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065" activeTab="2"/>
  </bookViews>
  <sheets>
    <sheet name="EURUSD_D1" sheetId="1" r:id="rId1"/>
    <sheet name="EURUSD_TS" sheetId="2" r:id="rId2"/>
    <sheet name="EURUSD_NN" sheetId="4" r:id="rId3"/>
  </sheet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8" i="4"/>
  <c r="C1198" i="4"/>
  <c r="B1199" i="4"/>
  <c r="C1199" i="4"/>
  <c r="B1200" i="4"/>
  <c r="C1200" i="4"/>
  <c r="B1201" i="4"/>
  <c r="C1201" i="4"/>
  <c r="B1202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B1526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B1556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B1586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B1598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C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B1628" i="4"/>
  <c r="C1628" i="4"/>
  <c r="B1629" i="4"/>
  <c r="C1629" i="4"/>
  <c r="B1630" i="4"/>
  <c r="C1630" i="4"/>
  <c r="B1631" i="4"/>
  <c r="C1631" i="4"/>
  <c r="B1632" i="4"/>
  <c r="C1632" i="4"/>
  <c r="B1633" i="4"/>
  <c r="C1633" i="4"/>
  <c r="B1634" i="4"/>
  <c r="C1634" i="4"/>
  <c r="B1635" i="4"/>
  <c r="C1635" i="4"/>
  <c r="B1636" i="4"/>
  <c r="C1636" i="4"/>
  <c r="B1637" i="4"/>
  <c r="C1637" i="4"/>
  <c r="B1638" i="4"/>
  <c r="C1638" i="4"/>
  <c r="B1639" i="4"/>
  <c r="C1639" i="4"/>
  <c r="B1640" i="4"/>
  <c r="C1640" i="4"/>
  <c r="B1641" i="4"/>
  <c r="C1641" i="4"/>
  <c r="B1642" i="4"/>
  <c r="C1642" i="4"/>
  <c r="B1643" i="4"/>
  <c r="C1643" i="4"/>
  <c r="B1644" i="4"/>
  <c r="C1644" i="4"/>
  <c r="B1645" i="4"/>
  <c r="C1645" i="4"/>
  <c r="B1646" i="4"/>
  <c r="C1646" i="4"/>
  <c r="B1647" i="4"/>
  <c r="C1647" i="4"/>
  <c r="B1648" i="4"/>
  <c r="C1648" i="4"/>
  <c r="B1649" i="4"/>
  <c r="C1649" i="4"/>
  <c r="B1650" i="4"/>
  <c r="C1650" i="4"/>
  <c r="B1651" i="4"/>
  <c r="C1651" i="4"/>
  <c r="B1652" i="4"/>
  <c r="C1652" i="4"/>
  <c r="B1653" i="4"/>
  <c r="C1653" i="4"/>
  <c r="B1654" i="4"/>
  <c r="C1654" i="4"/>
  <c r="B1655" i="4"/>
  <c r="C1655" i="4"/>
  <c r="B1656" i="4"/>
  <c r="C1656" i="4"/>
  <c r="B1657" i="4"/>
  <c r="C1657" i="4"/>
  <c r="B1658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B1670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1704" i="4"/>
  <c r="C1704" i="4"/>
  <c r="B1705" i="4"/>
  <c r="C1705" i="4"/>
  <c r="B1706" i="4"/>
  <c r="C1706" i="4"/>
  <c r="B1707" i="4"/>
  <c r="C1707" i="4"/>
  <c r="B1708" i="4"/>
  <c r="C1708" i="4"/>
  <c r="B1709" i="4"/>
  <c r="C1709" i="4"/>
  <c r="B1710" i="4"/>
  <c r="C1710" i="4"/>
  <c r="B1711" i="4"/>
  <c r="C1711" i="4"/>
  <c r="B1712" i="4"/>
  <c r="C1712" i="4"/>
  <c r="B1713" i="4"/>
  <c r="C1713" i="4"/>
  <c r="B1714" i="4"/>
  <c r="C1714" i="4"/>
  <c r="B1715" i="4"/>
  <c r="C1715" i="4"/>
  <c r="B1716" i="4"/>
  <c r="C1716" i="4"/>
  <c r="B1717" i="4"/>
  <c r="C1717" i="4"/>
  <c r="B1718" i="4"/>
  <c r="C1718" i="4"/>
  <c r="B1719" i="4"/>
  <c r="C1719" i="4"/>
  <c r="B1720" i="4"/>
  <c r="C1720" i="4"/>
  <c r="B1721" i="4"/>
  <c r="C1721" i="4"/>
  <c r="B1722" i="4"/>
  <c r="C1722" i="4"/>
  <c r="B1723" i="4"/>
  <c r="C1723" i="4"/>
  <c r="B1724" i="4"/>
  <c r="C1724" i="4"/>
  <c r="B1725" i="4"/>
  <c r="C1725" i="4"/>
  <c r="B1726" i="4"/>
  <c r="C1726" i="4"/>
  <c r="B1727" i="4"/>
  <c r="C1727" i="4"/>
  <c r="B1728" i="4"/>
  <c r="C1728" i="4"/>
  <c r="B1729" i="4"/>
  <c r="C1729" i="4"/>
  <c r="B1730" i="4"/>
  <c r="C1730" i="4"/>
  <c r="B1731" i="4"/>
  <c r="C1731" i="4"/>
  <c r="B1732" i="4"/>
  <c r="C1732" i="4"/>
  <c r="B1733" i="4"/>
  <c r="C1733" i="4"/>
  <c r="B1734" i="4"/>
  <c r="C1734" i="4"/>
  <c r="B1735" i="4"/>
  <c r="C1735" i="4"/>
  <c r="B1736" i="4"/>
  <c r="C1736" i="4"/>
  <c r="B1737" i="4"/>
  <c r="C1737" i="4"/>
  <c r="B1738" i="4"/>
  <c r="C1738" i="4"/>
  <c r="B1739" i="4"/>
  <c r="C1739" i="4"/>
  <c r="B1740" i="4"/>
  <c r="C1740" i="4"/>
  <c r="B1741" i="4"/>
  <c r="C1741" i="4"/>
  <c r="B1742" i="4"/>
  <c r="C1742" i="4"/>
  <c r="B1743" i="4"/>
  <c r="C1743" i="4"/>
  <c r="B1744" i="4"/>
  <c r="C1744" i="4"/>
  <c r="B1745" i="4"/>
  <c r="C1745" i="4"/>
  <c r="B1746" i="4"/>
  <c r="C1746" i="4"/>
  <c r="B1747" i="4"/>
  <c r="C1747" i="4"/>
  <c r="B1748" i="4"/>
  <c r="C1748" i="4"/>
  <c r="B1749" i="4"/>
  <c r="C1749" i="4"/>
  <c r="B1750" i="4"/>
  <c r="C1750" i="4"/>
  <c r="B1751" i="4"/>
  <c r="C1751" i="4"/>
  <c r="B1752" i="4"/>
  <c r="C1752" i="4"/>
  <c r="B1753" i="4"/>
  <c r="C1753" i="4"/>
  <c r="B1754" i="4"/>
  <c r="C1754" i="4"/>
  <c r="B1755" i="4"/>
  <c r="C1755" i="4"/>
  <c r="B1756" i="4"/>
  <c r="C1756" i="4"/>
  <c r="B1757" i="4"/>
  <c r="C1757" i="4"/>
  <c r="B1758" i="4"/>
  <c r="C1758" i="4"/>
  <c r="B1759" i="4"/>
  <c r="C1759" i="4"/>
  <c r="B1760" i="4"/>
  <c r="C1760" i="4"/>
  <c r="B1761" i="4"/>
  <c r="C1761" i="4"/>
  <c r="B1762" i="4"/>
  <c r="C1762" i="4"/>
  <c r="B1763" i="4"/>
  <c r="C1763" i="4"/>
  <c r="B1764" i="4"/>
  <c r="C1764" i="4"/>
  <c r="B1765" i="4"/>
  <c r="C1765" i="4"/>
  <c r="B1766" i="4"/>
  <c r="C1766" i="4"/>
  <c r="B1767" i="4"/>
  <c r="C1767" i="4"/>
  <c r="B1768" i="4"/>
  <c r="C1768" i="4"/>
  <c r="B1769" i="4"/>
  <c r="C1769" i="4"/>
  <c r="B1770" i="4"/>
  <c r="C1770" i="4"/>
  <c r="B1771" i="4"/>
  <c r="C1771" i="4"/>
  <c r="B1772" i="4"/>
  <c r="C1772" i="4"/>
  <c r="B1773" i="4"/>
  <c r="C1773" i="4"/>
  <c r="B1774" i="4"/>
  <c r="C1774" i="4"/>
  <c r="B1775" i="4"/>
  <c r="C1775" i="4"/>
  <c r="B1776" i="4"/>
  <c r="C1776" i="4"/>
  <c r="B1777" i="4"/>
  <c r="C1777" i="4"/>
  <c r="B1778" i="4"/>
  <c r="C1778" i="4"/>
  <c r="B1779" i="4"/>
  <c r="C1779" i="4"/>
  <c r="B1780" i="4"/>
  <c r="C1780" i="4"/>
  <c r="B1781" i="4"/>
  <c r="C1781" i="4"/>
  <c r="B1782" i="4"/>
  <c r="C1782" i="4"/>
  <c r="B1783" i="4"/>
  <c r="C1783" i="4"/>
  <c r="B1784" i="4"/>
  <c r="C1784" i="4"/>
  <c r="B1785" i="4"/>
  <c r="C1785" i="4"/>
  <c r="B1786" i="4"/>
  <c r="C1786" i="4"/>
  <c r="B1787" i="4"/>
  <c r="C1787" i="4"/>
  <c r="B1788" i="4"/>
  <c r="C1788" i="4"/>
  <c r="B1789" i="4"/>
  <c r="C1789" i="4"/>
  <c r="B1790" i="4"/>
  <c r="C1790" i="4"/>
  <c r="B1791" i="4"/>
  <c r="C1791" i="4"/>
  <c r="B1792" i="4"/>
  <c r="C1792" i="4"/>
  <c r="B1793" i="4"/>
  <c r="C1793" i="4"/>
  <c r="B1794" i="4"/>
  <c r="C1794" i="4"/>
  <c r="B1795" i="4"/>
  <c r="C1795" i="4"/>
  <c r="B1796" i="4"/>
  <c r="C1796" i="4"/>
  <c r="B1797" i="4"/>
  <c r="C1797" i="4"/>
  <c r="B1798" i="4"/>
  <c r="C1798" i="4"/>
  <c r="B1799" i="4"/>
  <c r="C1799" i="4"/>
  <c r="B1800" i="4"/>
  <c r="C1800" i="4"/>
  <c r="B1801" i="4"/>
  <c r="C1801" i="4"/>
  <c r="B1802" i="4"/>
  <c r="C1802" i="4"/>
  <c r="B1803" i="4"/>
  <c r="C1803" i="4"/>
  <c r="B1804" i="4"/>
  <c r="C1804" i="4"/>
  <c r="B1805" i="4"/>
  <c r="C1805" i="4"/>
  <c r="B1806" i="4"/>
  <c r="C1806" i="4"/>
  <c r="B1807" i="4"/>
  <c r="C1807" i="4"/>
  <c r="B1808" i="4"/>
  <c r="C1808" i="4"/>
  <c r="B1809" i="4"/>
  <c r="C1809" i="4"/>
  <c r="B1810" i="4"/>
  <c r="C1810" i="4"/>
  <c r="B1811" i="4"/>
  <c r="C1811" i="4"/>
  <c r="B1812" i="4"/>
  <c r="C1812" i="4"/>
  <c r="B1813" i="4"/>
  <c r="C1813" i="4"/>
  <c r="B1814" i="4"/>
  <c r="C1814" i="4"/>
  <c r="B1815" i="4"/>
  <c r="C1815" i="4"/>
  <c r="B1816" i="4"/>
  <c r="C1816" i="4"/>
  <c r="B1817" i="4"/>
  <c r="C1817" i="4"/>
  <c r="B1818" i="4"/>
  <c r="C1818" i="4"/>
  <c r="B1819" i="4"/>
  <c r="C1819" i="4"/>
  <c r="B1820" i="4"/>
  <c r="C1820" i="4"/>
  <c r="B1821" i="4"/>
  <c r="C1821" i="4"/>
  <c r="B1822" i="4"/>
  <c r="C1822" i="4"/>
  <c r="B1823" i="4"/>
  <c r="C1823" i="4"/>
  <c r="B1824" i="4"/>
  <c r="C1824" i="4"/>
  <c r="B1825" i="4"/>
  <c r="C1825" i="4"/>
  <c r="B1826" i="4"/>
  <c r="C1826" i="4"/>
  <c r="B1827" i="4"/>
  <c r="C1827" i="4"/>
  <c r="B1828" i="4"/>
  <c r="C1828" i="4"/>
  <c r="B1829" i="4"/>
  <c r="C1829" i="4"/>
  <c r="B1830" i="4"/>
  <c r="C1830" i="4"/>
  <c r="B1831" i="4"/>
  <c r="C1831" i="4"/>
  <c r="B1832" i="4"/>
  <c r="C1832" i="4"/>
  <c r="B1833" i="4"/>
  <c r="C1833" i="4"/>
  <c r="B1834" i="4"/>
  <c r="C1834" i="4"/>
  <c r="B1835" i="4"/>
  <c r="C1835" i="4"/>
  <c r="B1836" i="4"/>
  <c r="C1836" i="4"/>
  <c r="B1837" i="4"/>
  <c r="C1837" i="4"/>
  <c r="B1838" i="4"/>
  <c r="C1838" i="4"/>
  <c r="B1839" i="4"/>
  <c r="C1839" i="4"/>
  <c r="B1840" i="4"/>
  <c r="C1840" i="4"/>
  <c r="B1841" i="4"/>
  <c r="C1841" i="4"/>
  <c r="B1842" i="4"/>
  <c r="C1842" i="4"/>
  <c r="B1843" i="4"/>
  <c r="C1843" i="4"/>
  <c r="B1844" i="4"/>
  <c r="C1844" i="4"/>
  <c r="B1845" i="4"/>
  <c r="C1845" i="4"/>
  <c r="B1846" i="4"/>
  <c r="C1846" i="4"/>
  <c r="B1847" i="4"/>
  <c r="C1847" i="4"/>
  <c r="B1848" i="4"/>
  <c r="C1848" i="4"/>
  <c r="B1849" i="4"/>
  <c r="C1849" i="4"/>
  <c r="B1850" i="4"/>
  <c r="C1850" i="4"/>
  <c r="B1851" i="4"/>
  <c r="C1851" i="4"/>
  <c r="B1852" i="4"/>
  <c r="C1852" i="4"/>
  <c r="B1853" i="4"/>
  <c r="C1853" i="4"/>
  <c r="B1854" i="4"/>
  <c r="C1854" i="4"/>
  <c r="B1855" i="4"/>
  <c r="C1855" i="4"/>
  <c r="B1856" i="4"/>
  <c r="C1856" i="4"/>
  <c r="B1857" i="4"/>
  <c r="C1857" i="4"/>
  <c r="B1858" i="4"/>
  <c r="C1858" i="4"/>
  <c r="B1859" i="4"/>
  <c r="C1859" i="4"/>
  <c r="B1860" i="4"/>
  <c r="C1860" i="4"/>
  <c r="B1861" i="4"/>
  <c r="C1861" i="4"/>
  <c r="B1862" i="4"/>
  <c r="C1862" i="4"/>
  <c r="B1863" i="4"/>
  <c r="C1863" i="4"/>
  <c r="B1864" i="4"/>
  <c r="C1864" i="4"/>
  <c r="B1865" i="4"/>
  <c r="C1865" i="4"/>
  <c r="B1866" i="4"/>
  <c r="C1866" i="4"/>
  <c r="B1867" i="4"/>
  <c r="C1867" i="4"/>
  <c r="B1868" i="4"/>
  <c r="C1868" i="4"/>
  <c r="B1869" i="4"/>
  <c r="C1869" i="4"/>
  <c r="B1870" i="4"/>
  <c r="C1870" i="4"/>
  <c r="B1871" i="4"/>
  <c r="C1871" i="4"/>
  <c r="B1872" i="4"/>
  <c r="C1872" i="4"/>
  <c r="B1873" i="4"/>
  <c r="C1873" i="4"/>
  <c r="B1874" i="4"/>
  <c r="C1874" i="4"/>
  <c r="B1875" i="4"/>
  <c r="C1875" i="4"/>
  <c r="B1876" i="4"/>
  <c r="C1876" i="4"/>
  <c r="B1877" i="4"/>
  <c r="C1877" i="4"/>
  <c r="B1878" i="4"/>
  <c r="C1878" i="4"/>
  <c r="B1879" i="4"/>
  <c r="C1879" i="4"/>
  <c r="B1880" i="4"/>
  <c r="C1880" i="4"/>
  <c r="B1881" i="4"/>
  <c r="C1881" i="4"/>
  <c r="B1882" i="4"/>
  <c r="C1882" i="4"/>
  <c r="B1883" i="4"/>
  <c r="C1883" i="4"/>
  <c r="B1884" i="4"/>
  <c r="C1884" i="4"/>
  <c r="B1885" i="4"/>
  <c r="C1885" i="4"/>
  <c r="B1886" i="4"/>
  <c r="C1886" i="4"/>
  <c r="B1887" i="4"/>
  <c r="C1887" i="4"/>
  <c r="B1888" i="4"/>
  <c r="C1888" i="4"/>
  <c r="B1889" i="4"/>
  <c r="C1889" i="4"/>
  <c r="B1890" i="4"/>
  <c r="C1890" i="4"/>
  <c r="B1891" i="4"/>
  <c r="C1891" i="4"/>
  <c r="B1892" i="4"/>
  <c r="C1892" i="4"/>
  <c r="B1893" i="4"/>
  <c r="C1893" i="4"/>
  <c r="B1894" i="4"/>
  <c r="C1894" i="4"/>
  <c r="B1895" i="4"/>
  <c r="C1895" i="4"/>
  <c r="B1896" i="4"/>
  <c r="C1896" i="4"/>
  <c r="B1897" i="4"/>
  <c r="C1897" i="4"/>
  <c r="B1898" i="4"/>
  <c r="C1898" i="4"/>
  <c r="B1899" i="4"/>
  <c r="C1899" i="4"/>
  <c r="B1900" i="4"/>
  <c r="C1900" i="4"/>
  <c r="B1901" i="4"/>
  <c r="C1901" i="4"/>
  <c r="B1902" i="4"/>
  <c r="C1902" i="4"/>
  <c r="B1903" i="4"/>
  <c r="C1903" i="4"/>
  <c r="B1904" i="4"/>
  <c r="C1904" i="4"/>
  <c r="B1905" i="4"/>
  <c r="C1905" i="4"/>
  <c r="B1906" i="4"/>
  <c r="C1906" i="4"/>
  <c r="B1907" i="4"/>
  <c r="C1907" i="4"/>
  <c r="B1908" i="4"/>
  <c r="C1908" i="4"/>
  <c r="B1909" i="4"/>
  <c r="C1909" i="4"/>
  <c r="B1910" i="4"/>
  <c r="C1910" i="4"/>
  <c r="B1911" i="4"/>
  <c r="C1911" i="4"/>
  <c r="B1912" i="4"/>
  <c r="C1912" i="4"/>
  <c r="B1913" i="4"/>
  <c r="C1913" i="4"/>
  <c r="B1914" i="4"/>
  <c r="C1914" i="4"/>
  <c r="B1915" i="4"/>
  <c r="C1915" i="4"/>
  <c r="B1916" i="4"/>
  <c r="C1916" i="4"/>
  <c r="B1917" i="4"/>
  <c r="C1917" i="4"/>
  <c r="B1918" i="4"/>
  <c r="C1918" i="4"/>
  <c r="B1919" i="4"/>
  <c r="C1919" i="4"/>
  <c r="B1920" i="4"/>
  <c r="C1920" i="4"/>
  <c r="B1921" i="4"/>
  <c r="C1921" i="4"/>
  <c r="B1922" i="4"/>
  <c r="C1922" i="4"/>
  <c r="B1923" i="4"/>
  <c r="C1923" i="4"/>
  <c r="B1924" i="4"/>
  <c r="C1924" i="4"/>
  <c r="B1925" i="4"/>
  <c r="C1925" i="4"/>
  <c r="B1926" i="4"/>
  <c r="C1926" i="4"/>
  <c r="B1927" i="4"/>
  <c r="C1927" i="4"/>
  <c r="B1928" i="4"/>
  <c r="C1928" i="4"/>
  <c r="B1929" i="4"/>
  <c r="C1929" i="4"/>
  <c r="B1930" i="4"/>
  <c r="C1930" i="4"/>
  <c r="B1931" i="4"/>
  <c r="C1931" i="4"/>
  <c r="B1932" i="4"/>
  <c r="C1932" i="4"/>
  <c r="B1933" i="4"/>
  <c r="C1933" i="4"/>
  <c r="B1934" i="4"/>
  <c r="C1934" i="4"/>
  <c r="B1935" i="4"/>
  <c r="C1935" i="4"/>
  <c r="B1936" i="4"/>
  <c r="C1936" i="4"/>
  <c r="B1937" i="4"/>
  <c r="C1937" i="4"/>
  <c r="B1938" i="4"/>
  <c r="C1938" i="4"/>
  <c r="B1939" i="4"/>
  <c r="C1939" i="4"/>
  <c r="B1940" i="4"/>
  <c r="C1940" i="4"/>
  <c r="B1941" i="4"/>
  <c r="C1941" i="4"/>
  <c r="B1942" i="4"/>
  <c r="C1942" i="4"/>
  <c r="B1943" i="4"/>
  <c r="C1943" i="4"/>
  <c r="B1944" i="4"/>
  <c r="C1944" i="4"/>
  <c r="B1945" i="4"/>
  <c r="C1945" i="4"/>
  <c r="B1946" i="4"/>
  <c r="C1946" i="4"/>
  <c r="B1947" i="4"/>
  <c r="C1947" i="4"/>
  <c r="B1948" i="4"/>
  <c r="C1948" i="4"/>
  <c r="B1949" i="4"/>
  <c r="C1949" i="4"/>
  <c r="B1950" i="4"/>
  <c r="C1950" i="4"/>
  <c r="B1951" i="4"/>
  <c r="C1951" i="4"/>
  <c r="B1952" i="4"/>
  <c r="C1952" i="4"/>
  <c r="B1953" i="4"/>
  <c r="C1953" i="4"/>
  <c r="B1954" i="4"/>
  <c r="C1954" i="4"/>
  <c r="B1955" i="4"/>
  <c r="C1955" i="4"/>
  <c r="B1956" i="4"/>
  <c r="C1956" i="4"/>
  <c r="B1957" i="4"/>
  <c r="C1957" i="4"/>
  <c r="B1958" i="4"/>
  <c r="C1958" i="4"/>
  <c r="B1959" i="4"/>
  <c r="C1959" i="4"/>
  <c r="B1960" i="4"/>
  <c r="C1960" i="4"/>
  <c r="B1961" i="4"/>
  <c r="C1961" i="4"/>
  <c r="B1962" i="4"/>
  <c r="C1962" i="4"/>
  <c r="B1963" i="4"/>
  <c r="C1963" i="4"/>
  <c r="B1964" i="4"/>
  <c r="C1964" i="4"/>
  <c r="B1965" i="4"/>
  <c r="C1965" i="4"/>
  <c r="B1966" i="4"/>
  <c r="C1966" i="4"/>
  <c r="B1967" i="4"/>
  <c r="C1967" i="4"/>
  <c r="B1968" i="4"/>
  <c r="C1968" i="4"/>
  <c r="B1969" i="4"/>
  <c r="C1969" i="4"/>
  <c r="B1970" i="4"/>
  <c r="C1970" i="4"/>
  <c r="B1971" i="4"/>
  <c r="C1971" i="4"/>
  <c r="B1972" i="4"/>
  <c r="C1972" i="4"/>
  <c r="B1973" i="4"/>
  <c r="C1973" i="4"/>
  <c r="B1974" i="4"/>
  <c r="C1974" i="4"/>
  <c r="B1975" i="4"/>
  <c r="C1975" i="4"/>
  <c r="B1976" i="4"/>
  <c r="C1976" i="4"/>
  <c r="B1977" i="4"/>
  <c r="C1977" i="4"/>
  <c r="B1978" i="4"/>
  <c r="C1978" i="4"/>
  <c r="B1979" i="4"/>
  <c r="C1979" i="4"/>
  <c r="B1980" i="4"/>
  <c r="C1980" i="4"/>
  <c r="B1981" i="4"/>
  <c r="C1981" i="4"/>
  <c r="B1982" i="4"/>
  <c r="C1982" i="4"/>
  <c r="B1983" i="4"/>
  <c r="C1983" i="4"/>
  <c r="B1984" i="4"/>
  <c r="C1984" i="4"/>
  <c r="B1985" i="4"/>
  <c r="C1985" i="4"/>
  <c r="B1986" i="4"/>
  <c r="C1986" i="4"/>
  <c r="B1987" i="4"/>
  <c r="C1987" i="4"/>
  <c r="B1988" i="4"/>
  <c r="C1988" i="4"/>
  <c r="B1989" i="4"/>
  <c r="C1989" i="4"/>
  <c r="B1990" i="4"/>
  <c r="C1990" i="4"/>
  <c r="B1991" i="4"/>
  <c r="C1991" i="4"/>
  <c r="B1992" i="4"/>
  <c r="C1992" i="4"/>
  <c r="B1993" i="4"/>
  <c r="C1993" i="4"/>
  <c r="B1994" i="4"/>
  <c r="C1994" i="4"/>
  <c r="B1995" i="4"/>
  <c r="C1995" i="4"/>
  <c r="B1996" i="4"/>
  <c r="C1996" i="4"/>
  <c r="B1997" i="4"/>
  <c r="C1997" i="4"/>
  <c r="B1998" i="4"/>
  <c r="C1998" i="4"/>
  <c r="B1999" i="4"/>
  <c r="C1999" i="4"/>
  <c r="B2000" i="4"/>
  <c r="C2000" i="4"/>
  <c r="B2001" i="4"/>
  <c r="C2001" i="4"/>
  <c r="B2002" i="4"/>
  <c r="C2002" i="4"/>
  <c r="B2003" i="4"/>
  <c r="C2003" i="4"/>
  <c r="B2004" i="4"/>
  <c r="C2004" i="4"/>
  <c r="B2005" i="4"/>
  <c r="C2005" i="4"/>
  <c r="B2006" i="4"/>
  <c r="C2006" i="4"/>
  <c r="B2007" i="4"/>
  <c r="C2007" i="4"/>
  <c r="B2008" i="4"/>
  <c r="C2008" i="4"/>
  <c r="B2009" i="4"/>
  <c r="C2009" i="4"/>
  <c r="B2010" i="4"/>
  <c r="C2010" i="4"/>
  <c r="B2011" i="4"/>
  <c r="C2011" i="4"/>
  <c r="B2012" i="4"/>
  <c r="C2012" i="4"/>
  <c r="B2013" i="4"/>
  <c r="C2013" i="4"/>
  <c r="B2014" i="4"/>
  <c r="C2014" i="4"/>
  <c r="B2015" i="4"/>
  <c r="C2015" i="4"/>
  <c r="B2016" i="4"/>
  <c r="C2016" i="4"/>
  <c r="B2017" i="4"/>
  <c r="C2017" i="4"/>
  <c r="B2018" i="4"/>
  <c r="C2018" i="4"/>
  <c r="B2019" i="4"/>
  <c r="C2019" i="4"/>
  <c r="B2020" i="4"/>
  <c r="C2020" i="4"/>
  <c r="B2021" i="4"/>
  <c r="C2021" i="4"/>
  <c r="B2022" i="4"/>
  <c r="C2022" i="4"/>
  <c r="B2023" i="4"/>
  <c r="C2023" i="4"/>
  <c r="B2024" i="4"/>
  <c r="C2024" i="4"/>
  <c r="B2025" i="4"/>
  <c r="C2025" i="4"/>
  <c r="B2026" i="4"/>
  <c r="C2026" i="4"/>
  <c r="B2027" i="4"/>
  <c r="C2027" i="4"/>
  <c r="B2028" i="4"/>
  <c r="C2028" i="4"/>
  <c r="B2029" i="4"/>
  <c r="C2029" i="4"/>
  <c r="B2030" i="4"/>
  <c r="C2030" i="4"/>
  <c r="B2031" i="4"/>
  <c r="C2031" i="4"/>
  <c r="B2032" i="4"/>
  <c r="C2032" i="4"/>
  <c r="B2033" i="4"/>
  <c r="C2033" i="4"/>
  <c r="B2034" i="4"/>
  <c r="C2034" i="4"/>
  <c r="B2035" i="4"/>
  <c r="C2035" i="4"/>
  <c r="B2036" i="4"/>
  <c r="C2036" i="4"/>
  <c r="B2037" i="4"/>
  <c r="C2037" i="4"/>
  <c r="B2038" i="4"/>
  <c r="C2038" i="4"/>
  <c r="B2039" i="4"/>
  <c r="C2039" i="4"/>
  <c r="B2040" i="4"/>
  <c r="C2040" i="4"/>
  <c r="B2041" i="4"/>
  <c r="C2041" i="4"/>
  <c r="B2042" i="4"/>
  <c r="C2042" i="4"/>
  <c r="B2043" i="4"/>
  <c r="C2043" i="4"/>
  <c r="B2044" i="4"/>
  <c r="C2044" i="4"/>
  <c r="B2045" i="4"/>
  <c r="C2045" i="4"/>
  <c r="B2046" i="4"/>
  <c r="C2046" i="4"/>
  <c r="B2047" i="4"/>
  <c r="C2047" i="4"/>
  <c r="B2048" i="4"/>
  <c r="C2048" i="4"/>
  <c r="B2049" i="4"/>
  <c r="C2049" i="4"/>
  <c r="B2050" i="4"/>
  <c r="C2050" i="4"/>
  <c r="B2051" i="4"/>
  <c r="C2051" i="4"/>
  <c r="B2052" i="4"/>
  <c r="C2052" i="4"/>
  <c r="B2053" i="4"/>
  <c r="C2053" i="4"/>
  <c r="B2054" i="4"/>
  <c r="C2054" i="4"/>
  <c r="B2055" i="4"/>
  <c r="C2055" i="4"/>
  <c r="B2056" i="4"/>
  <c r="C2056" i="4"/>
  <c r="B2057" i="4"/>
  <c r="C2057" i="4"/>
  <c r="B2058" i="4"/>
  <c r="C2058" i="4"/>
  <c r="B2059" i="4"/>
  <c r="C2059" i="4"/>
  <c r="B2060" i="4"/>
  <c r="C2060" i="4"/>
  <c r="B2061" i="4"/>
  <c r="C2061" i="4"/>
  <c r="B2062" i="4"/>
  <c r="C2062" i="4"/>
  <c r="B2063" i="4"/>
  <c r="C2063" i="4"/>
  <c r="B2064" i="4"/>
  <c r="C2064" i="4"/>
  <c r="B2065" i="4"/>
  <c r="C2065" i="4"/>
  <c r="B2066" i="4"/>
  <c r="C2066" i="4"/>
  <c r="B2067" i="4"/>
  <c r="C2067" i="4"/>
  <c r="B2068" i="4"/>
  <c r="C2068" i="4"/>
  <c r="B2069" i="4"/>
  <c r="C2069" i="4"/>
  <c r="B2070" i="4"/>
  <c r="C2070" i="4"/>
  <c r="B2071" i="4"/>
  <c r="C2071" i="4"/>
  <c r="B2072" i="4"/>
  <c r="C2072" i="4"/>
  <c r="B2073" i="4"/>
  <c r="C2073" i="4"/>
  <c r="B2074" i="4"/>
  <c r="C2074" i="4"/>
  <c r="B2075" i="4"/>
  <c r="C2075" i="4"/>
  <c r="B2076" i="4"/>
  <c r="C2076" i="4"/>
  <c r="B2077" i="4"/>
  <c r="C2077" i="4"/>
  <c r="B2078" i="4"/>
  <c r="C2078" i="4"/>
  <c r="B2079" i="4"/>
  <c r="C2079" i="4"/>
  <c r="B2080" i="4"/>
  <c r="C2080" i="4"/>
  <c r="B2081" i="4"/>
  <c r="C2081" i="4"/>
  <c r="B2082" i="4"/>
  <c r="C2082" i="4"/>
  <c r="B2083" i="4"/>
  <c r="C2083" i="4"/>
  <c r="B2084" i="4"/>
  <c r="C2084" i="4"/>
  <c r="B2085" i="4"/>
  <c r="C2085" i="4"/>
  <c r="B2086" i="4"/>
  <c r="C2086" i="4"/>
  <c r="B2087" i="4"/>
  <c r="C2087" i="4"/>
  <c r="B2088" i="4"/>
  <c r="C2088" i="4"/>
  <c r="B2089" i="4"/>
  <c r="C2089" i="4"/>
  <c r="B2090" i="4"/>
  <c r="C2090" i="4"/>
  <c r="B2091" i="4"/>
  <c r="C2091" i="4"/>
  <c r="B2092" i="4"/>
  <c r="C2092" i="4"/>
  <c r="B2093" i="4"/>
  <c r="C2093" i="4"/>
  <c r="B2094" i="4"/>
  <c r="C2094" i="4"/>
  <c r="B2095" i="4"/>
  <c r="C2095" i="4"/>
  <c r="B2096" i="4"/>
  <c r="C2096" i="4"/>
  <c r="B2097" i="4"/>
  <c r="C2097" i="4"/>
  <c r="B2098" i="4"/>
  <c r="C2098" i="4"/>
  <c r="B2099" i="4"/>
  <c r="C2099" i="4"/>
  <c r="B2100" i="4"/>
  <c r="C2100" i="4"/>
  <c r="B2101" i="4"/>
  <c r="C2101" i="4"/>
  <c r="B2102" i="4"/>
  <c r="C2102" i="4"/>
  <c r="B2103" i="4"/>
  <c r="C2103" i="4"/>
  <c r="B2104" i="4"/>
  <c r="C2104" i="4"/>
  <c r="B2105" i="4"/>
  <c r="C2105" i="4"/>
  <c r="B2106" i="4"/>
  <c r="C2106" i="4"/>
  <c r="B2107" i="4"/>
  <c r="C2107" i="4"/>
  <c r="B2108" i="4"/>
  <c r="C2108" i="4"/>
  <c r="B2109" i="4"/>
  <c r="C2109" i="4"/>
  <c r="B2110" i="4"/>
  <c r="C2110" i="4"/>
  <c r="B2111" i="4"/>
  <c r="C2111" i="4"/>
  <c r="B2112" i="4"/>
  <c r="C2112" i="4"/>
  <c r="B2113" i="4"/>
  <c r="C2113" i="4"/>
  <c r="B2114" i="4"/>
  <c r="C2114" i="4"/>
  <c r="B2115" i="4"/>
  <c r="C2115" i="4"/>
  <c r="B2116" i="4"/>
  <c r="C2116" i="4"/>
  <c r="B2117" i="4"/>
  <c r="C2117" i="4"/>
  <c r="B2118" i="4"/>
  <c r="C2118" i="4"/>
  <c r="B2119" i="4"/>
  <c r="C2119" i="4"/>
  <c r="B2120" i="4"/>
  <c r="C2120" i="4"/>
  <c r="B2121" i="4"/>
  <c r="C2121" i="4"/>
  <c r="B2122" i="4"/>
  <c r="C2122" i="4"/>
  <c r="B2123" i="4"/>
  <c r="C2123" i="4"/>
  <c r="B2124" i="4"/>
  <c r="C2124" i="4"/>
  <c r="B2125" i="4"/>
  <c r="C2125" i="4"/>
  <c r="B2126" i="4"/>
  <c r="C2126" i="4"/>
  <c r="B2127" i="4"/>
  <c r="C2127" i="4"/>
  <c r="B2128" i="4"/>
  <c r="C2128" i="4"/>
  <c r="B2129" i="4"/>
  <c r="C2129" i="4"/>
  <c r="B2130" i="4"/>
  <c r="C2130" i="4"/>
  <c r="B2131" i="4"/>
  <c r="C2131" i="4"/>
  <c r="B2132" i="4"/>
  <c r="C2132" i="4"/>
  <c r="B2133" i="4"/>
  <c r="C2133" i="4"/>
  <c r="B2134" i="4"/>
  <c r="C2134" i="4"/>
  <c r="B2135" i="4"/>
  <c r="C2135" i="4"/>
  <c r="B2136" i="4"/>
  <c r="C2136" i="4"/>
  <c r="B2137" i="4"/>
  <c r="C2137" i="4"/>
  <c r="B2138" i="4"/>
  <c r="C2138" i="4"/>
  <c r="B2139" i="4"/>
  <c r="C2139" i="4"/>
  <c r="B2140" i="4"/>
  <c r="C2140" i="4"/>
  <c r="B2141" i="4"/>
  <c r="C2141" i="4"/>
  <c r="B2142" i="4"/>
  <c r="C2142" i="4"/>
  <c r="B2143" i="4"/>
  <c r="C2143" i="4"/>
  <c r="B2144" i="4"/>
  <c r="C2144" i="4"/>
  <c r="B2145" i="4"/>
  <c r="C2145" i="4"/>
  <c r="B2146" i="4"/>
  <c r="C2146" i="4"/>
  <c r="B2147" i="4"/>
  <c r="C2147" i="4"/>
  <c r="B2148" i="4"/>
  <c r="C2148" i="4"/>
  <c r="B2149" i="4"/>
  <c r="C2149" i="4"/>
  <c r="B2150" i="4"/>
  <c r="C2150" i="4"/>
  <c r="B2151" i="4"/>
  <c r="C2151" i="4"/>
  <c r="B2152" i="4"/>
  <c r="C2152" i="4"/>
  <c r="B2153" i="4"/>
  <c r="C2153" i="4"/>
  <c r="B2154" i="4"/>
  <c r="C2154" i="4"/>
  <c r="B2155" i="4"/>
  <c r="C2155" i="4"/>
  <c r="B2156" i="4"/>
  <c r="C2156" i="4"/>
  <c r="B2157" i="4"/>
  <c r="C2157" i="4"/>
  <c r="B2158" i="4"/>
  <c r="C2158" i="4"/>
  <c r="B2159" i="4"/>
  <c r="C2159" i="4"/>
  <c r="B2160" i="4"/>
  <c r="C2160" i="4"/>
  <c r="B2161" i="4"/>
  <c r="C2161" i="4"/>
  <c r="B2162" i="4"/>
  <c r="C2162" i="4"/>
  <c r="B2163" i="4"/>
  <c r="C2163" i="4"/>
  <c r="B2164" i="4"/>
  <c r="C2164" i="4"/>
  <c r="B2165" i="4"/>
  <c r="C2165" i="4"/>
  <c r="B2166" i="4"/>
  <c r="C2166" i="4"/>
  <c r="B2167" i="4"/>
  <c r="C2167" i="4"/>
  <c r="B2168" i="4"/>
  <c r="C2168" i="4"/>
  <c r="B2169" i="4"/>
  <c r="C2169" i="4"/>
  <c r="B2170" i="4"/>
  <c r="C2170" i="4"/>
  <c r="B2171" i="4"/>
  <c r="C2171" i="4"/>
  <c r="B2172" i="4"/>
  <c r="C2172" i="4"/>
  <c r="B2173" i="4"/>
  <c r="C2173" i="4"/>
  <c r="B2174" i="4"/>
  <c r="C2174" i="4"/>
  <c r="B2175" i="4"/>
  <c r="C2175" i="4"/>
  <c r="B2176" i="4"/>
  <c r="C2176" i="4"/>
  <c r="B2177" i="4"/>
  <c r="C2177" i="4"/>
  <c r="B2178" i="4"/>
  <c r="C2178" i="4"/>
  <c r="B2179" i="4"/>
  <c r="C2179" i="4"/>
  <c r="B2180" i="4"/>
  <c r="C2180" i="4"/>
  <c r="B2181" i="4"/>
  <c r="C2181" i="4"/>
  <c r="B2182" i="4"/>
  <c r="C2182" i="4"/>
  <c r="B2183" i="4"/>
  <c r="C2183" i="4"/>
  <c r="B2184" i="4"/>
  <c r="C2184" i="4"/>
  <c r="B2185" i="4"/>
  <c r="C2185" i="4"/>
  <c r="B2186" i="4"/>
  <c r="C2186" i="4"/>
  <c r="B2187" i="4"/>
  <c r="C2187" i="4"/>
  <c r="B2188" i="4"/>
  <c r="C2188" i="4"/>
  <c r="B2189" i="4"/>
  <c r="C2189" i="4"/>
  <c r="B2190" i="4"/>
  <c r="C2190" i="4"/>
  <c r="B2191" i="4"/>
  <c r="C2191" i="4"/>
  <c r="B2192" i="4"/>
  <c r="C2192" i="4"/>
  <c r="B2193" i="4"/>
  <c r="C2193" i="4"/>
  <c r="B2194" i="4"/>
  <c r="C2194" i="4"/>
  <c r="B2195" i="4"/>
  <c r="C2195" i="4"/>
  <c r="B2196" i="4"/>
  <c r="C2196" i="4"/>
  <c r="B2197" i="4"/>
  <c r="C2197" i="4"/>
  <c r="B2198" i="4"/>
  <c r="C2198" i="4"/>
  <c r="B2199" i="4"/>
  <c r="C2199" i="4"/>
  <c r="B2200" i="4"/>
  <c r="C2200" i="4"/>
  <c r="B2201" i="4"/>
  <c r="C2201" i="4"/>
  <c r="B2202" i="4"/>
  <c r="C2202" i="4"/>
  <c r="B2203" i="4"/>
  <c r="C2203" i="4"/>
  <c r="B2204" i="4"/>
  <c r="C2204" i="4"/>
  <c r="B2205" i="4"/>
  <c r="C2205" i="4"/>
  <c r="B2206" i="4"/>
  <c r="C2206" i="4"/>
  <c r="B2207" i="4"/>
  <c r="C2207" i="4"/>
  <c r="B2208" i="4"/>
  <c r="C2208" i="4"/>
  <c r="B2209" i="4"/>
  <c r="C2209" i="4"/>
  <c r="B2210" i="4"/>
  <c r="C2210" i="4"/>
  <c r="B2211" i="4"/>
  <c r="C2211" i="4"/>
  <c r="B2212" i="4"/>
  <c r="C2212" i="4"/>
  <c r="B2213" i="4"/>
  <c r="C2213" i="4"/>
  <c r="B2214" i="4"/>
  <c r="C2214" i="4"/>
  <c r="B2215" i="4"/>
  <c r="C2215" i="4"/>
  <c r="B2216" i="4"/>
  <c r="C2216" i="4"/>
  <c r="B2217" i="4"/>
  <c r="C2217" i="4"/>
  <c r="B2218" i="4"/>
  <c r="C2218" i="4"/>
  <c r="B2219" i="4"/>
  <c r="C2219" i="4"/>
  <c r="B2220" i="4"/>
  <c r="C2220" i="4"/>
  <c r="B2221" i="4"/>
  <c r="C2221" i="4"/>
  <c r="B2222" i="4"/>
  <c r="C2222" i="4"/>
  <c r="B2223" i="4"/>
  <c r="C2223" i="4"/>
  <c r="B2224" i="4"/>
  <c r="C2224" i="4"/>
  <c r="B2225" i="4"/>
  <c r="C2225" i="4"/>
  <c r="B2226" i="4"/>
  <c r="C2226" i="4"/>
  <c r="B2227" i="4"/>
  <c r="C2227" i="4"/>
  <c r="B2228" i="4"/>
  <c r="C2228" i="4"/>
  <c r="B2229" i="4"/>
  <c r="C2229" i="4"/>
  <c r="B2230" i="4"/>
  <c r="C2230" i="4"/>
  <c r="B2231" i="4"/>
  <c r="C2231" i="4"/>
  <c r="B2232" i="4"/>
  <c r="C2232" i="4"/>
  <c r="B2233" i="4"/>
  <c r="C2233" i="4"/>
  <c r="B2234" i="4"/>
  <c r="C2234" i="4"/>
  <c r="B2235" i="4"/>
  <c r="C2235" i="4"/>
  <c r="B2236" i="4"/>
  <c r="C2236" i="4"/>
  <c r="B2237" i="4"/>
  <c r="C2237" i="4"/>
  <c r="B2238" i="4"/>
  <c r="C2238" i="4"/>
  <c r="B2239" i="4"/>
  <c r="C2239" i="4"/>
  <c r="B2240" i="4"/>
  <c r="C2240" i="4"/>
  <c r="B2241" i="4"/>
  <c r="C2241" i="4"/>
  <c r="B2242" i="4"/>
  <c r="C2242" i="4"/>
  <c r="B2243" i="4"/>
  <c r="C2243" i="4"/>
  <c r="B2244" i="4"/>
  <c r="C2244" i="4"/>
  <c r="B2245" i="4"/>
  <c r="C2245" i="4"/>
  <c r="B2246" i="4"/>
  <c r="C2246" i="4"/>
  <c r="B2247" i="4"/>
  <c r="C2247" i="4"/>
  <c r="B2248" i="4"/>
  <c r="C2248" i="4"/>
  <c r="B2249" i="4"/>
  <c r="C2249" i="4"/>
  <c r="B2250" i="4"/>
  <c r="C2250" i="4"/>
  <c r="B2251" i="4"/>
  <c r="C2251" i="4"/>
  <c r="B2252" i="4"/>
  <c r="C2252" i="4"/>
  <c r="B2253" i="4"/>
  <c r="C2253" i="4"/>
  <c r="B2254" i="4"/>
  <c r="C2254" i="4"/>
  <c r="B2255" i="4"/>
  <c r="C2255" i="4"/>
  <c r="B2256" i="4"/>
  <c r="C2256" i="4"/>
  <c r="B2257" i="4"/>
  <c r="C2257" i="4"/>
  <c r="B2258" i="4"/>
  <c r="C2258" i="4"/>
  <c r="B2259" i="4"/>
  <c r="C2259" i="4"/>
  <c r="B2260" i="4"/>
  <c r="C2260" i="4"/>
  <c r="B2261" i="4"/>
  <c r="C2261" i="4"/>
  <c r="B2262" i="4"/>
  <c r="C2262" i="4"/>
  <c r="B2263" i="4"/>
  <c r="C2263" i="4"/>
  <c r="B2264" i="4"/>
  <c r="C2264" i="4"/>
  <c r="B2265" i="4"/>
  <c r="C2265" i="4"/>
  <c r="B2266" i="4"/>
  <c r="C2266" i="4"/>
  <c r="B2267" i="4"/>
  <c r="C2267" i="4"/>
  <c r="B2268" i="4"/>
  <c r="C2268" i="4"/>
  <c r="B2269" i="4"/>
  <c r="C2269" i="4"/>
  <c r="B2270" i="4"/>
  <c r="C2270" i="4"/>
  <c r="B2271" i="4"/>
  <c r="C2271" i="4"/>
  <c r="B2272" i="4"/>
  <c r="C2272" i="4"/>
  <c r="B2273" i="4"/>
  <c r="C2273" i="4"/>
  <c r="B2274" i="4"/>
  <c r="C2274" i="4"/>
  <c r="B2275" i="4"/>
  <c r="C2275" i="4"/>
  <c r="B2276" i="4"/>
  <c r="C2276" i="4"/>
  <c r="B2277" i="4"/>
  <c r="C2277" i="4"/>
  <c r="B2278" i="4"/>
  <c r="C2278" i="4"/>
  <c r="B2279" i="4"/>
  <c r="C2279" i="4"/>
  <c r="B2280" i="4"/>
  <c r="C2280" i="4"/>
  <c r="B2281" i="4"/>
  <c r="C2281" i="4"/>
  <c r="B2282" i="4"/>
  <c r="C2282" i="4"/>
  <c r="B2283" i="4"/>
  <c r="C2283" i="4"/>
  <c r="B2284" i="4"/>
  <c r="C2284" i="4"/>
  <c r="B2285" i="4"/>
  <c r="C2285" i="4"/>
  <c r="B2286" i="4"/>
  <c r="C2286" i="4"/>
  <c r="B2287" i="4"/>
  <c r="C2287" i="4"/>
  <c r="B2288" i="4"/>
  <c r="C2288" i="4"/>
  <c r="B2289" i="4"/>
  <c r="C2289" i="4"/>
  <c r="B2290" i="4"/>
  <c r="C2290" i="4"/>
  <c r="B2291" i="4"/>
  <c r="C2291" i="4"/>
  <c r="B2292" i="4"/>
  <c r="C2292" i="4"/>
  <c r="B2293" i="4"/>
  <c r="C2293" i="4"/>
  <c r="B2294" i="4"/>
  <c r="C2294" i="4"/>
  <c r="B2295" i="4"/>
  <c r="C2295" i="4"/>
  <c r="B2296" i="4"/>
  <c r="C2296" i="4"/>
  <c r="B2297" i="4"/>
  <c r="C2297" i="4"/>
  <c r="B2298" i="4"/>
  <c r="C2298" i="4"/>
  <c r="B2299" i="4"/>
  <c r="C2299" i="4"/>
  <c r="B2300" i="4"/>
  <c r="C2300" i="4"/>
  <c r="B2301" i="4"/>
  <c r="C2301" i="4"/>
  <c r="B2302" i="4"/>
  <c r="C2302" i="4"/>
  <c r="B2303" i="4"/>
  <c r="C2303" i="4"/>
  <c r="B2304" i="4"/>
  <c r="C2304" i="4"/>
  <c r="B2305" i="4"/>
  <c r="C2305" i="4"/>
  <c r="B2306" i="4"/>
  <c r="C2306" i="4"/>
  <c r="B2307" i="4"/>
  <c r="C2307" i="4"/>
  <c r="B2308" i="4"/>
  <c r="C2308" i="4"/>
  <c r="B2309" i="4"/>
  <c r="C2309" i="4"/>
  <c r="B2310" i="4"/>
  <c r="C2310" i="4"/>
  <c r="B2311" i="4"/>
  <c r="C2311" i="4"/>
  <c r="B2312" i="4"/>
  <c r="C2312" i="4"/>
  <c r="B2313" i="4"/>
  <c r="C2313" i="4"/>
  <c r="B2314" i="4"/>
  <c r="C2314" i="4"/>
  <c r="B2315" i="4"/>
  <c r="C2315" i="4"/>
  <c r="B2316" i="4"/>
  <c r="C2316" i="4"/>
  <c r="B2317" i="4"/>
  <c r="C2317" i="4"/>
  <c r="B2318" i="4"/>
  <c r="C2318" i="4"/>
  <c r="B2319" i="4"/>
  <c r="C2319" i="4"/>
  <c r="B2320" i="4"/>
  <c r="C2320" i="4"/>
  <c r="B2321" i="4"/>
  <c r="C2321" i="4"/>
  <c r="B2322" i="4"/>
  <c r="C2322" i="4"/>
  <c r="B2323" i="4"/>
  <c r="C2323" i="4"/>
  <c r="B2324" i="4"/>
  <c r="C2324" i="4"/>
  <c r="B2325" i="4"/>
  <c r="C2325" i="4"/>
  <c r="B2326" i="4"/>
  <c r="C2326" i="4"/>
  <c r="B2327" i="4"/>
  <c r="C2327" i="4"/>
  <c r="B2328" i="4"/>
  <c r="C2328" i="4"/>
  <c r="B2329" i="4"/>
  <c r="C2329" i="4"/>
  <c r="B2330" i="4"/>
  <c r="C2330" i="4"/>
  <c r="B2331" i="4"/>
  <c r="C2331" i="4"/>
  <c r="B2332" i="4"/>
  <c r="C2332" i="4"/>
  <c r="B2333" i="4"/>
  <c r="C2333" i="4"/>
  <c r="B2334" i="4"/>
  <c r="C2334" i="4"/>
  <c r="B2335" i="4"/>
  <c r="C2335" i="4"/>
  <c r="B2336" i="4"/>
  <c r="C2336" i="4"/>
  <c r="B2337" i="4"/>
  <c r="C2337" i="4"/>
  <c r="B2338" i="4"/>
  <c r="C2338" i="4"/>
  <c r="B2339" i="4"/>
  <c r="C2339" i="4"/>
  <c r="B2340" i="4"/>
  <c r="C2340" i="4"/>
  <c r="B2341" i="4"/>
  <c r="C2341" i="4"/>
  <c r="B2342" i="4"/>
  <c r="C2342" i="4"/>
  <c r="B2343" i="4"/>
  <c r="C2343" i="4"/>
  <c r="B2344" i="4"/>
  <c r="C2344" i="4"/>
  <c r="B2345" i="4"/>
  <c r="C2345" i="4"/>
  <c r="B2346" i="4"/>
  <c r="C2346" i="4"/>
  <c r="B2347" i="4"/>
  <c r="C2347" i="4"/>
  <c r="B2348" i="4"/>
  <c r="C2348" i="4"/>
  <c r="B2349" i="4"/>
  <c r="C2349" i="4"/>
  <c r="B2350" i="4"/>
  <c r="C2350" i="4"/>
  <c r="B2351" i="4"/>
  <c r="C2351" i="4"/>
  <c r="B2352" i="4"/>
  <c r="C2352" i="4"/>
  <c r="B2353" i="4"/>
  <c r="C2353" i="4"/>
  <c r="B2354" i="4"/>
  <c r="C2354" i="4"/>
  <c r="B2355" i="4"/>
  <c r="C2355" i="4"/>
  <c r="B2356" i="4"/>
  <c r="C2356" i="4"/>
  <c r="B2357" i="4"/>
  <c r="C2357" i="4"/>
  <c r="B2358" i="4"/>
  <c r="C2358" i="4"/>
  <c r="B2359" i="4"/>
  <c r="C2359" i="4"/>
  <c r="B2360" i="4"/>
  <c r="C2360" i="4"/>
  <c r="B2361" i="4"/>
  <c r="C2361" i="4"/>
  <c r="B2362" i="4"/>
  <c r="C2362" i="4"/>
  <c r="B2363" i="4"/>
  <c r="C2363" i="4"/>
  <c r="B2364" i="4"/>
  <c r="C2364" i="4"/>
  <c r="B2365" i="4"/>
  <c r="C2365" i="4"/>
  <c r="B2366" i="4"/>
  <c r="C2366" i="4"/>
  <c r="B2367" i="4"/>
  <c r="C2367" i="4"/>
  <c r="B2368" i="4"/>
  <c r="C2368" i="4"/>
  <c r="B2369" i="4"/>
  <c r="C2369" i="4"/>
  <c r="B2370" i="4"/>
  <c r="C2370" i="4"/>
  <c r="B2371" i="4"/>
  <c r="C2371" i="4"/>
  <c r="B2372" i="4"/>
  <c r="C2372" i="4"/>
  <c r="B2373" i="4"/>
  <c r="C2373" i="4"/>
  <c r="B2374" i="4"/>
  <c r="C2374" i="4"/>
  <c r="B2375" i="4"/>
  <c r="C2375" i="4"/>
  <c r="B2376" i="4"/>
  <c r="C2376" i="4"/>
  <c r="B2377" i="4"/>
  <c r="C2377" i="4"/>
  <c r="B2378" i="4"/>
  <c r="C2378" i="4"/>
  <c r="B2379" i="4"/>
  <c r="C2379" i="4"/>
  <c r="B2380" i="4"/>
  <c r="C2380" i="4"/>
  <c r="B2381" i="4"/>
  <c r="C2381" i="4"/>
  <c r="B2382" i="4"/>
  <c r="C2382" i="4"/>
  <c r="B2383" i="4"/>
  <c r="C2383" i="4"/>
  <c r="B2384" i="4"/>
  <c r="C2384" i="4"/>
  <c r="B2385" i="4"/>
  <c r="C2385" i="4"/>
  <c r="B2386" i="4"/>
  <c r="C2386" i="4"/>
  <c r="B2387" i="4"/>
  <c r="C2387" i="4"/>
  <c r="B2388" i="4"/>
  <c r="C2388" i="4"/>
  <c r="B2389" i="4"/>
  <c r="C2389" i="4"/>
  <c r="B2390" i="4"/>
  <c r="C2390" i="4"/>
  <c r="B2391" i="4"/>
  <c r="C2391" i="4"/>
  <c r="B2392" i="4"/>
  <c r="C2392" i="4"/>
  <c r="B2393" i="4"/>
  <c r="C2393" i="4"/>
  <c r="B2394" i="4"/>
  <c r="C2394" i="4"/>
  <c r="B2395" i="4"/>
  <c r="C2395" i="4"/>
  <c r="B2396" i="4"/>
  <c r="C2396" i="4"/>
  <c r="B2397" i="4"/>
  <c r="C2397" i="4"/>
  <c r="B2398" i="4"/>
  <c r="C2398" i="4"/>
  <c r="B2399" i="4"/>
  <c r="C2399" i="4"/>
  <c r="B2400" i="4"/>
  <c r="C2400" i="4"/>
  <c r="B2401" i="4"/>
  <c r="C2401" i="4"/>
  <c r="B2402" i="4"/>
  <c r="C2402" i="4"/>
  <c r="B2403" i="4"/>
  <c r="C2403" i="4"/>
  <c r="B2404" i="4"/>
  <c r="C2404" i="4"/>
  <c r="B2405" i="4"/>
  <c r="C2405" i="4"/>
  <c r="B2406" i="4"/>
  <c r="C2406" i="4"/>
  <c r="B2407" i="4"/>
  <c r="C2407" i="4"/>
  <c r="B2408" i="4"/>
  <c r="C2408" i="4"/>
  <c r="B2409" i="4"/>
  <c r="C2409" i="4"/>
  <c r="B2410" i="4"/>
  <c r="C2410" i="4"/>
  <c r="B2411" i="4"/>
  <c r="C2411" i="4"/>
  <c r="B2412" i="4"/>
  <c r="C2412" i="4"/>
  <c r="B2413" i="4"/>
  <c r="C2413" i="4"/>
  <c r="B2414" i="4"/>
  <c r="C2414" i="4"/>
  <c r="B2415" i="4"/>
  <c r="C2415" i="4"/>
  <c r="B2416" i="4"/>
  <c r="C2416" i="4"/>
  <c r="B2417" i="4"/>
  <c r="C2417" i="4"/>
  <c r="B2418" i="4"/>
  <c r="C2418" i="4"/>
  <c r="B2419" i="4"/>
  <c r="C2419" i="4"/>
  <c r="B2420" i="4"/>
  <c r="C2420" i="4"/>
  <c r="B2421" i="4"/>
  <c r="C2421" i="4"/>
  <c r="B2422" i="4"/>
  <c r="C2422" i="4"/>
  <c r="B2423" i="4"/>
  <c r="C2423" i="4"/>
  <c r="B2424" i="4"/>
  <c r="C2424" i="4"/>
  <c r="B2425" i="4"/>
  <c r="C2425" i="4"/>
  <c r="B2426" i="4"/>
  <c r="C2426" i="4"/>
  <c r="B2427" i="4"/>
  <c r="C2427" i="4"/>
  <c r="B2428" i="4"/>
  <c r="C2428" i="4"/>
  <c r="B2429" i="4"/>
  <c r="C2429" i="4"/>
  <c r="B2430" i="4"/>
  <c r="C2430" i="4"/>
  <c r="B2431" i="4"/>
  <c r="C2431" i="4"/>
  <c r="B2432" i="4"/>
  <c r="C2432" i="4"/>
  <c r="B2433" i="4"/>
  <c r="C2433" i="4"/>
  <c r="B2434" i="4"/>
  <c r="C2434" i="4"/>
  <c r="B2435" i="4"/>
  <c r="C2435" i="4"/>
  <c r="B2436" i="4"/>
  <c r="C2436" i="4"/>
  <c r="B2437" i="4"/>
  <c r="C2437" i="4"/>
  <c r="B2438" i="4"/>
  <c r="C2438" i="4"/>
  <c r="B2439" i="4"/>
  <c r="C2439" i="4"/>
  <c r="B2440" i="4"/>
  <c r="C2440" i="4"/>
  <c r="B2441" i="4"/>
  <c r="C2441" i="4"/>
  <c r="B2442" i="4"/>
  <c r="C2442" i="4"/>
  <c r="B2443" i="4"/>
  <c r="C2443" i="4"/>
  <c r="B2444" i="4"/>
  <c r="C2444" i="4"/>
  <c r="B2445" i="4"/>
  <c r="C2445" i="4"/>
  <c r="B2446" i="4"/>
  <c r="C2446" i="4"/>
  <c r="B2447" i="4"/>
  <c r="C2447" i="4"/>
  <c r="B2448" i="4"/>
  <c r="C2448" i="4"/>
  <c r="B2449" i="4"/>
  <c r="C2449" i="4"/>
  <c r="B2450" i="4"/>
  <c r="C2450" i="4"/>
  <c r="B2451" i="4"/>
  <c r="C2451" i="4"/>
  <c r="B2452" i="4"/>
  <c r="C2452" i="4"/>
  <c r="B2453" i="4"/>
  <c r="C2453" i="4"/>
  <c r="B2454" i="4"/>
  <c r="C2454" i="4"/>
  <c r="B2455" i="4"/>
  <c r="C2455" i="4"/>
  <c r="B2456" i="4"/>
  <c r="C2456" i="4"/>
  <c r="B2457" i="4"/>
  <c r="C2457" i="4"/>
  <c r="B2458" i="4"/>
  <c r="C2458" i="4"/>
  <c r="B2459" i="4"/>
  <c r="C2459" i="4"/>
  <c r="B2460" i="4"/>
  <c r="C2460" i="4"/>
  <c r="B2461" i="4"/>
  <c r="C2461" i="4"/>
  <c r="B2462" i="4"/>
  <c r="C2462" i="4"/>
  <c r="B2463" i="4"/>
  <c r="C2463" i="4"/>
  <c r="B2464" i="4"/>
  <c r="C2464" i="4"/>
  <c r="B2465" i="4"/>
  <c r="C2465" i="4"/>
  <c r="B2466" i="4"/>
  <c r="C2466" i="4"/>
  <c r="B2467" i="4"/>
  <c r="C2467" i="4"/>
  <c r="B2468" i="4"/>
  <c r="C2468" i="4"/>
  <c r="B2469" i="4"/>
  <c r="C2469" i="4"/>
  <c r="B2470" i="4"/>
  <c r="C2470" i="4"/>
  <c r="B2471" i="4"/>
  <c r="C2471" i="4"/>
  <c r="B2472" i="4"/>
  <c r="C2472" i="4"/>
  <c r="B2473" i="4"/>
  <c r="C2473" i="4"/>
  <c r="B2474" i="4"/>
  <c r="C2474" i="4"/>
  <c r="B2475" i="4"/>
  <c r="C2475" i="4"/>
  <c r="B2476" i="4"/>
  <c r="C2476" i="4"/>
  <c r="B2477" i="4"/>
  <c r="C2477" i="4"/>
  <c r="B2478" i="4"/>
  <c r="C2478" i="4"/>
  <c r="B2479" i="4"/>
  <c r="C2479" i="4"/>
  <c r="B2480" i="4"/>
  <c r="C2480" i="4"/>
  <c r="B2481" i="4"/>
  <c r="C2481" i="4"/>
  <c r="B2482" i="4"/>
  <c r="C2482" i="4"/>
  <c r="B2483" i="4"/>
  <c r="C2483" i="4"/>
  <c r="B2484" i="4"/>
  <c r="C2484" i="4"/>
  <c r="B2485" i="4"/>
  <c r="C2485" i="4"/>
  <c r="B2486" i="4"/>
  <c r="C2486" i="4"/>
  <c r="B2487" i="4"/>
  <c r="C2487" i="4"/>
  <c r="B2488" i="4"/>
  <c r="C2488" i="4"/>
  <c r="B2489" i="4"/>
  <c r="C2489" i="4"/>
  <c r="B2490" i="4"/>
  <c r="C2490" i="4"/>
  <c r="B2491" i="4"/>
  <c r="C2491" i="4"/>
  <c r="B2492" i="4"/>
  <c r="C2492" i="4"/>
  <c r="B2493" i="4"/>
  <c r="C2493" i="4"/>
  <c r="B2494" i="4"/>
  <c r="C2494" i="4"/>
  <c r="B2495" i="4"/>
  <c r="C2495" i="4"/>
  <c r="B2496" i="4"/>
  <c r="C2496" i="4"/>
  <c r="B2497" i="4"/>
  <c r="C2497" i="4"/>
  <c r="B2498" i="4"/>
  <c r="C2498" i="4"/>
  <c r="B2499" i="4"/>
  <c r="C2499" i="4"/>
  <c r="B2500" i="4"/>
  <c r="C2500" i="4"/>
  <c r="B2501" i="4"/>
  <c r="C2501" i="4"/>
  <c r="B2502" i="4"/>
  <c r="C2502" i="4"/>
  <c r="B2503" i="4"/>
  <c r="C2503" i="4"/>
  <c r="B2504" i="4"/>
  <c r="C2504" i="4"/>
  <c r="B2505" i="4"/>
  <c r="C2505" i="4"/>
  <c r="B2506" i="4"/>
  <c r="C2506" i="4"/>
  <c r="B2507" i="4"/>
  <c r="C2507" i="4"/>
  <c r="B2508" i="4"/>
  <c r="C2508" i="4"/>
  <c r="B2509" i="4"/>
  <c r="C2509" i="4"/>
  <c r="B2510" i="4"/>
  <c r="C2510" i="4"/>
  <c r="B2511" i="4"/>
  <c r="C2511" i="4"/>
  <c r="B2512" i="4"/>
  <c r="C2512" i="4"/>
  <c r="B2513" i="4"/>
  <c r="C2513" i="4"/>
  <c r="B2514" i="4"/>
  <c r="C2514" i="4"/>
  <c r="B2515" i="4"/>
  <c r="C2515" i="4"/>
  <c r="B2516" i="4"/>
  <c r="C2516" i="4"/>
  <c r="B2517" i="4"/>
  <c r="C2517" i="4"/>
  <c r="B2518" i="4"/>
  <c r="C2518" i="4"/>
  <c r="B2519" i="4"/>
  <c r="C2519" i="4"/>
  <c r="B2520" i="4"/>
  <c r="C2520" i="4"/>
  <c r="B2521" i="4"/>
  <c r="C2521" i="4"/>
  <c r="B2522" i="4"/>
  <c r="C2522" i="4"/>
  <c r="B2523" i="4"/>
  <c r="C2523" i="4"/>
  <c r="B2524" i="4"/>
  <c r="C2524" i="4"/>
  <c r="B2525" i="4"/>
  <c r="C2525" i="4"/>
  <c r="B2526" i="4"/>
  <c r="C2526" i="4"/>
  <c r="B2527" i="4"/>
  <c r="C2527" i="4"/>
  <c r="B2528" i="4"/>
  <c r="C2528" i="4"/>
  <c r="B2529" i="4"/>
  <c r="C2529" i="4"/>
  <c r="B2530" i="4"/>
  <c r="C2530" i="4"/>
  <c r="B2531" i="4"/>
  <c r="C2531" i="4"/>
  <c r="B2532" i="4"/>
  <c r="C2532" i="4"/>
  <c r="B2533" i="4"/>
  <c r="C2533" i="4"/>
  <c r="B2534" i="4"/>
  <c r="C2534" i="4"/>
  <c r="B2535" i="4"/>
  <c r="C2535" i="4"/>
  <c r="B2536" i="4"/>
  <c r="C2536" i="4"/>
  <c r="B2537" i="4"/>
  <c r="C2537" i="4"/>
  <c r="B2538" i="4"/>
  <c r="C2538" i="4"/>
  <c r="B2539" i="4"/>
  <c r="C2539" i="4"/>
  <c r="B2540" i="4"/>
  <c r="C2540" i="4"/>
  <c r="B2541" i="4"/>
  <c r="C2541" i="4"/>
  <c r="B2542" i="4"/>
  <c r="C2542" i="4"/>
  <c r="B2543" i="4"/>
  <c r="C2543" i="4"/>
  <c r="B2544" i="4"/>
  <c r="C2544" i="4"/>
  <c r="B2545" i="4"/>
  <c r="C2545" i="4"/>
  <c r="B2546" i="4"/>
  <c r="C2546" i="4"/>
  <c r="B2547" i="4"/>
  <c r="C2547" i="4"/>
  <c r="B2548" i="4"/>
  <c r="C2548" i="4"/>
  <c r="B2549" i="4"/>
  <c r="C2549" i="4"/>
  <c r="B2550" i="4"/>
  <c r="C2550" i="4"/>
  <c r="B2551" i="4"/>
  <c r="C2551" i="4"/>
  <c r="B2552" i="4"/>
  <c r="C2552" i="4"/>
  <c r="B2553" i="4"/>
  <c r="C2553" i="4"/>
  <c r="B2554" i="4"/>
  <c r="C2554" i="4"/>
  <c r="B2555" i="4"/>
  <c r="C2555" i="4"/>
  <c r="B2556" i="4"/>
  <c r="C2556" i="4"/>
  <c r="B2557" i="4"/>
  <c r="C2557" i="4"/>
  <c r="B2558" i="4"/>
  <c r="C2558" i="4"/>
  <c r="B2559" i="4"/>
  <c r="C2559" i="4"/>
  <c r="B2560" i="4"/>
  <c r="C2560" i="4"/>
  <c r="B2561" i="4"/>
  <c r="C2561" i="4"/>
  <c r="B2562" i="4"/>
  <c r="C2562" i="4"/>
  <c r="B2563" i="4"/>
  <c r="C2563" i="4"/>
  <c r="B2564" i="4"/>
  <c r="C2564" i="4"/>
  <c r="B2565" i="4"/>
  <c r="C2565" i="4"/>
  <c r="B2566" i="4"/>
  <c r="C2566" i="4"/>
  <c r="B2567" i="4"/>
  <c r="C2567" i="4"/>
  <c r="B2568" i="4"/>
  <c r="C2568" i="4"/>
  <c r="B2569" i="4"/>
  <c r="C2569" i="4"/>
  <c r="B2570" i="4"/>
  <c r="C2570" i="4"/>
  <c r="B2571" i="4"/>
  <c r="C2571" i="4"/>
  <c r="B2572" i="4"/>
  <c r="C2572" i="4"/>
  <c r="B2573" i="4"/>
  <c r="C2573" i="4"/>
  <c r="B2574" i="4"/>
  <c r="C2574" i="4"/>
  <c r="B2575" i="4"/>
  <c r="C2575" i="4"/>
  <c r="B2576" i="4"/>
  <c r="C2576" i="4"/>
  <c r="B2577" i="4"/>
  <c r="C2577" i="4"/>
  <c r="B2578" i="4"/>
  <c r="C2578" i="4"/>
  <c r="B2579" i="4"/>
  <c r="C2579" i="4"/>
  <c r="B2580" i="4"/>
  <c r="C2580" i="4"/>
  <c r="B2581" i="4"/>
  <c r="C2581" i="4"/>
  <c r="B2582" i="4"/>
  <c r="C2582" i="4"/>
  <c r="B2583" i="4"/>
  <c r="C2583" i="4"/>
  <c r="B2584" i="4"/>
  <c r="C2584" i="4"/>
  <c r="B2585" i="4"/>
  <c r="C2585" i="4"/>
  <c r="B2586" i="4"/>
  <c r="C2586" i="4"/>
  <c r="B2587" i="4"/>
  <c r="C2587" i="4"/>
  <c r="B2588" i="4"/>
  <c r="C2588" i="4"/>
  <c r="B2589" i="4"/>
  <c r="C2589" i="4"/>
  <c r="B2590" i="4"/>
  <c r="C2590" i="4"/>
  <c r="B2591" i="4"/>
  <c r="C2591" i="4"/>
  <c r="B2592" i="4"/>
  <c r="C2592" i="4"/>
  <c r="B2593" i="4"/>
  <c r="C2593" i="4"/>
  <c r="B2594" i="4"/>
  <c r="C2594" i="4"/>
  <c r="B2595" i="4"/>
  <c r="C2595" i="4"/>
  <c r="B2596" i="4"/>
  <c r="C2596" i="4"/>
  <c r="B2597" i="4"/>
  <c r="C2597" i="4"/>
  <c r="B2598" i="4"/>
  <c r="C2598" i="4"/>
  <c r="B2599" i="4"/>
  <c r="C2599" i="4"/>
  <c r="B2600" i="4"/>
  <c r="C2600" i="4"/>
  <c r="B2601" i="4"/>
  <c r="C2601" i="4"/>
  <c r="B2602" i="4"/>
  <c r="C2602" i="4"/>
  <c r="B2603" i="4"/>
  <c r="C2603" i="4"/>
  <c r="B2604" i="4"/>
  <c r="C2604" i="4"/>
  <c r="B2605" i="4"/>
  <c r="C2605" i="4"/>
  <c r="B2606" i="4"/>
  <c r="C2606" i="4"/>
  <c r="B2607" i="4"/>
  <c r="C2607" i="4"/>
  <c r="B2608" i="4"/>
  <c r="C2608" i="4"/>
  <c r="B2609" i="4"/>
  <c r="C2609" i="4"/>
  <c r="B2610" i="4"/>
  <c r="C2610" i="4"/>
  <c r="B2611" i="4"/>
  <c r="C2611" i="4"/>
  <c r="B2612" i="4"/>
  <c r="C2612" i="4"/>
  <c r="B2613" i="4"/>
  <c r="C2613" i="4"/>
  <c r="B2614" i="4"/>
  <c r="C2614" i="4"/>
  <c r="B2615" i="4"/>
  <c r="C2615" i="4"/>
  <c r="B2616" i="4"/>
  <c r="C2616" i="4"/>
  <c r="B2617" i="4"/>
  <c r="C2617" i="4"/>
  <c r="B2618" i="4"/>
  <c r="C2618" i="4"/>
  <c r="B2619" i="4"/>
  <c r="C2619" i="4"/>
  <c r="B2620" i="4"/>
  <c r="C2620" i="4"/>
  <c r="B2621" i="4"/>
  <c r="C2621" i="4"/>
  <c r="B2622" i="4"/>
  <c r="C2622" i="4"/>
  <c r="B2623" i="4"/>
  <c r="C2623" i="4"/>
  <c r="B2624" i="4"/>
  <c r="C2624" i="4"/>
  <c r="B2625" i="4"/>
  <c r="C2625" i="4"/>
  <c r="B2626" i="4"/>
  <c r="C2626" i="4"/>
  <c r="B2627" i="4"/>
  <c r="C2627" i="4"/>
  <c r="B2628" i="4"/>
  <c r="C2628" i="4"/>
  <c r="B2629" i="4"/>
  <c r="C2629" i="4"/>
  <c r="B2630" i="4"/>
  <c r="C2630" i="4"/>
  <c r="B2631" i="4"/>
  <c r="C2631" i="4"/>
  <c r="B2632" i="4"/>
  <c r="C2632" i="4"/>
  <c r="B2633" i="4"/>
  <c r="C2633" i="4"/>
  <c r="B2634" i="4"/>
  <c r="C2634" i="4"/>
  <c r="B2635" i="4"/>
  <c r="C2635" i="4"/>
  <c r="B2636" i="4"/>
  <c r="C2636" i="4"/>
  <c r="B2637" i="4"/>
  <c r="C2637" i="4"/>
  <c r="B2638" i="4"/>
  <c r="C2638" i="4"/>
  <c r="B2639" i="4"/>
  <c r="C2639" i="4"/>
  <c r="B2640" i="4"/>
  <c r="C2640" i="4"/>
  <c r="B2641" i="4"/>
  <c r="C2641" i="4"/>
  <c r="B2642" i="4"/>
  <c r="C2642" i="4"/>
  <c r="B2643" i="4"/>
  <c r="C2643" i="4"/>
  <c r="B2644" i="4"/>
  <c r="C2644" i="4"/>
  <c r="B2645" i="4"/>
  <c r="C2645" i="4"/>
  <c r="B2646" i="4"/>
  <c r="C2646" i="4"/>
  <c r="B2647" i="4"/>
  <c r="C2647" i="4"/>
  <c r="B2648" i="4"/>
  <c r="C2648" i="4"/>
  <c r="B2649" i="4"/>
  <c r="C2649" i="4"/>
  <c r="B2650" i="4"/>
  <c r="C2650" i="4"/>
  <c r="B2651" i="4"/>
  <c r="C2651" i="4"/>
  <c r="B2652" i="4"/>
  <c r="C2652" i="4"/>
  <c r="B2653" i="4"/>
  <c r="C2653" i="4"/>
  <c r="B2654" i="4"/>
  <c r="C2654" i="4"/>
  <c r="B2655" i="4"/>
  <c r="C2655" i="4"/>
  <c r="B2656" i="4"/>
  <c r="C2656" i="4"/>
  <c r="B2657" i="4"/>
  <c r="C2657" i="4"/>
  <c r="B2658" i="4"/>
  <c r="C2658" i="4"/>
  <c r="B2659" i="4"/>
  <c r="C2659" i="4"/>
  <c r="B2660" i="4"/>
  <c r="C2660" i="4"/>
  <c r="B2661" i="4"/>
  <c r="C2661" i="4"/>
  <c r="B2662" i="4"/>
  <c r="C2662" i="4"/>
  <c r="B2663" i="4"/>
  <c r="C2663" i="4"/>
  <c r="B2664" i="4"/>
  <c r="C2664" i="4"/>
  <c r="B2665" i="4"/>
  <c r="C2665" i="4"/>
  <c r="B2666" i="4"/>
  <c r="C2666" i="4"/>
  <c r="B2667" i="4"/>
  <c r="C2667" i="4"/>
  <c r="B2668" i="4"/>
  <c r="C2668" i="4"/>
  <c r="B2669" i="4"/>
  <c r="C2669" i="4"/>
  <c r="B2670" i="4"/>
  <c r="C2670" i="4"/>
  <c r="B2671" i="4"/>
  <c r="C2671" i="4"/>
  <c r="B2672" i="4"/>
  <c r="C2672" i="4"/>
  <c r="B2673" i="4"/>
  <c r="C2673" i="4"/>
  <c r="B2674" i="4"/>
  <c r="C2674" i="4"/>
  <c r="B2675" i="4"/>
  <c r="C2675" i="4"/>
  <c r="B2676" i="4"/>
  <c r="C2676" i="4"/>
  <c r="B2677" i="4"/>
  <c r="C2677" i="4"/>
  <c r="B2678" i="4"/>
  <c r="C2678" i="4"/>
  <c r="B2679" i="4"/>
  <c r="C2679" i="4"/>
  <c r="B2680" i="4"/>
  <c r="C2680" i="4"/>
  <c r="B2681" i="4"/>
  <c r="C2681" i="4"/>
  <c r="B2682" i="4"/>
  <c r="C2682" i="4"/>
  <c r="B2683" i="4"/>
  <c r="C2683" i="4"/>
  <c r="B2684" i="4"/>
  <c r="C2684" i="4"/>
  <c r="B2685" i="4"/>
  <c r="C2685" i="4"/>
  <c r="B2686" i="4"/>
  <c r="C2686" i="4"/>
  <c r="B2687" i="4"/>
  <c r="C2687" i="4"/>
  <c r="B2688" i="4"/>
  <c r="C2688" i="4"/>
  <c r="B2689" i="4"/>
  <c r="C2689" i="4"/>
  <c r="B2690" i="4"/>
  <c r="C2690" i="4"/>
  <c r="B2691" i="4"/>
  <c r="C2691" i="4"/>
  <c r="B2692" i="4"/>
  <c r="C2692" i="4"/>
  <c r="B2693" i="4"/>
  <c r="C2693" i="4"/>
  <c r="B2694" i="4"/>
  <c r="C2694" i="4"/>
  <c r="B2695" i="4"/>
  <c r="C2695" i="4"/>
  <c r="B2696" i="4"/>
  <c r="C2696" i="4"/>
  <c r="B2697" i="4"/>
  <c r="C2697" i="4"/>
  <c r="B2698" i="4"/>
  <c r="C2698" i="4"/>
  <c r="B2699" i="4"/>
  <c r="C2699" i="4"/>
  <c r="B2700" i="4"/>
  <c r="C2700" i="4"/>
  <c r="B2701" i="4"/>
  <c r="C2701" i="4"/>
  <c r="B2702" i="4"/>
  <c r="C2702" i="4"/>
  <c r="B2703" i="4"/>
  <c r="C2703" i="4"/>
  <c r="B2704" i="4"/>
  <c r="C2704" i="4"/>
  <c r="B2705" i="4"/>
  <c r="C2705" i="4"/>
  <c r="B2706" i="4"/>
  <c r="C2706" i="4"/>
  <c r="B2707" i="4"/>
  <c r="C2707" i="4"/>
  <c r="B2708" i="4"/>
  <c r="C2708" i="4"/>
  <c r="B2709" i="4"/>
  <c r="C2709" i="4"/>
  <c r="B2710" i="4"/>
  <c r="C2710" i="4"/>
  <c r="B2711" i="4"/>
  <c r="C2711" i="4"/>
  <c r="B2712" i="4"/>
  <c r="C2712" i="4"/>
  <c r="B2713" i="4"/>
  <c r="C2713" i="4"/>
  <c r="B2714" i="4"/>
  <c r="C2714" i="4"/>
  <c r="B2715" i="4"/>
  <c r="C2715" i="4"/>
  <c r="B2716" i="4"/>
  <c r="C2716" i="4"/>
  <c r="B2717" i="4"/>
  <c r="C2717" i="4"/>
  <c r="B2718" i="4"/>
  <c r="C2718" i="4"/>
  <c r="B2719" i="4"/>
  <c r="C2719" i="4"/>
  <c r="B2720" i="4"/>
  <c r="C2720" i="4"/>
  <c r="B2721" i="4"/>
  <c r="C2721" i="4"/>
  <c r="B2722" i="4"/>
  <c r="C2722" i="4"/>
  <c r="B2723" i="4"/>
  <c r="C2723" i="4"/>
  <c r="B2724" i="4"/>
  <c r="C2724" i="4"/>
  <c r="B2725" i="4"/>
  <c r="C2725" i="4"/>
  <c r="B2726" i="4"/>
  <c r="C2726" i="4"/>
  <c r="B2727" i="4"/>
  <c r="C2727" i="4"/>
  <c r="B2728" i="4"/>
  <c r="C2728" i="4"/>
  <c r="B2729" i="4"/>
  <c r="C2729" i="4"/>
  <c r="B2730" i="4"/>
  <c r="C2730" i="4"/>
  <c r="B2731" i="4"/>
  <c r="C2731" i="4"/>
  <c r="B2732" i="4"/>
  <c r="C2732" i="4"/>
  <c r="B2733" i="4"/>
  <c r="C2733" i="4"/>
  <c r="B2734" i="4"/>
  <c r="C2734" i="4"/>
  <c r="B2735" i="4"/>
  <c r="C2735" i="4"/>
  <c r="B2736" i="4"/>
  <c r="C2736" i="4"/>
  <c r="B2737" i="4"/>
  <c r="C2737" i="4"/>
  <c r="B2738" i="4"/>
  <c r="C2738" i="4"/>
  <c r="B2739" i="4"/>
  <c r="C2739" i="4"/>
  <c r="B2740" i="4"/>
  <c r="C2740" i="4"/>
  <c r="B2741" i="4"/>
  <c r="C2741" i="4"/>
  <c r="B2742" i="4"/>
  <c r="C2742" i="4"/>
  <c r="B2743" i="4"/>
  <c r="C2743" i="4"/>
  <c r="B2744" i="4"/>
  <c r="C2744" i="4"/>
  <c r="B2745" i="4"/>
  <c r="C2745" i="4"/>
  <c r="B2746" i="4"/>
  <c r="C2746" i="4"/>
  <c r="B2747" i="4"/>
  <c r="C2747" i="4"/>
  <c r="B2748" i="4"/>
  <c r="C2748" i="4"/>
  <c r="B2749" i="4"/>
  <c r="C2749" i="4"/>
  <c r="B2750" i="4"/>
  <c r="C2750" i="4"/>
  <c r="B2751" i="4"/>
  <c r="C2751" i="4"/>
  <c r="B2752" i="4"/>
  <c r="C2752" i="4"/>
  <c r="B2753" i="4"/>
  <c r="C2753" i="4"/>
  <c r="B2754" i="4"/>
  <c r="C2754" i="4"/>
  <c r="B2755" i="4"/>
  <c r="C2755" i="4"/>
  <c r="B2756" i="4"/>
  <c r="C2756" i="4"/>
  <c r="B2757" i="4"/>
  <c r="C2757" i="4"/>
  <c r="B2758" i="4"/>
  <c r="C2758" i="4"/>
  <c r="B2759" i="4"/>
  <c r="C2759" i="4"/>
  <c r="B2760" i="4"/>
  <c r="C2760" i="4"/>
  <c r="B2761" i="4"/>
  <c r="C2761" i="4"/>
  <c r="B2762" i="4"/>
  <c r="C2762" i="4"/>
  <c r="B2763" i="4"/>
  <c r="C2763" i="4"/>
  <c r="B2764" i="4"/>
  <c r="C2764" i="4"/>
  <c r="B2765" i="4"/>
  <c r="C2765" i="4"/>
  <c r="B2766" i="4"/>
  <c r="C2766" i="4"/>
  <c r="B2767" i="4"/>
  <c r="C2767" i="4"/>
  <c r="B2768" i="4"/>
  <c r="C2768" i="4"/>
  <c r="B2769" i="4"/>
  <c r="C2769" i="4"/>
  <c r="B2770" i="4"/>
  <c r="C2770" i="4"/>
  <c r="B2771" i="4"/>
  <c r="C2771" i="4"/>
  <c r="B2772" i="4"/>
  <c r="C2772" i="4"/>
  <c r="B2773" i="4"/>
  <c r="C2773" i="4"/>
  <c r="B2774" i="4"/>
  <c r="C2774" i="4"/>
  <c r="B2775" i="4"/>
  <c r="C2775" i="4"/>
  <c r="B2776" i="4"/>
  <c r="C2776" i="4"/>
  <c r="B2777" i="4"/>
  <c r="C2777" i="4"/>
  <c r="B2778" i="4"/>
  <c r="C2778" i="4"/>
  <c r="B2779" i="4"/>
  <c r="C2779" i="4"/>
  <c r="B2780" i="4"/>
  <c r="C2780" i="4"/>
  <c r="B2781" i="4"/>
  <c r="C2781" i="4"/>
  <c r="B2782" i="4"/>
  <c r="C2782" i="4"/>
  <c r="B2783" i="4"/>
  <c r="C2783" i="4"/>
  <c r="B2784" i="4"/>
  <c r="C2784" i="4"/>
  <c r="B2785" i="4"/>
  <c r="C2785" i="4"/>
  <c r="B2786" i="4"/>
  <c r="C2786" i="4"/>
  <c r="B2787" i="4"/>
  <c r="C2787" i="4"/>
  <c r="B2788" i="4"/>
  <c r="C2788" i="4"/>
  <c r="B2789" i="4"/>
  <c r="C2789" i="4"/>
  <c r="B2790" i="4"/>
  <c r="C2790" i="4"/>
  <c r="B2791" i="4"/>
  <c r="C2791" i="4"/>
  <c r="B2792" i="4"/>
  <c r="C2792" i="4"/>
  <c r="B2793" i="4"/>
  <c r="C2793" i="4"/>
  <c r="B2794" i="4"/>
  <c r="C2794" i="4"/>
  <c r="B2795" i="4"/>
  <c r="C2795" i="4"/>
  <c r="B2796" i="4"/>
  <c r="C2796" i="4"/>
  <c r="B2797" i="4"/>
  <c r="C2797" i="4"/>
  <c r="B2798" i="4"/>
  <c r="C2798" i="4"/>
  <c r="B2799" i="4"/>
  <c r="C2799" i="4"/>
  <c r="B2800" i="4"/>
  <c r="C2800" i="4"/>
  <c r="B2801" i="4"/>
  <c r="C2801" i="4"/>
  <c r="B2802" i="4"/>
  <c r="C2802" i="4"/>
  <c r="B2803" i="4"/>
  <c r="C2803" i="4"/>
  <c r="B2804" i="4"/>
  <c r="C2804" i="4"/>
  <c r="B2805" i="4"/>
  <c r="C2805" i="4"/>
  <c r="B2806" i="4"/>
  <c r="C2806" i="4"/>
  <c r="B2807" i="4"/>
  <c r="C2807" i="4"/>
  <c r="B2808" i="4"/>
  <c r="C2808" i="4"/>
  <c r="B2809" i="4"/>
  <c r="C2809" i="4"/>
  <c r="B2810" i="4"/>
  <c r="C2810" i="4"/>
  <c r="B2811" i="4"/>
  <c r="C2811" i="4"/>
  <c r="B2812" i="4"/>
  <c r="C2812" i="4"/>
  <c r="B2813" i="4"/>
  <c r="C2813" i="4"/>
  <c r="B2814" i="4"/>
  <c r="C2814" i="4"/>
  <c r="B2815" i="4"/>
  <c r="C2815" i="4"/>
  <c r="B2816" i="4"/>
  <c r="C2816" i="4"/>
  <c r="B2817" i="4"/>
  <c r="C2817" i="4"/>
  <c r="B2818" i="4"/>
  <c r="C2818" i="4"/>
  <c r="B2819" i="4"/>
  <c r="C2819" i="4"/>
  <c r="B2820" i="4"/>
  <c r="C2820" i="4"/>
  <c r="B2821" i="4"/>
  <c r="C2821" i="4"/>
  <c r="B2822" i="4"/>
  <c r="C2822" i="4"/>
  <c r="B2823" i="4"/>
  <c r="C2823" i="4"/>
  <c r="B2824" i="4"/>
  <c r="C2824" i="4"/>
  <c r="B2825" i="4"/>
  <c r="C2825" i="4"/>
  <c r="B2826" i="4"/>
  <c r="C2826" i="4"/>
  <c r="B2827" i="4"/>
  <c r="C2827" i="4"/>
  <c r="B2828" i="4"/>
  <c r="C2828" i="4"/>
  <c r="B2829" i="4"/>
  <c r="C2829" i="4"/>
  <c r="B2830" i="4"/>
  <c r="C2830" i="4"/>
  <c r="B2831" i="4"/>
  <c r="C2831" i="4"/>
  <c r="B2832" i="4"/>
  <c r="C2832" i="4"/>
  <c r="B2833" i="4"/>
  <c r="C2833" i="4"/>
  <c r="B2834" i="4"/>
  <c r="C2834" i="4"/>
  <c r="B2835" i="4"/>
  <c r="C2835" i="4"/>
  <c r="B2836" i="4"/>
  <c r="C2836" i="4"/>
  <c r="B2837" i="4"/>
  <c r="C2837" i="4"/>
  <c r="B2838" i="4"/>
  <c r="C2838" i="4"/>
  <c r="B2839" i="4"/>
  <c r="C2839" i="4"/>
  <c r="B2840" i="4"/>
  <c r="C2840" i="4"/>
  <c r="B2841" i="4"/>
  <c r="C2841" i="4"/>
  <c r="B2842" i="4"/>
  <c r="C2842" i="4"/>
  <c r="B2843" i="4"/>
  <c r="C2843" i="4"/>
  <c r="B2844" i="4"/>
  <c r="C2844" i="4"/>
  <c r="B2845" i="4"/>
  <c r="C2845" i="4"/>
  <c r="B2846" i="4"/>
  <c r="C2846" i="4"/>
  <c r="B2847" i="4"/>
  <c r="C2847" i="4"/>
  <c r="B2848" i="4"/>
  <c r="C2848" i="4"/>
  <c r="B2849" i="4"/>
  <c r="C2849" i="4"/>
  <c r="B2850" i="4"/>
  <c r="C2850" i="4"/>
  <c r="B2851" i="4"/>
  <c r="C2851" i="4"/>
  <c r="B2852" i="4"/>
  <c r="C2852" i="4"/>
  <c r="B2853" i="4"/>
  <c r="C2853" i="4"/>
  <c r="B2854" i="4"/>
  <c r="C2854" i="4"/>
  <c r="B2855" i="4"/>
  <c r="C2855" i="4"/>
  <c r="B2856" i="4"/>
  <c r="C2856" i="4"/>
  <c r="B2857" i="4"/>
  <c r="C2857" i="4"/>
  <c r="B2858" i="4"/>
  <c r="C2858" i="4"/>
  <c r="B2859" i="4"/>
  <c r="C2859" i="4"/>
  <c r="B2860" i="4"/>
  <c r="C2860" i="4"/>
  <c r="B2861" i="4"/>
  <c r="C2861" i="4"/>
  <c r="B2862" i="4"/>
  <c r="C2862" i="4"/>
  <c r="B2863" i="4"/>
  <c r="C2863" i="4"/>
  <c r="B2864" i="4"/>
  <c r="C2864" i="4"/>
  <c r="B2865" i="4"/>
  <c r="C2865" i="4"/>
  <c r="B2866" i="4"/>
  <c r="C2866" i="4"/>
  <c r="B2867" i="4"/>
  <c r="C2867" i="4"/>
  <c r="B2868" i="4"/>
  <c r="C2868" i="4"/>
  <c r="B2869" i="4"/>
  <c r="C2869" i="4"/>
  <c r="B2870" i="4"/>
  <c r="C2870" i="4"/>
  <c r="B2871" i="4"/>
  <c r="C2871" i="4"/>
  <c r="B2872" i="4"/>
  <c r="C2872" i="4"/>
  <c r="B2873" i="4"/>
  <c r="C2873" i="4"/>
  <c r="B2874" i="4"/>
  <c r="C2874" i="4"/>
  <c r="B2875" i="4"/>
  <c r="C2875" i="4"/>
  <c r="B2876" i="4"/>
  <c r="C2876" i="4"/>
  <c r="B2877" i="4"/>
  <c r="C2877" i="4"/>
  <c r="B2878" i="4"/>
  <c r="C2878" i="4"/>
  <c r="B2879" i="4"/>
  <c r="C2879" i="4"/>
  <c r="B2880" i="4"/>
  <c r="C2880" i="4"/>
  <c r="B2881" i="4"/>
  <c r="C2881" i="4"/>
  <c r="B2882" i="4"/>
  <c r="C2882" i="4"/>
  <c r="B2883" i="4"/>
  <c r="C2883" i="4"/>
  <c r="B2884" i="4"/>
  <c r="C2884" i="4"/>
  <c r="B2885" i="4"/>
  <c r="C2885" i="4"/>
  <c r="B2886" i="4"/>
  <c r="C2886" i="4"/>
  <c r="B2887" i="4"/>
  <c r="C2887" i="4"/>
  <c r="B2888" i="4"/>
  <c r="C2888" i="4"/>
  <c r="B2889" i="4"/>
  <c r="C2889" i="4"/>
  <c r="B2890" i="4"/>
  <c r="C2890" i="4"/>
  <c r="B2891" i="4"/>
  <c r="C2891" i="4"/>
  <c r="B2892" i="4"/>
  <c r="C2892" i="4"/>
  <c r="B2893" i="4"/>
  <c r="C2893" i="4"/>
  <c r="B2894" i="4"/>
  <c r="C2894" i="4"/>
  <c r="B2895" i="4"/>
  <c r="C2895" i="4"/>
  <c r="B2896" i="4"/>
  <c r="C2896" i="4"/>
  <c r="B2897" i="4"/>
  <c r="C2897" i="4"/>
  <c r="B2898" i="4"/>
  <c r="C2898" i="4"/>
  <c r="B2899" i="4"/>
  <c r="C2899" i="4"/>
  <c r="B2900" i="4"/>
  <c r="C2900" i="4"/>
  <c r="B2901" i="4"/>
  <c r="C2901" i="4"/>
  <c r="B2902" i="4"/>
  <c r="C2902" i="4"/>
  <c r="B2903" i="4"/>
  <c r="C2903" i="4"/>
  <c r="B2904" i="4"/>
  <c r="C2904" i="4"/>
  <c r="B2905" i="4"/>
  <c r="C2905" i="4"/>
  <c r="B2906" i="4"/>
  <c r="C2906" i="4"/>
  <c r="B2907" i="4"/>
  <c r="C2907" i="4"/>
  <c r="B2908" i="4"/>
  <c r="C2908" i="4"/>
  <c r="B2909" i="4"/>
  <c r="C2909" i="4"/>
  <c r="B2910" i="4"/>
  <c r="C2910" i="4"/>
  <c r="B2911" i="4"/>
  <c r="C2911" i="4"/>
  <c r="B2912" i="4"/>
  <c r="C2912" i="4"/>
  <c r="B2913" i="4"/>
  <c r="C2913" i="4"/>
  <c r="B2914" i="4"/>
  <c r="C2914" i="4"/>
  <c r="B2915" i="4"/>
  <c r="C2915" i="4"/>
  <c r="B2916" i="4"/>
  <c r="C2916" i="4"/>
  <c r="B2917" i="4"/>
  <c r="C2917" i="4"/>
  <c r="B2918" i="4"/>
  <c r="C2918" i="4"/>
  <c r="B2919" i="4"/>
  <c r="C2919" i="4"/>
  <c r="B2920" i="4"/>
  <c r="C2920" i="4"/>
  <c r="B2921" i="4"/>
  <c r="C2921" i="4"/>
  <c r="B2922" i="4"/>
  <c r="C2922" i="4"/>
  <c r="B2923" i="4"/>
  <c r="C2923" i="4"/>
  <c r="B2924" i="4"/>
  <c r="C2924" i="4"/>
  <c r="B2925" i="4"/>
  <c r="C2925" i="4"/>
  <c r="B2926" i="4"/>
  <c r="C2926" i="4"/>
  <c r="B2927" i="4"/>
  <c r="C2927" i="4"/>
  <c r="B2928" i="4"/>
  <c r="C2928" i="4"/>
  <c r="B2929" i="4"/>
  <c r="C2929" i="4"/>
  <c r="B2930" i="4"/>
  <c r="C2930" i="4"/>
  <c r="B2931" i="4"/>
  <c r="C2931" i="4"/>
  <c r="B2932" i="4"/>
  <c r="C2932" i="4"/>
  <c r="B2933" i="4"/>
  <c r="C2933" i="4"/>
  <c r="B2934" i="4"/>
  <c r="C2934" i="4"/>
  <c r="B2935" i="4"/>
  <c r="C2935" i="4"/>
  <c r="B2936" i="4"/>
  <c r="C2936" i="4"/>
  <c r="B2937" i="4"/>
  <c r="C2937" i="4"/>
  <c r="B2938" i="4"/>
  <c r="C2938" i="4"/>
  <c r="B2939" i="4"/>
  <c r="C2939" i="4"/>
  <c r="B2940" i="4"/>
  <c r="C2940" i="4"/>
  <c r="B2941" i="4"/>
  <c r="C2941" i="4"/>
  <c r="B2942" i="4"/>
  <c r="C2942" i="4"/>
  <c r="B2943" i="4"/>
  <c r="C2943" i="4"/>
  <c r="B2944" i="4"/>
  <c r="C2944" i="4"/>
  <c r="B2945" i="4"/>
  <c r="C2945" i="4"/>
  <c r="B2946" i="4"/>
  <c r="C2946" i="4"/>
  <c r="B2947" i="4"/>
  <c r="C2947" i="4"/>
  <c r="B2948" i="4"/>
  <c r="C2948" i="4"/>
  <c r="B2949" i="4"/>
  <c r="C2949" i="4"/>
  <c r="B2950" i="4"/>
  <c r="C2950" i="4"/>
  <c r="B2951" i="4"/>
  <c r="C2951" i="4"/>
  <c r="B2952" i="4"/>
  <c r="C2952" i="4"/>
  <c r="B2953" i="4"/>
  <c r="C2953" i="4"/>
  <c r="B2954" i="4"/>
  <c r="C2954" i="4"/>
  <c r="B2955" i="4"/>
  <c r="C2955" i="4"/>
  <c r="B2956" i="4"/>
  <c r="C2956" i="4"/>
  <c r="B2957" i="4"/>
  <c r="C2957" i="4"/>
  <c r="B2958" i="4"/>
  <c r="C2958" i="4"/>
  <c r="B2959" i="4"/>
  <c r="C2959" i="4"/>
  <c r="B2960" i="4"/>
  <c r="C2960" i="4"/>
  <c r="B2961" i="4"/>
  <c r="C2961" i="4"/>
  <c r="B2962" i="4"/>
  <c r="C2962" i="4"/>
  <c r="B2963" i="4"/>
  <c r="C2963" i="4"/>
  <c r="B2964" i="4"/>
  <c r="C2964" i="4"/>
  <c r="B2965" i="4"/>
  <c r="C2965" i="4"/>
  <c r="B2966" i="4"/>
  <c r="C2966" i="4"/>
  <c r="B2967" i="4"/>
  <c r="C2967" i="4"/>
  <c r="B2968" i="4"/>
  <c r="C2968" i="4"/>
  <c r="B2969" i="4"/>
  <c r="C2969" i="4"/>
  <c r="B2970" i="4"/>
  <c r="C2970" i="4"/>
  <c r="B2971" i="4"/>
  <c r="C2971" i="4"/>
  <c r="B2972" i="4"/>
  <c r="C2972" i="4"/>
  <c r="B2973" i="4"/>
  <c r="C2973" i="4"/>
  <c r="B2974" i="4"/>
  <c r="C2974" i="4"/>
  <c r="B2975" i="4"/>
  <c r="C2975" i="4"/>
  <c r="B2976" i="4"/>
  <c r="C2976" i="4"/>
  <c r="B2977" i="4"/>
  <c r="C2977" i="4"/>
  <c r="B2978" i="4"/>
  <c r="C2978" i="4"/>
  <c r="B2979" i="4"/>
  <c r="C2979" i="4"/>
  <c r="B2980" i="4"/>
  <c r="C2980" i="4"/>
  <c r="B2981" i="4"/>
  <c r="C2981" i="4"/>
  <c r="B2982" i="4"/>
  <c r="C2982" i="4"/>
  <c r="B2983" i="4"/>
  <c r="C2983" i="4"/>
  <c r="B2984" i="4"/>
  <c r="C2984" i="4"/>
  <c r="B2985" i="4"/>
  <c r="C2985" i="4"/>
  <c r="B2986" i="4"/>
  <c r="C2986" i="4"/>
  <c r="B2987" i="4"/>
  <c r="C2987" i="4"/>
  <c r="B2988" i="4"/>
  <c r="C2988" i="4"/>
  <c r="B2989" i="4"/>
  <c r="C2989" i="4"/>
  <c r="B2990" i="4"/>
  <c r="C2990" i="4"/>
  <c r="B2991" i="4"/>
  <c r="C2991" i="4"/>
  <c r="B2992" i="4"/>
  <c r="C2992" i="4"/>
  <c r="B2993" i="4"/>
  <c r="C2993" i="4"/>
  <c r="B2994" i="4"/>
  <c r="C2994" i="4"/>
  <c r="B2995" i="4"/>
  <c r="C2995" i="4"/>
  <c r="B2996" i="4"/>
  <c r="C2996" i="4"/>
  <c r="B2997" i="4"/>
  <c r="C2997" i="4"/>
  <c r="B2998" i="4"/>
  <c r="C2998" i="4"/>
  <c r="B2999" i="4"/>
  <c r="C2999" i="4"/>
  <c r="B3000" i="4"/>
  <c r="C3000" i="4"/>
  <c r="B3001" i="4"/>
  <c r="C3001" i="4"/>
  <c r="B3002" i="4"/>
  <c r="C3002" i="4"/>
  <c r="B3003" i="4"/>
  <c r="C3003" i="4"/>
  <c r="B3004" i="4"/>
  <c r="C3004" i="4"/>
  <c r="B3005" i="4"/>
  <c r="C3005" i="4"/>
  <c r="B3006" i="4"/>
  <c r="C3006" i="4"/>
  <c r="B3007" i="4"/>
  <c r="C3007" i="4"/>
  <c r="B3008" i="4"/>
  <c r="C3008" i="4"/>
  <c r="B3009" i="4"/>
  <c r="C3009" i="4"/>
  <c r="B3010" i="4"/>
  <c r="C3010" i="4"/>
  <c r="B3011" i="4"/>
  <c r="C3011" i="4"/>
  <c r="B3012" i="4"/>
  <c r="C3012" i="4"/>
  <c r="B3013" i="4"/>
  <c r="C3013" i="4"/>
  <c r="B3014" i="4"/>
  <c r="C3014" i="4"/>
  <c r="B3015" i="4"/>
  <c r="C3015" i="4"/>
  <c r="B3016" i="4"/>
  <c r="C3016" i="4"/>
  <c r="B3017" i="4"/>
  <c r="C3017" i="4"/>
  <c r="B3018" i="4"/>
  <c r="C3018" i="4"/>
  <c r="B3019" i="4"/>
  <c r="C3019" i="4"/>
  <c r="B3020" i="4"/>
  <c r="C3020" i="4"/>
  <c r="B3021" i="4"/>
  <c r="C3021" i="4"/>
  <c r="B3022" i="4"/>
  <c r="C3022" i="4"/>
  <c r="B3023" i="4"/>
  <c r="C3023" i="4"/>
  <c r="B3024" i="4"/>
  <c r="C3024" i="4"/>
  <c r="B3025" i="4"/>
  <c r="C3025" i="4"/>
  <c r="B3026" i="4"/>
  <c r="C3026" i="4"/>
  <c r="B3027" i="4"/>
  <c r="C3027" i="4"/>
  <c r="B3028" i="4"/>
  <c r="C3028" i="4"/>
  <c r="B3029" i="4"/>
  <c r="C3029" i="4"/>
  <c r="B3030" i="4"/>
  <c r="C3030" i="4"/>
  <c r="B3031" i="4"/>
  <c r="C3031" i="4"/>
  <c r="B3032" i="4"/>
  <c r="C3032" i="4"/>
  <c r="B3033" i="4"/>
  <c r="C3033" i="4"/>
  <c r="B3034" i="4"/>
  <c r="C3034" i="4"/>
  <c r="B3035" i="4"/>
  <c r="C3035" i="4"/>
  <c r="B3036" i="4"/>
  <c r="C3036" i="4"/>
  <c r="B3037" i="4"/>
  <c r="C3037" i="4"/>
  <c r="B3038" i="4"/>
  <c r="C3038" i="4"/>
  <c r="B3039" i="4"/>
  <c r="C3039" i="4"/>
  <c r="B3040" i="4"/>
  <c r="C3040" i="4"/>
  <c r="B3041" i="4"/>
  <c r="C3041" i="4"/>
  <c r="B3042" i="4"/>
  <c r="C3042" i="4"/>
  <c r="B3043" i="4"/>
  <c r="C3043" i="4"/>
  <c r="B3044" i="4"/>
  <c r="C3044" i="4"/>
  <c r="B3045" i="4"/>
  <c r="C3045" i="4"/>
  <c r="B3046" i="4"/>
  <c r="C3046" i="4"/>
  <c r="B3047" i="4"/>
  <c r="C3047" i="4"/>
  <c r="B3048" i="4"/>
  <c r="C3048" i="4"/>
  <c r="B3049" i="4"/>
  <c r="C3049" i="4"/>
  <c r="B3050" i="4"/>
  <c r="C3050" i="4"/>
  <c r="B3051" i="4"/>
  <c r="C3051" i="4"/>
  <c r="B3052" i="4"/>
  <c r="C3052" i="4"/>
  <c r="B3053" i="4"/>
  <c r="C3053" i="4"/>
  <c r="B3054" i="4"/>
  <c r="C3054" i="4"/>
  <c r="B3055" i="4"/>
  <c r="C3055" i="4"/>
  <c r="B3056" i="4"/>
  <c r="C3056" i="4"/>
  <c r="B3057" i="4"/>
  <c r="C3057" i="4"/>
  <c r="B3058" i="4"/>
  <c r="C3058" i="4"/>
  <c r="B3059" i="4"/>
  <c r="C3059" i="4"/>
  <c r="B3060" i="4"/>
  <c r="C3060" i="4"/>
  <c r="B3061" i="4"/>
  <c r="C3061" i="4"/>
  <c r="B3062" i="4"/>
  <c r="C3062" i="4"/>
  <c r="B3063" i="4"/>
  <c r="C3063" i="4"/>
  <c r="B3064" i="4"/>
  <c r="C3064" i="4"/>
  <c r="B3065" i="4"/>
  <c r="C3065" i="4"/>
  <c r="B3066" i="4"/>
  <c r="C3066" i="4"/>
  <c r="B3067" i="4"/>
  <c r="C3067" i="4"/>
  <c r="B3068" i="4"/>
  <c r="C3068" i="4"/>
  <c r="B3069" i="4"/>
  <c r="C3069" i="4"/>
  <c r="B3070" i="4"/>
  <c r="C3070" i="4"/>
  <c r="B3071" i="4"/>
  <c r="C3071" i="4"/>
  <c r="B3072" i="4"/>
  <c r="C3072" i="4"/>
  <c r="B3073" i="4"/>
  <c r="C3073" i="4"/>
  <c r="B3074" i="4"/>
  <c r="C3074" i="4"/>
  <c r="B3075" i="4"/>
  <c r="C3075" i="4"/>
  <c r="B3076" i="4"/>
  <c r="C3076" i="4"/>
  <c r="B3077" i="4"/>
  <c r="C3077" i="4"/>
  <c r="B3078" i="4"/>
  <c r="C3078" i="4"/>
  <c r="B3079" i="4"/>
  <c r="C3079" i="4"/>
  <c r="B3080" i="4"/>
  <c r="C3080" i="4"/>
  <c r="B3081" i="4"/>
  <c r="C3081" i="4"/>
  <c r="B3082" i="4"/>
  <c r="C3082" i="4"/>
  <c r="B3083" i="4"/>
  <c r="C3083" i="4"/>
  <c r="B3084" i="4"/>
  <c r="C3084" i="4"/>
  <c r="B3085" i="4"/>
  <c r="C3085" i="4"/>
  <c r="B3086" i="4"/>
  <c r="C3086" i="4"/>
  <c r="B3087" i="4"/>
  <c r="C3087" i="4"/>
  <c r="B3088" i="4"/>
  <c r="C3088" i="4"/>
  <c r="B3089" i="4"/>
  <c r="C3089" i="4"/>
  <c r="B3090" i="4"/>
  <c r="C3090" i="4"/>
  <c r="B3091" i="4"/>
  <c r="C3091" i="4"/>
  <c r="B3092" i="4"/>
  <c r="C3092" i="4"/>
  <c r="B3093" i="4"/>
  <c r="C3093" i="4"/>
  <c r="B3094" i="4"/>
  <c r="C3094" i="4"/>
  <c r="B3095" i="4"/>
  <c r="C3095" i="4"/>
  <c r="B3096" i="4"/>
  <c r="C3096" i="4"/>
  <c r="B3097" i="4"/>
  <c r="C3097" i="4"/>
  <c r="B3098" i="4"/>
  <c r="C3098" i="4"/>
  <c r="B3099" i="4"/>
  <c r="C3099" i="4"/>
  <c r="B3100" i="4"/>
  <c r="C3100" i="4"/>
  <c r="B3101" i="4"/>
  <c r="C3101" i="4"/>
  <c r="B3102" i="4"/>
  <c r="C3102" i="4"/>
  <c r="B3103" i="4"/>
  <c r="C3103" i="4"/>
  <c r="B3104" i="4"/>
  <c r="C3104" i="4"/>
  <c r="B3105" i="4"/>
  <c r="C3105" i="4"/>
  <c r="B3106" i="4"/>
  <c r="C3106" i="4"/>
  <c r="B3107" i="4"/>
  <c r="C3107" i="4"/>
  <c r="B3108" i="4"/>
  <c r="C3108" i="4"/>
  <c r="B3109" i="4"/>
  <c r="C3109" i="4"/>
  <c r="B3110" i="4"/>
  <c r="C3110" i="4"/>
  <c r="B3111" i="4"/>
  <c r="C3111" i="4"/>
  <c r="B3112" i="4"/>
  <c r="C3112" i="4"/>
  <c r="B3113" i="4"/>
  <c r="C3113" i="4"/>
  <c r="B3114" i="4"/>
  <c r="C3114" i="4"/>
  <c r="B3115" i="4"/>
  <c r="C3115" i="4"/>
  <c r="B3116" i="4"/>
  <c r="C3116" i="4"/>
  <c r="B3117" i="4"/>
  <c r="C3117" i="4"/>
  <c r="B3118" i="4"/>
  <c r="C3118" i="4"/>
  <c r="B3119" i="4"/>
  <c r="C3119" i="4"/>
  <c r="B3120" i="4"/>
  <c r="C3120" i="4"/>
  <c r="B3121" i="4"/>
  <c r="C3121" i="4"/>
  <c r="B3122" i="4"/>
  <c r="C3122" i="4"/>
  <c r="B3123" i="4"/>
  <c r="C3123" i="4"/>
  <c r="B3124" i="4"/>
  <c r="C3124" i="4"/>
  <c r="B3125" i="4"/>
  <c r="C3125" i="4"/>
  <c r="B3126" i="4"/>
  <c r="C3126" i="4"/>
  <c r="B3127" i="4"/>
  <c r="C3127" i="4"/>
  <c r="B3128" i="4"/>
  <c r="C3128" i="4"/>
  <c r="B3129" i="4"/>
  <c r="C3129" i="4"/>
  <c r="B3130" i="4"/>
  <c r="C3130" i="4"/>
  <c r="B3131" i="4"/>
  <c r="C3131" i="4"/>
  <c r="B3132" i="4"/>
  <c r="C3132" i="4"/>
  <c r="B3133" i="4"/>
  <c r="C3133" i="4"/>
  <c r="B3134" i="4"/>
  <c r="C3134" i="4"/>
  <c r="B3135" i="4"/>
  <c r="C3135" i="4"/>
  <c r="B3136" i="4"/>
  <c r="C3136" i="4"/>
  <c r="B3137" i="4"/>
  <c r="C3137" i="4"/>
  <c r="B3138" i="4"/>
  <c r="C3138" i="4"/>
  <c r="B3139" i="4"/>
  <c r="C3139" i="4"/>
  <c r="B3140" i="4"/>
  <c r="C3140" i="4"/>
  <c r="B3141" i="4"/>
  <c r="C3141" i="4"/>
  <c r="B3142" i="4"/>
  <c r="C3142" i="4"/>
  <c r="B3143" i="4"/>
  <c r="C3143" i="4"/>
  <c r="B3144" i="4"/>
  <c r="C3144" i="4"/>
  <c r="B3145" i="4"/>
  <c r="C3145" i="4"/>
  <c r="B3146" i="4"/>
  <c r="C3146" i="4"/>
  <c r="B3147" i="4"/>
  <c r="C3147" i="4"/>
  <c r="B3148" i="4"/>
  <c r="C3148" i="4"/>
  <c r="B3149" i="4"/>
  <c r="C3149" i="4"/>
  <c r="B3150" i="4"/>
  <c r="C3150" i="4"/>
  <c r="B3151" i="4"/>
  <c r="C3151" i="4"/>
  <c r="B3152" i="4"/>
  <c r="C3152" i="4"/>
  <c r="B3153" i="4"/>
  <c r="C3153" i="4"/>
  <c r="B3154" i="4"/>
  <c r="C3154" i="4"/>
  <c r="B3155" i="4"/>
  <c r="C3155" i="4"/>
  <c r="B3156" i="4"/>
  <c r="C3156" i="4"/>
  <c r="B3157" i="4"/>
  <c r="C3157" i="4"/>
  <c r="B3158" i="4"/>
  <c r="C3158" i="4"/>
  <c r="B3159" i="4"/>
  <c r="C3159" i="4"/>
  <c r="B3160" i="4"/>
  <c r="C3160" i="4"/>
  <c r="B3161" i="4"/>
  <c r="C3161" i="4"/>
  <c r="B3162" i="4"/>
  <c r="C3162" i="4"/>
  <c r="B3163" i="4"/>
  <c r="C3163" i="4"/>
  <c r="B3164" i="4"/>
  <c r="C3164" i="4"/>
  <c r="B3165" i="4"/>
  <c r="C3165" i="4"/>
  <c r="B3166" i="4"/>
  <c r="C3166" i="4"/>
  <c r="B3167" i="4"/>
  <c r="C3167" i="4"/>
  <c r="B3168" i="4"/>
  <c r="C3168" i="4"/>
  <c r="B3169" i="4"/>
  <c r="C3169" i="4"/>
  <c r="B3170" i="4"/>
  <c r="C3170" i="4"/>
  <c r="B3171" i="4"/>
  <c r="C3171" i="4"/>
  <c r="B3172" i="4"/>
  <c r="C3172" i="4"/>
  <c r="B3173" i="4"/>
  <c r="C3173" i="4"/>
  <c r="B3174" i="4"/>
  <c r="C3174" i="4"/>
  <c r="B3175" i="4"/>
  <c r="C3175" i="4"/>
  <c r="B3176" i="4"/>
  <c r="C3176" i="4"/>
  <c r="B3177" i="4"/>
  <c r="C3177" i="4"/>
  <c r="B3178" i="4"/>
  <c r="C3178" i="4"/>
  <c r="B3179" i="4"/>
  <c r="C3179" i="4"/>
  <c r="B3180" i="4"/>
  <c r="C3180" i="4"/>
  <c r="B3181" i="4"/>
  <c r="C3181" i="4"/>
  <c r="B3182" i="4"/>
  <c r="C3182" i="4"/>
  <c r="B3183" i="4"/>
  <c r="C3183" i="4"/>
  <c r="B3184" i="4"/>
  <c r="C3184" i="4"/>
  <c r="B3185" i="4"/>
  <c r="C3185" i="4"/>
  <c r="B3186" i="4"/>
  <c r="C3186" i="4"/>
  <c r="B3187" i="4"/>
  <c r="C3187" i="4"/>
  <c r="B3188" i="4"/>
  <c r="C3188" i="4"/>
  <c r="B3189" i="4"/>
  <c r="C3189" i="4"/>
  <c r="B3190" i="4"/>
  <c r="C3190" i="4"/>
  <c r="B3191" i="4"/>
  <c r="C3191" i="4"/>
  <c r="B3192" i="4"/>
  <c r="C3192" i="4"/>
  <c r="B3193" i="4"/>
  <c r="C3193" i="4"/>
  <c r="B3194" i="4"/>
  <c r="C3194" i="4"/>
  <c r="B3195" i="4"/>
  <c r="C3195" i="4"/>
  <c r="B3196" i="4"/>
  <c r="C3196" i="4"/>
  <c r="B3197" i="4"/>
  <c r="C3197" i="4"/>
  <c r="B3198" i="4"/>
  <c r="C3198" i="4"/>
  <c r="B3199" i="4"/>
  <c r="C3199" i="4"/>
  <c r="B3200" i="4"/>
  <c r="C3200" i="4"/>
  <c r="B3201" i="4"/>
  <c r="C3201" i="4"/>
  <c r="B3202" i="4"/>
  <c r="C3202" i="4"/>
  <c r="B3203" i="4"/>
  <c r="C3203" i="4"/>
  <c r="B3204" i="4"/>
  <c r="C3204" i="4"/>
  <c r="B3205" i="4"/>
  <c r="C3205" i="4"/>
  <c r="B3206" i="4"/>
  <c r="C3206" i="4"/>
  <c r="B3207" i="4"/>
  <c r="C3207" i="4"/>
  <c r="B3208" i="4"/>
  <c r="C3208" i="4"/>
  <c r="B3209" i="4"/>
  <c r="C3209" i="4"/>
  <c r="B3210" i="4"/>
  <c r="C3210" i="4"/>
  <c r="B3211" i="4"/>
  <c r="C3211" i="4"/>
  <c r="B3212" i="4"/>
  <c r="C3212" i="4"/>
  <c r="B3213" i="4"/>
  <c r="C3213" i="4"/>
  <c r="B3214" i="4"/>
  <c r="C3214" i="4"/>
  <c r="B3215" i="4"/>
  <c r="C3215" i="4"/>
  <c r="B3216" i="4"/>
  <c r="C3216" i="4"/>
  <c r="B3217" i="4"/>
  <c r="C3217" i="4"/>
  <c r="B3218" i="4"/>
  <c r="C3218" i="4"/>
  <c r="B3219" i="4"/>
  <c r="C3219" i="4"/>
  <c r="B3220" i="4"/>
  <c r="C3220" i="4"/>
  <c r="B3221" i="4"/>
  <c r="C3221" i="4"/>
  <c r="B3222" i="4"/>
  <c r="C3222" i="4"/>
  <c r="B3223" i="4"/>
  <c r="C3223" i="4"/>
  <c r="B3224" i="4"/>
  <c r="C3224" i="4"/>
  <c r="B3225" i="4"/>
  <c r="C3225" i="4"/>
  <c r="B3226" i="4"/>
  <c r="C3226" i="4"/>
  <c r="B3227" i="4"/>
  <c r="C3227" i="4"/>
  <c r="B3228" i="4"/>
  <c r="C3228" i="4"/>
  <c r="B3229" i="4"/>
  <c r="C3229" i="4"/>
  <c r="B3230" i="4"/>
  <c r="C3230" i="4"/>
  <c r="B3231" i="4"/>
  <c r="C3231" i="4"/>
  <c r="B3232" i="4"/>
  <c r="C3232" i="4"/>
  <c r="B3233" i="4"/>
  <c r="C3233" i="4"/>
  <c r="B3234" i="4"/>
  <c r="C3234" i="4"/>
  <c r="B3235" i="4"/>
  <c r="C3235" i="4"/>
  <c r="B3236" i="4"/>
  <c r="C3236" i="4"/>
  <c r="B3237" i="4"/>
  <c r="C3237" i="4"/>
  <c r="B3238" i="4"/>
  <c r="C3238" i="4"/>
  <c r="B3239" i="4"/>
  <c r="C3239" i="4"/>
  <c r="B3240" i="4"/>
  <c r="C3240" i="4"/>
  <c r="B3241" i="4"/>
  <c r="C3241" i="4"/>
  <c r="B3242" i="4"/>
  <c r="C3242" i="4"/>
  <c r="B3243" i="4"/>
  <c r="C3243" i="4"/>
  <c r="B3244" i="4"/>
  <c r="C3244" i="4"/>
  <c r="B3245" i="4"/>
  <c r="C3245" i="4"/>
  <c r="B3246" i="4"/>
  <c r="C3246" i="4"/>
  <c r="B3247" i="4"/>
  <c r="C3247" i="4"/>
  <c r="B3248" i="4"/>
  <c r="C3248" i="4"/>
  <c r="B3249" i="4"/>
  <c r="C3249" i="4"/>
  <c r="B3250" i="4"/>
  <c r="C3250" i="4"/>
  <c r="B3251" i="4"/>
  <c r="C3251" i="4"/>
  <c r="B3252" i="4"/>
  <c r="C3252" i="4"/>
  <c r="B3253" i="4"/>
  <c r="C3253" i="4"/>
  <c r="B3254" i="4"/>
  <c r="C3254" i="4"/>
  <c r="B3255" i="4"/>
  <c r="C3255" i="4"/>
  <c r="B3256" i="4"/>
  <c r="C3256" i="4"/>
  <c r="B3257" i="4"/>
  <c r="C3257" i="4"/>
  <c r="B3258" i="4"/>
  <c r="C3258" i="4"/>
  <c r="B3259" i="4"/>
  <c r="C3259" i="4"/>
  <c r="B3260" i="4"/>
  <c r="C3260" i="4"/>
  <c r="B3261" i="4"/>
  <c r="C3261" i="4"/>
  <c r="B3262" i="4"/>
  <c r="C3262" i="4"/>
  <c r="B3263" i="4"/>
  <c r="C3263" i="4"/>
  <c r="B3264" i="4"/>
  <c r="C3264" i="4"/>
  <c r="B3265" i="4"/>
  <c r="C3265" i="4"/>
  <c r="B3266" i="4"/>
  <c r="C3266" i="4"/>
  <c r="B3267" i="4"/>
  <c r="C3267" i="4"/>
  <c r="B3268" i="4"/>
  <c r="C3268" i="4"/>
  <c r="B3269" i="4"/>
  <c r="C3269" i="4"/>
  <c r="B3270" i="4"/>
  <c r="C3270" i="4"/>
  <c r="B3271" i="4"/>
  <c r="C3271" i="4"/>
  <c r="B3272" i="4"/>
  <c r="C3272" i="4"/>
  <c r="B3273" i="4"/>
  <c r="C3273" i="4"/>
  <c r="B3274" i="4"/>
  <c r="C3274" i="4"/>
  <c r="B3275" i="4"/>
  <c r="C3275" i="4"/>
  <c r="B3276" i="4"/>
  <c r="C3276" i="4"/>
  <c r="B3277" i="4"/>
  <c r="C3277" i="4"/>
  <c r="B3278" i="4"/>
  <c r="C3278" i="4"/>
  <c r="B3279" i="4"/>
  <c r="C3279" i="4"/>
  <c r="B3280" i="4"/>
  <c r="C3280" i="4"/>
  <c r="B3281" i="4"/>
  <c r="C3281" i="4"/>
  <c r="B3282" i="4"/>
  <c r="C3282" i="4"/>
  <c r="B3283" i="4"/>
  <c r="C3283" i="4"/>
  <c r="B3284" i="4"/>
  <c r="C3284" i="4"/>
  <c r="B3285" i="4"/>
  <c r="C3285" i="4"/>
  <c r="B3286" i="4"/>
  <c r="C3286" i="4"/>
  <c r="B3287" i="4"/>
  <c r="C3287" i="4"/>
  <c r="B3288" i="4"/>
  <c r="C3288" i="4"/>
  <c r="B3289" i="4"/>
  <c r="C3289" i="4"/>
  <c r="B3290" i="4"/>
  <c r="C3290" i="4"/>
  <c r="B3291" i="4"/>
  <c r="C3291" i="4"/>
  <c r="B3292" i="4"/>
  <c r="C3292" i="4"/>
  <c r="B3293" i="4"/>
  <c r="C3293" i="4"/>
  <c r="B3294" i="4"/>
  <c r="C3294" i="4"/>
  <c r="B3295" i="4"/>
  <c r="C3295" i="4"/>
  <c r="B3296" i="4"/>
  <c r="C3296" i="4"/>
  <c r="B3297" i="4"/>
  <c r="C3297" i="4"/>
  <c r="B3298" i="4"/>
  <c r="C3298" i="4"/>
  <c r="B3299" i="4"/>
  <c r="C3299" i="4"/>
  <c r="B3300" i="4"/>
  <c r="C3300" i="4"/>
  <c r="B3301" i="4"/>
  <c r="C3301" i="4"/>
  <c r="B3302" i="4"/>
  <c r="C3302" i="4"/>
  <c r="B3303" i="4"/>
  <c r="C3303" i="4"/>
  <c r="B3304" i="4"/>
  <c r="C3304" i="4"/>
  <c r="B3305" i="4"/>
  <c r="C3305" i="4"/>
  <c r="B3306" i="4"/>
  <c r="C3306" i="4"/>
  <c r="B3307" i="4"/>
  <c r="C3307" i="4"/>
  <c r="B3308" i="4"/>
  <c r="C3308" i="4"/>
  <c r="B3309" i="4"/>
  <c r="C3309" i="4"/>
  <c r="B3310" i="4"/>
  <c r="C3310" i="4"/>
  <c r="B3311" i="4"/>
  <c r="C3311" i="4"/>
  <c r="B3312" i="4"/>
  <c r="C3312" i="4"/>
  <c r="B3313" i="4"/>
  <c r="C3313" i="4"/>
  <c r="B3314" i="4"/>
  <c r="C3314" i="4"/>
  <c r="B3315" i="4"/>
  <c r="C3315" i="4"/>
  <c r="B3316" i="4"/>
  <c r="C3316" i="4"/>
  <c r="B3317" i="4"/>
  <c r="C3317" i="4"/>
  <c r="B3318" i="4"/>
  <c r="C3318" i="4"/>
  <c r="B3319" i="4"/>
  <c r="C3319" i="4"/>
  <c r="B3320" i="4"/>
  <c r="C3320" i="4"/>
  <c r="B3321" i="4"/>
  <c r="C3321" i="4"/>
  <c r="B3322" i="4"/>
  <c r="C3322" i="4"/>
  <c r="B3323" i="4"/>
  <c r="C3323" i="4"/>
  <c r="B3324" i="4"/>
  <c r="C3324" i="4"/>
  <c r="B3325" i="4"/>
  <c r="C3325" i="4"/>
  <c r="B3326" i="4"/>
  <c r="C3326" i="4"/>
  <c r="B3327" i="4"/>
  <c r="C3327" i="4"/>
  <c r="B3328" i="4"/>
  <c r="C3328" i="4"/>
  <c r="B3329" i="4"/>
  <c r="C3329" i="4"/>
  <c r="B3330" i="4"/>
  <c r="C3330" i="4"/>
  <c r="B3331" i="4"/>
  <c r="C3331" i="4"/>
  <c r="B3332" i="4"/>
  <c r="C3332" i="4"/>
  <c r="B3333" i="4"/>
  <c r="C3333" i="4"/>
  <c r="B3334" i="4"/>
  <c r="C3334" i="4"/>
  <c r="B3335" i="4"/>
  <c r="C3335" i="4"/>
  <c r="B3336" i="4"/>
  <c r="C3336" i="4"/>
  <c r="B3337" i="4"/>
  <c r="C3337" i="4"/>
  <c r="B3338" i="4"/>
  <c r="C3338" i="4"/>
  <c r="B3339" i="4"/>
  <c r="C3339" i="4"/>
  <c r="B3340" i="4"/>
  <c r="C3340" i="4"/>
  <c r="B3341" i="4"/>
  <c r="C3341" i="4"/>
  <c r="B3342" i="4"/>
  <c r="C3342" i="4"/>
  <c r="B3343" i="4"/>
  <c r="C3343" i="4"/>
  <c r="B3344" i="4"/>
  <c r="C3344" i="4"/>
  <c r="B3345" i="4"/>
  <c r="C3345" i="4"/>
  <c r="B3346" i="4"/>
  <c r="C3346" i="4"/>
  <c r="B3347" i="4"/>
  <c r="C3347" i="4"/>
  <c r="B3348" i="4"/>
  <c r="C3348" i="4"/>
  <c r="B3349" i="4"/>
  <c r="C3349" i="4"/>
  <c r="B3350" i="4"/>
  <c r="C3350" i="4"/>
  <c r="B3351" i="4"/>
  <c r="C3351" i="4"/>
  <c r="B3352" i="4"/>
  <c r="C3352" i="4"/>
  <c r="B3353" i="4"/>
  <c r="C3353" i="4"/>
  <c r="B3354" i="4"/>
  <c r="C3354" i="4"/>
  <c r="B3355" i="4"/>
  <c r="C3355" i="4"/>
  <c r="B3356" i="4"/>
  <c r="C3356" i="4"/>
  <c r="B3357" i="4"/>
  <c r="C3357" i="4"/>
  <c r="B3358" i="4"/>
  <c r="C3358" i="4"/>
  <c r="B3359" i="4"/>
  <c r="C3359" i="4"/>
  <c r="B3360" i="4"/>
  <c r="C3360" i="4"/>
  <c r="B3361" i="4"/>
  <c r="C3361" i="4"/>
  <c r="B3362" i="4"/>
  <c r="C3362" i="4"/>
  <c r="B3363" i="4"/>
  <c r="C3363" i="4"/>
  <c r="B3364" i="4"/>
  <c r="C3364" i="4"/>
  <c r="B3365" i="4"/>
  <c r="C3365" i="4"/>
  <c r="B3366" i="4"/>
  <c r="C3366" i="4"/>
  <c r="B3367" i="4"/>
  <c r="C3367" i="4"/>
  <c r="B3368" i="4"/>
  <c r="C3368" i="4"/>
  <c r="B3369" i="4"/>
  <c r="C3369" i="4"/>
  <c r="B3370" i="4"/>
  <c r="C3370" i="4"/>
  <c r="B3371" i="4"/>
  <c r="C3371" i="4"/>
  <c r="B3372" i="4"/>
  <c r="C3372" i="4"/>
  <c r="B3373" i="4"/>
  <c r="C3373" i="4"/>
  <c r="B3374" i="4"/>
  <c r="C3374" i="4"/>
  <c r="B3375" i="4"/>
  <c r="C3375" i="4"/>
  <c r="B3376" i="4"/>
  <c r="C3376" i="4"/>
  <c r="B3377" i="4"/>
  <c r="C3377" i="4"/>
  <c r="B3378" i="4"/>
  <c r="C3378" i="4"/>
  <c r="B3379" i="4"/>
  <c r="C3379" i="4"/>
  <c r="B3380" i="4"/>
  <c r="C3380" i="4"/>
  <c r="B3381" i="4"/>
  <c r="C3381" i="4"/>
  <c r="B3382" i="4"/>
  <c r="C3382" i="4"/>
  <c r="B3383" i="4"/>
  <c r="C3383" i="4"/>
  <c r="B3384" i="4"/>
  <c r="C3384" i="4"/>
  <c r="B3385" i="4"/>
  <c r="C3385" i="4"/>
  <c r="B3386" i="4"/>
  <c r="C3386" i="4"/>
  <c r="B3387" i="4"/>
  <c r="C3387" i="4"/>
  <c r="B3388" i="4"/>
  <c r="C3388" i="4"/>
  <c r="B3389" i="4"/>
  <c r="C3389" i="4"/>
  <c r="B3390" i="4"/>
  <c r="C3390" i="4"/>
  <c r="B3391" i="4"/>
  <c r="C3391" i="4"/>
  <c r="B3392" i="4"/>
  <c r="C3392" i="4"/>
  <c r="B3393" i="4"/>
  <c r="C3393" i="4"/>
  <c r="B3394" i="4"/>
  <c r="C3394" i="4"/>
  <c r="B3395" i="4"/>
  <c r="C3395" i="4"/>
  <c r="B3396" i="4"/>
  <c r="C3396" i="4"/>
  <c r="B3397" i="4"/>
  <c r="C3397" i="4"/>
  <c r="B3398" i="4"/>
  <c r="C3398" i="4"/>
  <c r="B3399" i="4"/>
  <c r="C3399" i="4"/>
  <c r="B3400" i="4"/>
  <c r="C3400" i="4"/>
  <c r="B3401" i="4"/>
  <c r="C3401" i="4"/>
  <c r="B3402" i="4"/>
  <c r="C3402" i="4"/>
  <c r="B3403" i="4"/>
  <c r="C3403" i="4"/>
  <c r="B3404" i="4"/>
  <c r="C3404" i="4"/>
  <c r="B3405" i="4"/>
  <c r="C3405" i="4"/>
  <c r="B3406" i="4"/>
  <c r="C3406" i="4"/>
  <c r="B3407" i="4"/>
  <c r="C3407" i="4"/>
  <c r="B3408" i="4"/>
  <c r="C3408" i="4"/>
  <c r="B3409" i="4"/>
  <c r="C3409" i="4"/>
  <c r="B3410" i="4"/>
  <c r="C3410" i="4"/>
  <c r="B3411" i="4"/>
  <c r="C3411" i="4"/>
  <c r="B3412" i="4"/>
  <c r="C3412" i="4"/>
  <c r="B3413" i="4"/>
  <c r="C3413" i="4"/>
  <c r="B3414" i="4"/>
  <c r="C3414" i="4"/>
  <c r="B3415" i="4"/>
  <c r="C3415" i="4"/>
  <c r="B3416" i="4"/>
  <c r="C3416" i="4"/>
  <c r="B3417" i="4"/>
  <c r="C3417" i="4"/>
  <c r="B3418" i="4"/>
  <c r="C3418" i="4"/>
  <c r="B3419" i="4"/>
  <c r="C3419" i="4"/>
  <c r="B3420" i="4"/>
  <c r="C3420" i="4"/>
  <c r="B3421" i="4"/>
  <c r="C3421" i="4"/>
  <c r="B3422" i="4"/>
  <c r="C3422" i="4"/>
  <c r="B3423" i="4"/>
  <c r="C3423" i="4"/>
  <c r="B3424" i="4"/>
  <c r="C3424" i="4"/>
  <c r="B3425" i="4"/>
  <c r="C3425" i="4"/>
  <c r="B3426" i="4"/>
  <c r="C3426" i="4"/>
  <c r="B3427" i="4"/>
  <c r="C3427" i="4"/>
  <c r="B3428" i="4"/>
  <c r="C3428" i="4"/>
  <c r="B3429" i="4"/>
  <c r="C3429" i="4"/>
  <c r="B3430" i="4"/>
  <c r="C3430" i="4"/>
  <c r="B3431" i="4"/>
  <c r="C3431" i="4"/>
  <c r="B3432" i="4"/>
  <c r="C3432" i="4"/>
  <c r="B3433" i="4"/>
  <c r="C3433" i="4"/>
  <c r="B3434" i="4"/>
  <c r="C3434" i="4"/>
  <c r="B3435" i="4"/>
  <c r="C3435" i="4"/>
  <c r="B3436" i="4"/>
  <c r="C3436" i="4"/>
  <c r="B3437" i="4"/>
  <c r="C3437" i="4"/>
  <c r="B3438" i="4"/>
  <c r="C3438" i="4"/>
  <c r="B3439" i="4"/>
  <c r="C3439" i="4"/>
  <c r="B3440" i="4"/>
  <c r="C3440" i="4"/>
  <c r="B3441" i="4"/>
  <c r="C3441" i="4"/>
  <c r="B3442" i="4"/>
  <c r="C3442" i="4"/>
  <c r="B3443" i="4"/>
  <c r="C3443" i="4"/>
  <c r="B3444" i="4"/>
  <c r="C3444" i="4"/>
  <c r="B3445" i="4"/>
  <c r="C3445" i="4"/>
  <c r="B3446" i="4"/>
  <c r="C3446" i="4"/>
  <c r="B3447" i="4"/>
  <c r="C3447" i="4"/>
  <c r="B3448" i="4"/>
  <c r="C3448" i="4"/>
  <c r="B3449" i="4"/>
  <c r="C3449" i="4"/>
  <c r="B3450" i="4"/>
  <c r="C3450" i="4"/>
  <c r="B3451" i="4"/>
  <c r="C3451" i="4"/>
  <c r="B3452" i="4"/>
  <c r="C3452" i="4"/>
  <c r="B3453" i="4"/>
  <c r="C3453" i="4"/>
  <c r="B3454" i="4"/>
  <c r="C3454" i="4"/>
  <c r="B3455" i="4"/>
  <c r="C3455" i="4"/>
  <c r="B3456" i="4"/>
  <c r="C3456" i="4"/>
  <c r="B3457" i="4"/>
  <c r="C3457" i="4"/>
  <c r="B3458" i="4"/>
  <c r="C3458" i="4"/>
  <c r="B3459" i="4"/>
  <c r="C3459" i="4"/>
  <c r="B3460" i="4"/>
  <c r="C3460" i="4"/>
  <c r="B3461" i="4"/>
  <c r="C3461" i="4"/>
  <c r="B3462" i="4"/>
  <c r="C3462" i="4"/>
  <c r="B3463" i="4"/>
  <c r="C3463" i="4"/>
  <c r="B3464" i="4"/>
  <c r="C3464" i="4"/>
  <c r="B3465" i="4"/>
  <c r="C3465" i="4"/>
  <c r="B3466" i="4"/>
  <c r="C3466" i="4"/>
  <c r="B3467" i="4"/>
  <c r="C3467" i="4"/>
  <c r="B3468" i="4"/>
  <c r="C3468" i="4"/>
  <c r="B3469" i="4"/>
  <c r="C3469" i="4"/>
  <c r="B3470" i="4"/>
  <c r="C3470" i="4"/>
  <c r="B3471" i="4"/>
  <c r="C3471" i="4"/>
  <c r="B3472" i="4"/>
  <c r="C3472" i="4"/>
  <c r="B3473" i="4"/>
  <c r="C3473" i="4"/>
  <c r="B3474" i="4"/>
  <c r="C3474" i="4"/>
  <c r="B3475" i="4"/>
  <c r="C3475" i="4"/>
  <c r="B3476" i="4"/>
  <c r="C3476" i="4"/>
  <c r="B3477" i="4"/>
  <c r="C3477" i="4"/>
  <c r="B3478" i="4"/>
  <c r="C3478" i="4"/>
  <c r="B3479" i="4"/>
  <c r="C3479" i="4"/>
  <c r="B3480" i="4"/>
  <c r="C3480" i="4"/>
  <c r="B3481" i="4"/>
  <c r="C3481" i="4"/>
  <c r="B3482" i="4"/>
  <c r="C3482" i="4"/>
  <c r="B3483" i="4"/>
  <c r="C3483" i="4"/>
  <c r="B3484" i="4"/>
  <c r="C3484" i="4"/>
  <c r="B3485" i="4"/>
  <c r="C3485" i="4"/>
  <c r="B3486" i="4"/>
  <c r="C3486" i="4"/>
  <c r="B3487" i="4"/>
  <c r="C3487" i="4"/>
  <c r="B3488" i="4"/>
  <c r="C3488" i="4"/>
  <c r="B3489" i="4"/>
  <c r="C3489" i="4"/>
  <c r="B3490" i="4"/>
  <c r="C3490" i="4"/>
  <c r="B3491" i="4"/>
  <c r="C3491" i="4"/>
  <c r="B3492" i="4"/>
  <c r="C3492" i="4"/>
  <c r="B3493" i="4"/>
  <c r="C3493" i="4"/>
  <c r="B3494" i="4"/>
  <c r="C3494" i="4"/>
  <c r="B3495" i="4"/>
  <c r="C3495" i="4"/>
  <c r="B3496" i="4"/>
  <c r="C3496" i="4"/>
  <c r="B3497" i="4"/>
  <c r="C3497" i="4"/>
  <c r="B3498" i="4"/>
  <c r="C3498" i="4"/>
  <c r="B3499" i="4"/>
  <c r="C3499" i="4"/>
  <c r="B3500" i="4"/>
  <c r="C3500" i="4"/>
  <c r="B3501" i="4"/>
  <c r="C3501" i="4"/>
  <c r="B3502" i="4"/>
  <c r="C3502" i="4"/>
  <c r="B3503" i="4"/>
  <c r="C3503" i="4"/>
  <c r="B3504" i="4"/>
  <c r="C3504" i="4"/>
  <c r="C2" i="4"/>
  <c r="B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2" i="4"/>
</calcChain>
</file>

<file path=xl/sharedStrings.xml><?xml version="1.0" encoding="utf-8"?>
<sst xmlns="http://schemas.openxmlformats.org/spreadsheetml/2006/main" count="19" uniqueCount="12">
  <si>
    <t>Date</t>
  </si>
  <si>
    <t>Open</t>
  </si>
  <si>
    <t>High</t>
  </si>
  <si>
    <t>Low</t>
  </si>
  <si>
    <t>Close</t>
  </si>
  <si>
    <t>Volume</t>
  </si>
  <si>
    <t>OpenInt</t>
  </si>
  <si>
    <t>Month</t>
  </si>
  <si>
    <t>Day</t>
  </si>
  <si>
    <t>weekDay</t>
  </si>
  <si>
    <t>absDiff</t>
  </si>
  <si>
    <t>targetClose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</si>
</sst>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5"/>
  <sheetViews>
    <sheetView workbookViewId="0">
      <selection sqref="A1:XFD1048576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37705</v>
      </c>
      <c r="B2">
        <v>1.0637000000000001</v>
      </c>
      <c r="C2">
        <v>1.0721000000000001</v>
      </c>
      <c r="D2">
        <v>1.0629999999999999</v>
      </c>
      <c r="E2">
        <v>1.0649</v>
      </c>
      <c r="F2">
        <v>6336</v>
      </c>
      <c r="G2">
        <v>0</v>
      </c>
    </row>
    <row r="3" spans="1:7" x14ac:dyDescent="0.25">
      <c r="A3" s="1">
        <v>37706</v>
      </c>
      <c r="B3">
        <v>1.0650999999999999</v>
      </c>
      <c r="C3">
        <v>1.0702</v>
      </c>
      <c r="D3">
        <v>1.0619000000000001</v>
      </c>
      <c r="E3">
        <v>1.0683</v>
      </c>
      <c r="F3">
        <v>6411</v>
      </c>
      <c r="G3">
        <v>0</v>
      </c>
    </row>
    <row r="4" spans="1:7" x14ac:dyDescent="0.25">
      <c r="A4" s="1">
        <v>37707</v>
      </c>
      <c r="B4">
        <v>1.069</v>
      </c>
      <c r="C4">
        <v>1.0743</v>
      </c>
      <c r="D4">
        <v>1.0670999999999999</v>
      </c>
      <c r="E4">
        <v>1.069</v>
      </c>
      <c r="F4">
        <v>4799</v>
      </c>
      <c r="G4">
        <v>0</v>
      </c>
    </row>
    <row r="5" spans="1:7" x14ac:dyDescent="0.25">
      <c r="A5" s="1">
        <v>37708</v>
      </c>
      <c r="B5">
        <v>1.0684</v>
      </c>
      <c r="C5">
        <v>1.0775999999999999</v>
      </c>
      <c r="D5">
        <v>1.0670999999999999</v>
      </c>
      <c r="E5">
        <v>1.0755999999999999</v>
      </c>
      <c r="F5">
        <v>9352</v>
      </c>
      <c r="G5">
        <v>0</v>
      </c>
    </row>
    <row r="6" spans="1:7" x14ac:dyDescent="0.25">
      <c r="A6" s="1">
        <v>37710</v>
      </c>
      <c r="B6">
        <v>1.0797000000000001</v>
      </c>
      <c r="C6">
        <v>1.0797000000000001</v>
      </c>
      <c r="D6">
        <v>1.0797000000000001</v>
      </c>
      <c r="E6">
        <v>1.0797000000000001</v>
      </c>
      <c r="F6">
        <v>1</v>
      </c>
      <c r="G6">
        <v>0</v>
      </c>
    </row>
    <row r="7" spans="1:7" x14ac:dyDescent="0.25">
      <c r="A7" s="1">
        <v>37711</v>
      </c>
      <c r="B7">
        <v>1.0797000000000001</v>
      </c>
      <c r="C7">
        <v>1.0926</v>
      </c>
      <c r="D7">
        <v>1.0781000000000001</v>
      </c>
      <c r="E7">
        <v>1.0924</v>
      </c>
      <c r="F7">
        <v>17607</v>
      </c>
      <c r="G7">
        <v>0</v>
      </c>
    </row>
    <row r="8" spans="1:7" x14ac:dyDescent="0.25">
      <c r="A8" s="1">
        <v>37712</v>
      </c>
      <c r="B8">
        <v>1.0920000000000001</v>
      </c>
      <c r="C8">
        <v>1.0926</v>
      </c>
      <c r="D8">
        <v>1.0861000000000001</v>
      </c>
      <c r="E8">
        <v>1.091</v>
      </c>
      <c r="F8">
        <v>8290</v>
      </c>
      <c r="G8">
        <v>0</v>
      </c>
    </row>
    <row r="9" spans="1:7" x14ac:dyDescent="0.25">
      <c r="A9" s="1">
        <v>37713</v>
      </c>
      <c r="B9">
        <v>1.091</v>
      </c>
      <c r="C9">
        <v>1.0951</v>
      </c>
      <c r="D9">
        <v>1.0749</v>
      </c>
      <c r="E9">
        <v>1.0765</v>
      </c>
      <c r="F9">
        <v>15596</v>
      </c>
      <c r="G9">
        <v>0</v>
      </c>
    </row>
    <row r="10" spans="1:7" x14ac:dyDescent="0.25">
      <c r="A10" s="1">
        <v>37714</v>
      </c>
      <c r="B10">
        <v>1.077</v>
      </c>
      <c r="C10">
        <v>1.0791999999999999</v>
      </c>
      <c r="D10">
        <v>1.0681</v>
      </c>
      <c r="E10">
        <v>1.0755999999999999</v>
      </c>
      <c r="F10">
        <v>7583</v>
      </c>
      <c r="G10">
        <v>0</v>
      </c>
    </row>
    <row r="11" spans="1:7" x14ac:dyDescent="0.25">
      <c r="A11" s="1">
        <v>37715</v>
      </c>
      <c r="B11">
        <v>1.0734999999999999</v>
      </c>
      <c r="C11">
        <v>1.0767</v>
      </c>
      <c r="D11">
        <v>1.0683</v>
      </c>
      <c r="E11">
        <v>1.0720000000000001</v>
      </c>
      <c r="F11">
        <v>7058</v>
      </c>
      <c r="G11">
        <v>0</v>
      </c>
    </row>
    <row r="12" spans="1:7" x14ac:dyDescent="0.25">
      <c r="A12" s="1">
        <v>37717</v>
      </c>
      <c r="B12">
        <v>1.0665</v>
      </c>
      <c r="C12">
        <v>1.0665</v>
      </c>
      <c r="D12">
        <v>1.0665</v>
      </c>
      <c r="E12">
        <v>1.0665</v>
      </c>
      <c r="F12">
        <v>1</v>
      </c>
      <c r="G12">
        <v>0</v>
      </c>
    </row>
    <row r="13" spans="1:7" x14ac:dyDescent="0.25">
      <c r="A13" s="1">
        <v>37718</v>
      </c>
      <c r="B13">
        <v>1.0665</v>
      </c>
      <c r="C13">
        <v>1.0701000000000001</v>
      </c>
      <c r="D13">
        <v>1.0558000000000001</v>
      </c>
      <c r="E13">
        <v>1.0690999999999999</v>
      </c>
      <c r="F13">
        <v>6316</v>
      </c>
      <c r="G13">
        <v>0</v>
      </c>
    </row>
    <row r="14" spans="1:7" x14ac:dyDescent="0.25">
      <c r="A14" s="1">
        <v>37719</v>
      </c>
      <c r="B14">
        <v>1.0688</v>
      </c>
      <c r="C14">
        <v>1.0725</v>
      </c>
      <c r="D14">
        <v>1.0641</v>
      </c>
      <c r="E14">
        <v>1.0710999999999999</v>
      </c>
      <c r="F14">
        <v>5545</v>
      </c>
      <c r="G14">
        <v>0</v>
      </c>
    </row>
    <row r="15" spans="1:7" x14ac:dyDescent="0.25">
      <c r="A15" s="1">
        <v>37720</v>
      </c>
      <c r="B15">
        <v>1.0713999999999999</v>
      </c>
      <c r="C15">
        <v>1.0782</v>
      </c>
      <c r="D15">
        <v>1.0669</v>
      </c>
      <c r="E15">
        <v>1.0770999999999999</v>
      </c>
      <c r="F15">
        <v>8868</v>
      </c>
      <c r="G15">
        <v>0</v>
      </c>
    </row>
    <row r="16" spans="1:7" x14ac:dyDescent="0.25">
      <c r="A16" s="1">
        <v>37721</v>
      </c>
      <c r="B16">
        <v>1.077</v>
      </c>
      <c r="C16">
        <v>1.0831</v>
      </c>
      <c r="D16">
        <v>1.0757000000000001</v>
      </c>
      <c r="E16">
        <v>1.0786</v>
      </c>
      <c r="F16">
        <v>5804</v>
      </c>
      <c r="G16">
        <v>0</v>
      </c>
    </row>
    <row r="17" spans="1:7" x14ac:dyDescent="0.25">
      <c r="A17" s="1">
        <v>37722</v>
      </c>
      <c r="B17">
        <v>1.0780000000000001</v>
      </c>
      <c r="C17">
        <v>1.0787</v>
      </c>
      <c r="D17">
        <v>1.0693999999999999</v>
      </c>
      <c r="E17">
        <v>1.075</v>
      </c>
      <c r="F17">
        <v>6890</v>
      </c>
      <c r="G17">
        <v>0</v>
      </c>
    </row>
    <row r="18" spans="1:7" x14ac:dyDescent="0.25">
      <c r="A18" s="1">
        <v>37724</v>
      </c>
      <c r="B18">
        <v>1.0745</v>
      </c>
      <c r="C18">
        <v>1.0745</v>
      </c>
      <c r="D18">
        <v>1.0745</v>
      </c>
      <c r="E18">
        <v>1.0745</v>
      </c>
      <c r="F18">
        <v>1</v>
      </c>
      <c r="G18">
        <v>0</v>
      </c>
    </row>
    <row r="19" spans="1:7" x14ac:dyDescent="0.25">
      <c r="A19" s="1">
        <v>37725</v>
      </c>
      <c r="B19">
        <v>1.0745</v>
      </c>
      <c r="C19">
        <v>1.0809</v>
      </c>
      <c r="D19">
        <v>1.0712999999999999</v>
      </c>
      <c r="E19">
        <v>1.0770999999999999</v>
      </c>
      <c r="F19">
        <v>5770</v>
      </c>
      <c r="G19">
        <v>0</v>
      </c>
    </row>
    <row r="20" spans="1:7" x14ac:dyDescent="0.25">
      <c r="A20" s="1">
        <v>37726</v>
      </c>
      <c r="B20">
        <v>1.077</v>
      </c>
      <c r="C20">
        <v>1.0819000000000001</v>
      </c>
      <c r="D20">
        <v>1.0729</v>
      </c>
      <c r="E20">
        <v>1.0794999999999999</v>
      </c>
      <c r="F20">
        <v>4707</v>
      </c>
      <c r="G20">
        <v>0</v>
      </c>
    </row>
    <row r="21" spans="1:7" x14ac:dyDescent="0.25">
      <c r="A21" s="1">
        <v>37727</v>
      </c>
      <c r="B21">
        <v>1.0799000000000001</v>
      </c>
      <c r="C21">
        <v>1.0920000000000001</v>
      </c>
      <c r="D21">
        <v>1.0780000000000001</v>
      </c>
      <c r="E21">
        <v>1.091</v>
      </c>
      <c r="F21">
        <v>14845</v>
      </c>
      <c r="G21">
        <v>0</v>
      </c>
    </row>
    <row r="22" spans="1:7" x14ac:dyDescent="0.25">
      <c r="A22" s="1">
        <v>37728</v>
      </c>
      <c r="B22">
        <v>1.0952999999999999</v>
      </c>
      <c r="C22">
        <v>1.0964</v>
      </c>
      <c r="D22">
        <v>1.0886</v>
      </c>
      <c r="E22">
        <v>1.0888</v>
      </c>
      <c r="F22">
        <v>6536</v>
      </c>
      <c r="G22">
        <v>0</v>
      </c>
    </row>
    <row r="23" spans="1:7" x14ac:dyDescent="0.25">
      <c r="A23" s="1">
        <v>37731</v>
      </c>
      <c r="B23">
        <v>1.0892999999999999</v>
      </c>
      <c r="C23">
        <v>1.0892999999999999</v>
      </c>
      <c r="D23">
        <v>1.0892999999999999</v>
      </c>
      <c r="E23">
        <v>1.0892999999999999</v>
      </c>
      <c r="F23">
        <v>1</v>
      </c>
      <c r="G23">
        <v>0</v>
      </c>
    </row>
    <row r="24" spans="1:7" x14ac:dyDescent="0.25">
      <c r="A24" s="1">
        <v>37732</v>
      </c>
      <c r="B24">
        <v>1.0892999999999999</v>
      </c>
      <c r="C24">
        <v>1.0908</v>
      </c>
      <c r="D24">
        <v>1.0818000000000001</v>
      </c>
      <c r="E24">
        <v>1.0871</v>
      </c>
      <c r="F24">
        <v>4360</v>
      </c>
      <c r="G24">
        <v>0</v>
      </c>
    </row>
    <row r="25" spans="1:7" x14ac:dyDescent="0.25">
      <c r="A25" s="1">
        <v>37733</v>
      </c>
      <c r="B25">
        <v>1.0861000000000001</v>
      </c>
      <c r="C25">
        <v>1.1001000000000001</v>
      </c>
      <c r="D25">
        <v>1.0844</v>
      </c>
      <c r="E25">
        <v>1.0969</v>
      </c>
      <c r="F25">
        <v>12852</v>
      </c>
      <c r="G25">
        <v>0</v>
      </c>
    </row>
    <row r="26" spans="1:7" x14ac:dyDescent="0.25">
      <c r="A26" s="1">
        <v>37734</v>
      </c>
      <c r="B26">
        <v>1.097</v>
      </c>
      <c r="C26">
        <v>1.0982000000000001</v>
      </c>
      <c r="D26">
        <v>1.0919000000000001</v>
      </c>
      <c r="E26">
        <v>1.0960000000000001</v>
      </c>
      <c r="F26">
        <v>5452</v>
      </c>
      <c r="G26">
        <v>0</v>
      </c>
    </row>
    <row r="27" spans="1:7" x14ac:dyDescent="0.25">
      <c r="A27" s="1">
        <v>37735</v>
      </c>
      <c r="B27">
        <v>1.0954999999999999</v>
      </c>
      <c r="C27">
        <v>1.1048</v>
      </c>
      <c r="D27">
        <v>1.0941000000000001</v>
      </c>
      <c r="E27">
        <v>1.1031</v>
      </c>
      <c r="F27">
        <v>9602</v>
      </c>
      <c r="G27">
        <v>0</v>
      </c>
    </row>
    <row r="28" spans="1:7" x14ac:dyDescent="0.25">
      <c r="A28" s="1">
        <v>37736</v>
      </c>
      <c r="B28">
        <v>1.1006</v>
      </c>
      <c r="C28">
        <v>1.1052</v>
      </c>
      <c r="D28">
        <v>1.0962000000000001</v>
      </c>
      <c r="E28">
        <v>1.1032</v>
      </c>
      <c r="F28">
        <v>4324</v>
      </c>
      <c r="G28">
        <v>0</v>
      </c>
    </row>
    <row r="29" spans="1:7" x14ac:dyDescent="0.25">
      <c r="A29" s="1">
        <v>37738</v>
      </c>
      <c r="B29">
        <v>1.1034999999999999</v>
      </c>
      <c r="C29">
        <v>1.1034999999999999</v>
      </c>
      <c r="D29">
        <v>1.1034999999999999</v>
      </c>
      <c r="E29">
        <v>1.1034999999999999</v>
      </c>
      <c r="F29">
        <v>1</v>
      </c>
      <c r="G29">
        <v>0</v>
      </c>
    </row>
    <row r="30" spans="1:7" x14ac:dyDescent="0.25">
      <c r="A30" s="1">
        <v>37739</v>
      </c>
      <c r="B30">
        <v>1.1034999999999999</v>
      </c>
      <c r="C30">
        <v>1.1079000000000001</v>
      </c>
      <c r="D30">
        <v>1.0973999999999999</v>
      </c>
      <c r="E30">
        <v>1.0983000000000001</v>
      </c>
      <c r="F30">
        <v>7323</v>
      </c>
      <c r="G30">
        <v>0</v>
      </c>
    </row>
    <row r="31" spans="1:7" x14ac:dyDescent="0.25">
      <c r="A31" s="1">
        <v>37740</v>
      </c>
      <c r="B31">
        <v>1.0983000000000001</v>
      </c>
      <c r="C31">
        <v>1.1086</v>
      </c>
      <c r="D31">
        <v>1.093</v>
      </c>
      <c r="E31">
        <v>1.1073</v>
      </c>
      <c r="F31">
        <v>11978</v>
      </c>
      <c r="G31">
        <v>0</v>
      </c>
    </row>
    <row r="32" spans="1:7" x14ac:dyDescent="0.25">
      <c r="A32" s="1">
        <v>37741</v>
      </c>
      <c r="B32">
        <v>1.1073</v>
      </c>
      <c r="C32">
        <v>1.1187</v>
      </c>
      <c r="D32">
        <v>1.1061000000000001</v>
      </c>
      <c r="E32">
        <v>1.1182000000000001</v>
      </c>
      <c r="F32">
        <v>14149</v>
      </c>
      <c r="G32">
        <v>0</v>
      </c>
    </row>
    <row r="33" spans="1:7" x14ac:dyDescent="0.25">
      <c r="A33" s="1">
        <v>37742</v>
      </c>
      <c r="B33">
        <v>1.1180000000000001</v>
      </c>
      <c r="C33">
        <v>1.1288</v>
      </c>
      <c r="D33">
        <v>1.1149</v>
      </c>
      <c r="E33">
        <v>1.1232</v>
      </c>
      <c r="F33">
        <v>8551</v>
      </c>
      <c r="G33">
        <v>0</v>
      </c>
    </row>
    <row r="34" spans="1:7" x14ac:dyDescent="0.25">
      <c r="A34" s="1">
        <v>37743</v>
      </c>
      <c r="B34">
        <v>1.1238999999999999</v>
      </c>
      <c r="C34">
        <v>1.1272</v>
      </c>
      <c r="D34">
        <v>1.119</v>
      </c>
      <c r="E34">
        <v>1.1200000000000001</v>
      </c>
      <c r="F34">
        <v>3883</v>
      </c>
      <c r="G34">
        <v>0</v>
      </c>
    </row>
    <row r="35" spans="1:7" x14ac:dyDescent="0.25">
      <c r="A35" s="1">
        <v>37745</v>
      </c>
      <c r="B35">
        <v>1.1226</v>
      </c>
      <c r="C35">
        <v>1.1226</v>
      </c>
      <c r="D35">
        <v>1.1226</v>
      </c>
      <c r="E35">
        <v>1.1226</v>
      </c>
      <c r="F35">
        <v>1</v>
      </c>
      <c r="G35">
        <v>0</v>
      </c>
    </row>
    <row r="36" spans="1:7" x14ac:dyDescent="0.25">
      <c r="A36" s="1">
        <v>37746</v>
      </c>
      <c r="B36">
        <v>1.1226</v>
      </c>
      <c r="C36">
        <v>1.1303000000000001</v>
      </c>
      <c r="D36">
        <v>1.1203000000000001</v>
      </c>
      <c r="E36">
        <v>1.1289</v>
      </c>
      <c r="F36">
        <v>8588</v>
      </c>
      <c r="G36">
        <v>0</v>
      </c>
    </row>
    <row r="37" spans="1:7" x14ac:dyDescent="0.25">
      <c r="A37" s="1">
        <v>37747</v>
      </c>
      <c r="B37">
        <v>1.1289</v>
      </c>
      <c r="C37">
        <v>1.1453</v>
      </c>
      <c r="D37">
        <v>1.1274</v>
      </c>
      <c r="E37">
        <v>1.1437999999999999</v>
      </c>
      <c r="F37">
        <v>13963</v>
      </c>
      <c r="G37">
        <v>0</v>
      </c>
    </row>
    <row r="38" spans="1:7" x14ac:dyDescent="0.25">
      <c r="A38" s="1">
        <v>37748</v>
      </c>
      <c r="B38">
        <v>1.1435999999999999</v>
      </c>
      <c r="C38">
        <v>1.1436999999999999</v>
      </c>
      <c r="D38">
        <v>1.1327</v>
      </c>
      <c r="E38">
        <v>1.1355</v>
      </c>
      <c r="F38">
        <v>9057</v>
      </c>
      <c r="G38">
        <v>0</v>
      </c>
    </row>
    <row r="39" spans="1:7" x14ac:dyDescent="0.25">
      <c r="A39" s="1">
        <v>37749</v>
      </c>
      <c r="B39">
        <v>1.1353</v>
      </c>
      <c r="C39">
        <v>1.1504000000000001</v>
      </c>
      <c r="D39">
        <v>1.1308</v>
      </c>
      <c r="E39">
        <v>1.1491</v>
      </c>
      <c r="F39">
        <v>12896</v>
      </c>
      <c r="G39">
        <v>0</v>
      </c>
    </row>
    <row r="40" spans="1:7" x14ac:dyDescent="0.25">
      <c r="A40" s="1">
        <v>37750</v>
      </c>
      <c r="B40">
        <v>1.1521999999999999</v>
      </c>
      <c r="C40">
        <v>1.1535</v>
      </c>
      <c r="D40">
        <v>1.1432</v>
      </c>
      <c r="E40">
        <v>1.1483000000000001</v>
      </c>
      <c r="F40">
        <v>4587</v>
      </c>
      <c r="G40">
        <v>0</v>
      </c>
    </row>
    <row r="41" spans="1:7" x14ac:dyDescent="0.25">
      <c r="A41" s="1">
        <v>37752</v>
      </c>
      <c r="B41">
        <v>1.153</v>
      </c>
      <c r="C41">
        <v>1.153</v>
      </c>
      <c r="D41">
        <v>1.153</v>
      </c>
      <c r="E41">
        <v>1.153</v>
      </c>
      <c r="F41">
        <v>1</v>
      </c>
      <c r="G41">
        <v>0</v>
      </c>
    </row>
    <row r="42" spans="1:7" x14ac:dyDescent="0.25">
      <c r="A42" s="1">
        <v>37753</v>
      </c>
      <c r="B42">
        <v>1.153</v>
      </c>
      <c r="C42">
        <v>1.1623000000000001</v>
      </c>
      <c r="D42">
        <v>1.1519999999999999</v>
      </c>
      <c r="E42">
        <v>1.1558999999999999</v>
      </c>
      <c r="F42">
        <v>7412</v>
      </c>
      <c r="G42">
        <v>0</v>
      </c>
    </row>
    <row r="43" spans="1:7" x14ac:dyDescent="0.25">
      <c r="A43" s="1">
        <v>37754</v>
      </c>
      <c r="B43">
        <v>1.1558999999999999</v>
      </c>
      <c r="C43">
        <v>1.1567000000000001</v>
      </c>
      <c r="D43">
        <v>1.1462000000000001</v>
      </c>
      <c r="E43">
        <v>1.1518999999999999</v>
      </c>
      <c r="F43">
        <v>4694</v>
      </c>
      <c r="G43">
        <v>0</v>
      </c>
    </row>
    <row r="44" spans="1:7" x14ac:dyDescent="0.25">
      <c r="A44" s="1">
        <v>37755</v>
      </c>
      <c r="B44">
        <v>1.1532</v>
      </c>
      <c r="C44">
        <v>1.1536</v>
      </c>
      <c r="D44">
        <v>1.1465000000000001</v>
      </c>
      <c r="E44">
        <v>1.1483000000000001</v>
      </c>
      <c r="F44">
        <v>4084</v>
      </c>
      <c r="G44">
        <v>0</v>
      </c>
    </row>
    <row r="45" spans="1:7" x14ac:dyDescent="0.25">
      <c r="A45" s="1">
        <v>37756</v>
      </c>
      <c r="B45">
        <v>1.1475</v>
      </c>
      <c r="C45">
        <v>1.1485000000000001</v>
      </c>
      <c r="D45">
        <v>1.1375</v>
      </c>
      <c r="E45">
        <v>1.1382000000000001</v>
      </c>
      <c r="F45">
        <v>9520</v>
      </c>
      <c r="G45">
        <v>0</v>
      </c>
    </row>
    <row r="46" spans="1:7" x14ac:dyDescent="0.25">
      <c r="A46" s="1">
        <v>37757</v>
      </c>
      <c r="B46">
        <v>1.1406000000000001</v>
      </c>
      <c r="C46">
        <v>1.1556999999999999</v>
      </c>
      <c r="D46">
        <v>1.1373</v>
      </c>
      <c r="E46">
        <v>1.1537999999999999</v>
      </c>
      <c r="F46">
        <v>14603</v>
      </c>
      <c r="G46">
        <v>0</v>
      </c>
    </row>
    <row r="47" spans="1:7" x14ac:dyDescent="0.25">
      <c r="A47" s="1">
        <v>37759</v>
      </c>
      <c r="B47">
        <v>1.167</v>
      </c>
      <c r="C47">
        <v>1.167</v>
      </c>
      <c r="D47">
        <v>1.167</v>
      </c>
      <c r="E47">
        <v>1.167</v>
      </c>
      <c r="F47">
        <v>1</v>
      </c>
      <c r="G47">
        <v>0</v>
      </c>
    </row>
    <row r="48" spans="1:7" x14ac:dyDescent="0.25">
      <c r="A48" s="1">
        <v>37760</v>
      </c>
      <c r="B48">
        <v>1.167</v>
      </c>
      <c r="C48">
        <v>1.1738</v>
      </c>
      <c r="D48">
        <v>1.1618999999999999</v>
      </c>
      <c r="E48">
        <v>1.1653</v>
      </c>
      <c r="F48">
        <v>11391</v>
      </c>
      <c r="G48">
        <v>0</v>
      </c>
    </row>
    <row r="49" spans="1:7" x14ac:dyDescent="0.25">
      <c r="A49" s="1">
        <v>37761</v>
      </c>
      <c r="B49">
        <v>1.1641999999999999</v>
      </c>
      <c r="C49">
        <v>1.1716</v>
      </c>
      <c r="D49">
        <v>1.1597999999999999</v>
      </c>
      <c r="E49">
        <v>1.1715</v>
      </c>
      <c r="F49">
        <v>9708</v>
      </c>
      <c r="G49">
        <v>0</v>
      </c>
    </row>
    <row r="50" spans="1:7" x14ac:dyDescent="0.25">
      <c r="A50" s="1">
        <v>37762</v>
      </c>
      <c r="B50">
        <v>1.171</v>
      </c>
      <c r="C50">
        <v>1.1742999999999999</v>
      </c>
      <c r="D50">
        <v>1.1629</v>
      </c>
      <c r="E50">
        <v>1.1634</v>
      </c>
      <c r="F50">
        <v>11472</v>
      </c>
      <c r="G50">
        <v>0</v>
      </c>
    </row>
    <row r="51" spans="1:7" x14ac:dyDescent="0.25">
      <c r="A51" s="1">
        <v>37763</v>
      </c>
      <c r="B51">
        <v>1.1637</v>
      </c>
      <c r="C51">
        <v>1.1728000000000001</v>
      </c>
      <c r="D51">
        <v>1.1617</v>
      </c>
      <c r="E51">
        <v>1.1693</v>
      </c>
      <c r="F51">
        <v>8467</v>
      </c>
      <c r="G51">
        <v>0</v>
      </c>
    </row>
    <row r="52" spans="1:7" x14ac:dyDescent="0.25">
      <c r="A52" s="1">
        <v>37764</v>
      </c>
      <c r="B52">
        <v>1.1677999999999999</v>
      </c>
      <c r="C52">
        <v>1.1809000000000001</v>
      </c>
      <c r="D52">
        <v>1.1669</v>
      </c>
      <c r="E52">
        <v>1.1797</v>
      </c>
      <c r="F52">
        <v>15281</v>
      </c>
      <c r="G52">
        <v>0</v>
      </c>
    </row>
    <row r="53" spans="1:7" x14ac:dyDescent="0.25">
      <c r="A53" s="1">
        <v>37766</v>
      </c>
      <c r="B53">
        <v>1.1832</v>
      </c>
      <c r="C53">
        <v>1.1832</v>
      </c>
      <c r="D53">
        <v>1.1832</v>
      </c>
      <c r="E53">
        <v>1.1832</v>
      </c>
      <c r="F53">
        <v>1</v>
      </c>
      <c r="G53">
        <v>0</v>
      </c>
    </row>
    <row r="54" spans="1:7" x14ac:dyDescent="0.25">
      <c r="A54" s="1">
        <v>37767</v>
      </c>
      <c r="B54">
        <v>1.1832</v>
      </c>
      <c r="C54">
        <v>1.1877</v>
      </c>
      <c r="D54">
        <v>1.1797</v>
      </c>
      <c r="E54">
        <v>1.1870000000000001</v>
      </c>
      <c r="F54">
        <v>10554</v>
      </c>
      <c r="G54">
        <v>0</v>
      </c>
    </row>
    <row r="55" spans="1:7" x14ac:dyDescent="0.25">
      <c r="A55" s="1">
        <v>37768</v>
      </c>
      <c r="B55">
        <v>1.1860999999999999</v>
      </c>
      <c r="C55">
        <v>1.1932</v>
      </c>
      <c r="D55">
        <v>1.1809000000000001</v>
      </c>
      <c r="E55">
        <v>1.1813</v>
      </c>
      <c r="F55">
        <v>7690</v>
      </c>
      <c r="G55">
        <v>0</v>
      </c>
    </row>
    <row r="56" spans="1:7" x14ac:dyDescent="0.25">
      <c r="A56" s="1">
        <v>37769</v>
      </c>
      <c r="B56">
        <v>1.1812</v>
      </c>
      <c r="C56">
        <v>1.1845000000000001</v>
      </c>
      <c r="D56">
        <v>1.1704000000000001</v>
      </c>
      <c r="E56">
        <v>1.1766000000000001</v>
      </c>
      <c r="F56">
        <v>5642</v>
      </c>
      <c r="G56">
        <v>0</v>
      </c>
    </row>
    <row r="57" spans="1:7" x14ac:dyDescent="0.25">
      <c r="A57" s="1">
        <v>37770</v>
      </c>
      <c r="B57">
        <v>1.1749000000000001</v>
      </c>
      <c r="C57">
        <v>1.1845000000000001</v>
      </c>
      <c r="D57">
        <v>1.1691</v>
      </c>
      <c r="E57">
        <v>1.1838</v>
      </c>
      <c r="F57">
        <v>9597</v>
      </c>
      <c r="G57">
        <v>0</v>
      </c>
    </row>
    <row r="58" spans="1:7" x14ac:dyDescent="0.25">
      <c r="A58" s="1">
        <v>37771</v>
      </c>
      <c r="B58">
        <v>1.1863999999999999</v>
      </c>
      <c r="C58">
        <v>1.1916</v>
      </c>
      <c r="D58">
        <v>1.1737</v>
      </c>
      <c r="E58">
        <v>1.1761999999999999</v>
      </c>
      <c r="F58">
        <v>10346</v>
      </c>
      <c r="G58">
        <v>0</v>
      </c>
    </row>
    <row r="59" spans="1:7" x14ac:dyDescent="0.25">
      <c r="A59" s="1">
        <v>37773</v>
      </c>
      <c r="B59">
        <v>1.171</v>
      </c>
      <c r="C59">
        <v>1.171</v>
      </c>
      <c r="D59">
        <v>1.171</v>
      </c>
      <c r="E59">
        <v>1.171</v>
      </c>
      <c r="F59">
        <v>1</v>
      </c>
      <c r="G59">
        <v>0</v>
      </c>
    </row>
    <row r="60" spans="1:7" x14ac:dyDescent="0.25">
      <c r="A60" s="1">
        <v>37774</v>
      </c>
      <c r="B60">
        <v>1.171</v>
      </c>
      <c r="C60">
        <v>1.1767000000000001</v>
      </c>
      <c r="D60">
        <v>1.1649</v>
      </c>
      <c r="E60">
        <v>1.1760999999999999</v>
      </c>
      <c r="F60">
        <v>1142</v>
      </c>
      <c r="G60">
        <v>0</v>
      </c>
    </row>
    <row r="61" spans="1:7" x14ac:dyDescent="0.25">
      <c r="A61" s="1">
        <v>37775</v>
      </c>
      <c r="B61">
        <v>1.1758</v>
      </c>
      <c r="C61">
        <v>1.1780999999999999</v>
      </c>
      <c r="D61">
        <v>1.1684000000000001</v>
      </c>
      <c r="E61">
        <v>1.1726000000000001</v>
      </c>
      <c r="F61">
        <v>3066</v>
      </c>
      <c r="G61">
        <v>0</v>
      </c>
    </row>
    <row r="62" spans="1:7" x14ac:dyDescent="0.25">
      <c r="A62" s="1">
        <v>37776</v>
      </c>
      <c r="B62">
        <v>1.1732</v>
      </c>
      <c r="C62">
        <v>1.1749000000000001</v>
      </c>
      <c r="D62">
        <v>1.1632</v>
      </c>
      <c r="E62">
        <v>1.1641999999999999</v>
      </c>
      <c r="F62">
        <v>11715</v>
      </c>
      <c r="G62">
        <v>0</v>
      </c>
    </row>
    <row r="63" spans="1:7" x14ac:dyDescent="0.25">
      <c r="A63" s="1">
        <v>37777</v>
      </c>
      <c r="B63">
        <v>1.1637999999999999</v>
      </c>
      <c r="C63">
        <v>1.1880999999999999</v>
      </c>
      <c r="D63">
        <v>1.1627000000000001</v>
      </c>
      <c r="E63">
        <v>1.1843999999999999</v>
      </c>
      <c r="F63">
        <v>17641</v>
      </c>
      <c r="G63">
        <v>0</v>
      </c>
    </row>
    <row r="64" spans="1:7" x14ac:dyDescent="0.25">
      <c r="A64" s="1">
        <v>37778</v>
      </c>
      <c r="B64">
        <v>1.1841999999999999</v>
      </c>
      <c r="C64">
        <v>1.1869000000000001</v>
      </c>
      <c r="D64">
        <v>1.1691</v>
      </c>
      <c r="E64">
        <v>1.1709000000000001</v>
      </c>
      <c r="F64">
        <v>13526</v>
      </c>
      <c r="G64">
        <v>0</v>
      </c>
    </row>
    <row r="65" spans="1:7" x14ac:dyDescent="0.25">
      <c r="A65" s="1">
        <v>37780</v>
      </c>
      <c r="B65">
        <v>1.1711</v>
      </c>
      <c r="C65">
        <v>1.1711</v>
      </c>
      <c r="D65">
        <v>1.1711</v>
      </c>
      <c r="E65">
        <v>1.1711</v>
      </c>
      <c r="F65">
        <v>1</v>
      </c>
      <c r="G65">
        <v>0</v>
      </c>
    </row>
    <row r="66" spans="1:7" x14ac:dyDescent="0.25">
      <c r="A66" s="1">
        <v>37781</v>
      </c>
      <c r="B66">
        <v>1.1711</v>
      </c>
      <c r="C66">
        <v>1.1791</v>
      </c>
      <c r="D66">
        <v>1.1656</v>
      </c>
      <c r="E66">
        <v>1.1716</v>
      </c>
      <c r="F66">
        <v>6484</v>
      </c>
      <c r="G66">
        <v>0</v>
      </c>
    </row>
    <row r="67" spans="1:7" x14ac:dyDescent="0.25">
      <c r="A67" s="1">
        <v>37782</v>
      </c>
      <c r="B67">
        <v>1.1712</v>
      </c>
      <c r="C67">
        <v>1.1745000000000001</v>
      </c>
      <c r="D67">
        <v>1.167</v>
      </c>
      <c r="E67">
        <v>1.1673</v>
      </c>
      <c r="F67">
        <v>6393</v>
      </c>
      <c r="G67">
        <v>0</v>
      </c>
    </row>
    <row r="68" spans="1:7" x14ac:dyDescent="0.25">
      <c r="A68" s="1">
        <v>37783</v>
      </c>
      <c r="B68">
        <v>1.1667000000000001</v>
      </c>
      <c r="C68">
        <v>1.1782999999999999</v>
      </c>
      <c r="D68">
        <v>1.1659999999999999</v>
      </c>
      <c r="E68">
        <v>1.1752</v>
      </c>
      <c r="F68">
        <v>8938</v>
      </c>
      <c r="G68">
        <v>0</v>
      </c>
    </row>
    <row r="69" spans="1:7" x14ac:dyDescent="0.25">
      <c r="A69" s="1">
        <v>37784</v>
      </c>
      <c r="B69">
        <v>1.1752</v>
      </c>
      <c r="C69">
        <v>1.1808000000000001</v>
      </c>
      <c r="D69">
        <v>1.1700999999999999</v>
      </c>
      <c r="E69">
        <v>1.1763999999999999</v>
      </c>
      <c r="F69">
        <v>5194</v>
      </c>
      <c r="G69">
        <v>0</v>
      </c>
    </row>
    <row r="70" spans="1:7" x14ac:dyDescent="0.25">
      <c r="A70" s="1">
        <v>37785</v>
      </c>
      <c r="B70">
        <v>1.1761999999999999</v>
      </c>
      <c r="C70">
        <v>1.1836</v>
      </c>
      <c r="D70">
        <v>1.1738</v>
      </c>
      <c r="E70">
        <v>1.1827000000000001</v>
      </c>
      <c r="F70">
        <v>7587</v>
      </c>
      <c r="G70">
        <v>0</v>
      </c>
    </row>
    <row r="71" spans="1:7" x14ac:dyDescent="0.25">
      <c r="A71" s="1">
        <v>37787</v>
      </c>
      <c r="B71">
        <v>1.1876</v>
      </c>
      <c r="C71">
        <v>1.1876</v>
      </c>
      <c r="D71">
        <v>1.1876</v>
      </c>
      <c r="E71">
        <v>1.1876</v>
      </c>
      <c r="F71">
        <v>1</v>
      </c>
      <c r="G71">
        <v>0</v>
      </c>
    </row>
    <row r="72" spans="1:7" x14ac:dyDescent="0.25">
      <c r="A72" s="1">
        <v>37788</v>
      </c>
      <c r="B72">
        <v>1.1876</v>
      </c>
      <c r="C72">
        <v>1.1920999999999999</v>
      </c>
      <c r="D72">
        <v>1.1819999999999999</v>
      </c>
      <c r="E72">
        <v>1.1826000000000001</v>
      </c>
      <c r="F72">
        <v>4583</v>
      </c>
      <c r="G72">
        <v>0</v>
      </c>
    </row>
    <row r="73" spans="1:7" x14ac:dyDescent="0.25">
      <c r="A73" s="1">
        <v>37789</v>
      </c>
      <c r="B73">
        <v>1.1819</v>
      </c>
      <c r="C73">
        <v>1.1860999999999999</v>
      </c>
      <c r="D73">
        <v>1.1774</v>
      </c>
      <c r="E73">
        <v>1.1785000000000001</v>
      </c>
      <c r="F73">
        <v>6087</v>
      </c>
      <c r="G73">
        <v>0</v>
      </c>
    </row>
    <row r="74" spans="1:7" x14ac:dyDescent="0.25">
      <c r="A74" s="1">
        <v>37790</v>
      </c>
      <c r="B74">
        <v>1.1782999999999999</v>
      </c>
      <c r="C74">
        <v>1.1807000000000001</v>
      </c>
      <c r="D74">
        <v>1.1662999999999999</v>
      </c>
      <c r="E74">
        <v>1.169</v>
      </c>
      <c r="F74">
        <v>9840</v>
      </c>
      <c r="G74">
        <v>0</v>
      </c>
    </row>
    <row r="75" spans="1:7" x14ac:dyDescent="0.25">
      <c r="A75" s="1">
        <v>37791</v>
      </c>
      <c r="B75">
        <v>1.167</v>
      </c>
      <c r="C75">
        <v>1.1744000000000001</v>
      </c>
      <c r="D75">
        <v>1.1583000000000001</v>
      </c>
      <c r="E75">
        <v>1.1728000000000001</v>
      </c>
      <c r="F75">
        <v>6491</v>
      </c>
      <c r="G75">
        <v>0</v>
      </c>
    </row>
    <row r="76" spans="1:7" x14ac:dyDescent="0.25">
      <c r="A76" s="1">
        <v>37792</v>
      </c>
      <c r="B76">
        <v>1.1724000000000001</v>
      </c>
      <c r="C76">
        <v>1.1738999999999999</v>
      </c>
      <c r="D76">
        <v>1.1552</v>
      </c>
      <c r="E76">
        <v>1.1605000000000001</v>
      </c>
      <c r="F76">
        <v>11915</v>
      </c>
      <c r="G76">
        <v>0</v>
      </c>
    </row>
    <row r="77" spans="1:7" x14ac:dyDescent="0.25">
      <c r="A77" s="1">
        <v>37794</v>
      </c>
      <c r="B77">
        <v>1.1576</v>
      </c>
      <c r="C77">
        <v>1.1576</v>
      </c>
      <c r="D77">
        <v>1.1576</v>
      </c>
      <c r="E77">
        <v>1.1576</v>
      </c>
      <c r="F77">
        <v>1</v>
      </c>
      <c r="G77">
        <v>0</v>
      </c>
    </row>
    <row r="78" spans="1:7" x14ac:dyDescent="0.25">
      <c r="A78" s="1">
        <v>37795</v>
      </c>
      <c r="B78">
        <v>1.1576</v>
      </c>
      <c r="C78">
        <v>1.1595</v>
      </c>
      <c r="D78">
        <v>1.1516999999999999</v>
      </c>
      <c r="E78">
        <v>1.1565000000000001</v>
      </c>
      <c r="F78">
        <v>8041</v>
      </c>
      <c r="G78">
        <v>0</v>
      </c>
    </row>
    <row r="79" spans="1:7" x14ac:dyDescent="0.25">
      <c r="A79" s="1">
        <v>37796</v>
      </c>
      <c r="B79">
        <v>1.1551</v>
      </c>
      <c r="C79">
        <v>1.1584000000000001</v>
      </c>
      <c r="D79">
        <v>1.1474</v>
      </c>
      <c r="E79">
        <v>1.1508</v>
      </c>
      <c r="F79">
        <v>8321</v>
      </c>
      <c r="G79">
        <v>0</v>
      </c>
    </row>
    <row r="80" spans="1:7" x14ac:dyDescent="0.25">
      <c r="A80" s="1">
        <v>37797</v>
      </c>
      <c r="B80">
        <v>1.1509</v>
      </c>
      <c r="C80">
        <v>1.1619999999999999</v>
      </c>
      <c r="D80">
        <v>1.1496</v>
      </c>
      <c r="E80">
        <v>1.153</v>
      </c>
      <c r="F80">
        <v>5699</v>
      </c>
      <c r="G80">
        <v>0</v>
      </c>
    </row>
    <row r="81" spans="1:7" x14ac:dyDescent="0.25">
      <c r="A81" s="1">
        <v>37798</v>
      </c>
      <c r="B81">
        <v>1.153</v>
      </c>
      <c r="C81">
        <v>1.1541999999999999</v>
      </c>
      <c r="D81">
        <v>1.1416999999999999</v>
      </c>
      <c r="E81">
        <v>1.1419999999999999</v>
      </c>
      <c r="F81">
        <v>12807</v>
      </c>
      <c r="G81">
        <v>0</v>
      </c>
    </row>
    <row r="82" spans="1:7" x14ac:dyDescent="0.25">
      <c r="A82" s="1">
        <v>37799</v>
      </c>
      <c r="B82">
        <v>1.1422000000000001</v>
      </c>
      <c r="C82">
        <v>1.1457999999999999</v>
      </c>
      <c r="D82">
        <v>1.1404000000000001</v>
      </c>
      <c r="E82">
        <v>1.1426000000000001</v>
      </c>
      <c r="F82">
        <v>6245</v>
      </c>
      <c r="G82">
        <v>0</v>
      </c>
    </row>
    <row r="83" spans="1:7" x14ac:dyDescent="0.25">
      <c r="A83" s="1">
        <v>37801</v>
      </c>
      <c r="B83">
        <v>1.1429</v>
      </c>
      <c r="C83">
        <v>1.1429</v>
      </c>
      <c r="D83">
        <v>1.1429</v>
      </c>
      <c r="E83">
        <v>1.1429</v>
      </c>
      <c r="F83">
        <v>1</v>
      </c>
      <c r="G83">
        <v>0</v>
      </c>
    </row>
    <row r="84" spans="1:7" x14ac:dyDescent="0.25">
      <c r="A84" s="1">
        <v>37802</v>
      </c>
      <c r="B84">
        <v>1.1429</v>
      </c>
      <c r="C84">
        <v>1.1515</v>
      </c>
      <c r="D84">
        <v>1.1398999999999999</v>
      </c>
      <c r="E84">
        <v>1.1509</v>
      </c>
      <c r="F84">
        <v>10613</v>
      </c>
      <c r="G84">
        <v>0</v>
      </c>
    </row>
    <row r="85" spans="1:7" x14ac:dyDescent="0.25">
      <c r="A85" s="1">
        <v>37803</v>
      </c>
      <c r="B85">
        <v>1.1505000000000001</v>
      </c>
      <c r="C85">
        <v>1.1612</v>
      </c>
      <c r="D85">
        <v>1.1505000000000001</v>
      </c>
      <c r="E85">
        <v>1.1563000000000001</v>
      </c>
      <c r="F85">
        <v>8484</v>
      </c>
      <c r="G85">
        <v>0</v>
      </c>
    </row>
    <row r="86" spans="1:7" x14ac:dyDescent="0.25">
      <c r="A86" s="1">
        <v>37804</v>
      </c>
      <c r="B86">
        <v>1.1561999999999999</v>
      </c>
      <c r="C86">
        <v>1.1568000000000001</v>
      </c>
      <c r="D86">
        <v>1.1503000000000001</v>
      </c>
      <c r="E86">
        <v>1.1538999999999999</v>
      </c>
      <c r="F86">
        <v>5863</v>
      </c>
      <c r="G86">
        <v>0</v>
      </c>
    </row>
    <row r="87" spans="1:7" x14ac:dyDescent="0.25">
      <c r="A87" s="1">
        <v>37805</v>
      </c>
      <c r="B87">
        <v>1.1529</v>
      </c>
      <c r="C87">
        <v>1.1538999999999999</v>
      </c>
      <c r="D87">
        <v>1.143</v>
      </c>
      <c r="E87">
        <v>1.1494</v>
      </c>
      <c r="F87">
        <v>7135</v>
      </c>
      <c r="G87">
        <v>0</v>
      </c>
    </row>
    <row r="88" spans="1:7" x14ac:dyDescent="0.25">
      <c r="A88" s="1">
        <v>37806</v>
      </c>
      <c r="B88">
        <v>1.1497999999999999</v>
      </c>
      <c r="C88">
        <v>1.1499999999999999</v>
      </c>
      <c r="D88">
        <v>1.1451</v>
      </c>
      <c r="E88">
        <v>1.149</v>
      </c>
      <c r="F88">
        <v>4497</v>
      </c>
      <c r="G88">
        <v>0</v>
      </c>
    </row>
    <row r="89" spans="1:7" x14ac:dyDescent="0.25">
      <c r="A89" s="1">
        <v>37808</v>
      </c>
      <c r="B89">
        <v>1.1476</v>
      </c>
      <c r="C89">
        <v>1.1476</v>
      </c>
      <c r="D89">
        <v>1.1476</v>
      </c>
      <c r="E89">
        <v>1.1476</v>
      </c>
      <c r="F89">
        <v>1</v>
      </c>
      <c r="G89">
        <v>0</v>
      </c>
    </row>
    <row r="90" spans="1:7" x14ac:dyDescent="0.25">
      <c r="A90" s="1">
        <v>37809</v>
      </c>
      <c r="B90">
        <v>1.1476</v>
      </c>
      <c r="C90">
        <v>1.1478999999999999</v>
      </c>
      <c r="D90">
        <v>1.1312</v>
      </c>
      <c r="E90">
        <v>1.1314</v>
      </c>
      <c r="F90">
        <v>18833</v>
      </c>
      <c r="G90">
        <v>0</v>
      </c>
    </row>
    <row r="91" spans="1:7" x14ac:dyDescent="0.25">
      <c r="A91" s="1">
        <v>37810</v>
      </c>
      <c r="B91">
        <v>1.1314</v>
      </c>
      <c r="C91">
        <v>1.1353</v>
      </c>
      <c r="D91">
        <v>1.1253</v>
      </c>
      <c r="E91">
        <v>1.1316999999999999</v>
      </c>
      <c r="F91">
        <v>8142</v>
      </c>
      <c r="G91">
        <v>0</v>
      </c>
    </row>
    <row r="92" spans="1:7" x14ac:dyDescent="0.25">
      <c r="A92" s="1">
        <v>37811</v>
      </c>
      <c r="B92">
        <v>1.1314</v>
      </c>
      <c r="C92">
        <v>1.137</v>
      </c>
      <c r="D92">
        <v>1.1305000000000001</v>
      </c>
      <c r="E92">
        <v>1.135</v>
      </c>
      <c r="F92">
        <v>6285</v>
      </c>
      <c r="G92">
        <v>0</v>
      </c>
    </row>
    <row r="93" spans="1:7" x14ac:dyDescent="0.25">
      <c r="A93" s="1">
        <v>37812</v>
      </c>
      <c r="B93">
        <v>1.1353</v>
      </c>
      <c r="C93">
        <v>1.1392</v>
      </c>
      <c r="D93">
        <v>1.1308</v>
      </c>
      <c r="E93">
        <v>1.1374</v>
      </c>
      <c r="F93">
        <v>5580</v>
      </c>
      <c r="G93">
        <v>0</v>
      </c>
    </row>
    <row r="94" spans="1:7" x14ac:dyDescent="0.25">
      <c r="A94" s="1">
        <v>37813</v>
      </c>
      <c r="B94">
        <v>1.1379999999999999</v>
      </c>
      <c r="C94">
        <v>1.1379999999999999</v>
      </c>
      <c r="D94">
        <v>1.1283000000000001</v>
      </c>
      <c r="E94">
        <v>1.1284000000000001</v>
      </c>
      <c r="F94">
        <v>11612</v>
      </c>
      <c r="G94">
        <v>0</v>
      </c>
    </row>
    <row r="95" spans="1:7" x14ac:dyDescent="0.25">
      <c r="A95" s="1">
        <v>37815</v>
      </c>
      <c r="B95">
        <v>1.1287</v>
      </c>
      <c r="C95">
        <v>1.1287</v>
      </c>
      <c r="D95">
        <v>1.1287</v>
      </c>
      <c r="E95">
        <v>1.1287</v>
      </c>
      <c r="F95">
        <v>1</v>
      </c>
      <c r="G95">
        <v>0</v>
      </c>
    </row>
    <row r="96" spans="1:7" x14ac:dyDescent="0.25">
      <c r="A96" s="1">
        <v>37816</v>
      </c>
      <c r="B96">
        <v>1.1287</v>
      </c>
      <c r="C96">
        <v>1.1308</v>
      </c>
      <c r="D96">
        <v>1.1251</v>
      </c>
      <c r="E96">
        <v>1.1279999999999999</v>
      </c>
      <c r="F96">
        <v>5657</v>
      </c>
      <c r="G96">
        <v>0</v>
      </c>
    </row>
    <row r="97" spans="1:7" x14ac:dyDescent="0.25">
      <c r="A97" s="1">
        <v>37817</v>
      </c>
      <c r="B97">
        <v>1.1277999999999999</v>
      </c>
      <c r="C97">
        <v>1.1342000000000001</v>
      </c>
      <c r="D97">
        <v>1.1155999999999999</v>
      </c>
      <c r="E97">
        <v>1.1177999999999999</v>
      </c>
      <c r="F97">
        <v>12841</v>
      </c>
      <c r="G97">
        <v>0</v>
      </c>
    </row>
    <row r="98" spans="1:7" x14ac:dyDescent="0.25">
      <c r="A98" s="1">
        <v>37818</v>
      </c>
      <c r="B98">
        <v>1.1175999999999999</v>
      </c>
      <c r="C98">
        <v>1.1232</v>
      </c>
      <c r="D98">
        <v>1.1109</v>
      </c>
      <c r="E98">
        <v>1.1214</v>
      </c>
      <c r="F98">
        <v>7727</v>
      </c>
      <c r="G98">
        <v>0</v>
      </c>
    </row>
    <row r="99" spans="1:7" x14ac:dyDescent="0.25">
      <c r="A99" s="1">
        <v>37819</v>
      </c>
      <c r="B99">
        <v>1.1220000000000001</v>
      </c>
      <c r="C99">
        <v>1.125</v>
      </c>
      <c r="D99">
        <v>1.1153999999999999</v>
      </c>
      <c r="E99">
        <v>1.1204000000000001</v>
      </c>
      <c r="F99">
        <v>4683</v>
      </c>
      <c r="G99">
        <v>0</v>
      </c>
    </row>
    <row r="100" spans="1:7" x14ac:dyDescent="0.25">
      <c r="A100" s="1">
        <v>37820</v>
      </c>
      <c r="B100">
        <v>1.1209</v>
      </c>
      <c r="C100">
        <v>1.1295999999999999</v>
      </c>
      <c r="D100">
        <v>1.1183000000000001</v>
      </c>
      <c r="E100">
        <v>1.1267</v>
      </c>
      <c r="F100">
        <v>8915</v>
      </c>
      <c r="G100">
        <v>0</v>
      </c>
    </row>
    <row r="101" spans="1:7" x14ac:dyDescent="0.25">
      <c r="A101" s="1">
        <v>37822</v>
      </c>
      <c r="B101">
        <v>1.1247</v>
      </c>
      <c r="C101">
        <v>1.1247</v>
      </c>
      <c r="D101">
        <v>1.1247</v>
      </c>
      <c r="E101">
        <v>1.1247</v>
      </c>
      <c r="F101">
        <v>1</v>
      </c>
      <c r="G101">
        <v>0</v>
      </c>
    </row>
    <row r="102" spans="1:7" x14ac:dyDescent="0.25">
      <c r="A102" s="1">
        <v>37823</v>
      </c>
      <c r="B102">
        <v>1.1247</v>
      </c>
      <c r="C102">
        <v>1.1356999999999999</v>
      </c>
      <c r="D102">
        <v>1.1242000000000001</v>
      </c>
      <c r="E102">
        <v>1.1338999999999999</v>
      </c>
      <c r="F102">
        <v>10173</v>
      </c>
      <c r="G102">
        <v>0</v>
      </c>
    </row>
    <row r="103" spans="1:7" x14ac:dyDescent="0.25">
      <c r="A103" s="1">
        <v>37824</v>
      </c>
      <c r="B103">
        <v>1.1342000000000001</v>
      </c>
      <c r="C103">
        <v>1.1373</v>
      </c>
      <c r="D103">
        <v>1.1305000000000001</v>
      </c>
      <c r="E103">
        <v>1.133</v>
      </c>
      <c r="F103">
        <v>5407</v>
      </c>
      <c r="G103">
        <v>0</v>
      </c>
    </row>
    <row r="104" spans="1:7" x14ac:dyDescent="0.25">
      <c r="A104" s="1">
        <v>37825</v>
      </c>
      <c r="B104">
        <v>1.1327</v>
      </c>
      <c r="C104">
        <v>1.1488</v>
      </c>
      <c r="D104">
        <v>1.1314</v>
      </c>
      <c r="E104">
        <v>1.1485000000000001</v>
      </c>
      <c r="F104">
        <v>17972</v>
      </c>
      <c r="G104">
        <v>0</v>
      </c>
    </row>
    <row r="105" spans="1:7" x14ac:dyDescent="0.25">
      <c r="A105" s="1">
        <v>37826</v>
      </c>
      <c r="B105">
        <v>1.1484000000000001</v>
      </c>
      <c r="C105">
        <v>1.151</v>
      </c>
      <c r="D105">
        <v>1.1422000000000001</v>
      </c>
      <c r="E105">
        <v>1.1472</v>
      </c>
      <c r="F105">
        <v>7825</v>
      </c>
      <c r="G105">
        <v>0</v>
      </c>
    </row>
    <row r="106" spans="1:7" x14ac:dyDescent="0.25">
      <c r="A106" s="1">
        <v>37827</v>
      </c>
      <c r="B106">
        <v>1.1472</v>
      </c>
      <c r="C106">
        <v>1.155</v>
      </c>
      <c r="D106">
        <v>1.1448</v>
      </c>
      <c r="E106">
        <v>1.1508</v>
      </c>
      <c r="F106">
        <v>5865</v>
      </c>
      <c r="G106">
        <v>0</v>
      </c>
    </row>
    <row r="107" spans="1:7" x14ac:dyDescent="0.25">
      <c r="A107" s="1">
        <v>37829</v>
      </c>
      <c r="B107">
        <v>1.1474</v>
      </c>
      <c r="C107">
        <v>1.1474</v>
      </c>
      <c r="D107">
        <v>1.1474</v>
      </c>
      <c r="E107">
        <v>1.1474</v>
      </c>
      <c r="F107">
        <v>1</v>
      </c>
      <c r="G107">
        <v>0</v>
      </c>
    </row>
    <row r="108" spans="1:7" x14ac:dyDescent="0.25">
      <c r="A108" s="1">
        <v>37830</v>
      </c>
      <c r="B108">
        <v>1.1474</v>
      </c>
      <c r="C108">
        <v>1.1554</v>
      </c>
      <c r="D108">
        <v>1.1443000000000001</v>
      </c>
      <c r="E108">
        <v>1.1494</v>
      </c>
      <c r="F108">
        <v>3000</v>
      </c>
      <c r="G108">
        <v>0</v>
      </c>
    </row>
    <row r="109" spans="1:7" x14ac:dyDescent="0.25">
      <c r="A109" s="1">
        <v>37831</v>
      </c>
      <c r="B109">
        <v>1.1485000000000001</v>
      </c>
      <c r="C109">
        <v>1.1539999999999999</v>
      </c>
      <c r="D109">
        <v>1.1428</v>
      </c>
      <c r="E109">
        <v>1.1431</v>
      </c>
      <c r="F109">
        <v>9137</v>
      </c>
      <c r="G109">
        <v>0</v>
      </c>
    </row>
    <row r="110" spans="1:7" x14ac:dyDescent="0.25">
      <c r="A110" s="1">
        <v>37832</v>
      </c>
      <c r="B110">
        <v>1.1438999999999999</v>
      </c>
      <c r="C110">
        <v>1.1455</v>
      </c>
      <c r="D110">
        <v>1.1334</v>
      </c>
      <c r="E110">
        <v>1.1361000000000001</v>
      </c>
      <c r="F110">
        <v>10209</v>
      </c>
      <c r="G110">
        <v>0</v>
      </c>
    </row>
    <row r="111" spans="1:7" x14ac:dyDescent="0.25">
      <c r="A111" s="1">
        <v>37833</v>
      </c>
      <c r="B111">
        <v>1.1344000000000001</v>
      </c>
      <c r="C111">
        <v>1.1375</v>
      </c>
      <c r="D111">
        <v>1.1225000000000001</v>
      </c>
      <c r="E111">
        <v>1.123</v>
      </c>
      <c r="F111">
        <v>18191</v>
      </c>
      <c r="G111">
        <v>0</v>
      </c>
    </row>
    <row r="112" spans="1:7" x14ac:dyDescent="0.25">
      <c r="A112" s="1">
        <v>37834</v>
      </c>
      <c r="B112">
        <v>1.1232</v>
      </c>
      <c r="C112">
        <v>1.1278999999999999</v>
      </c>
      <c r="D112">
        <v>1.1134999999999999</v>
      </c>
      <c r="E112">
        <v>1.1274999999999999</v>
      </c>
      <c r="F112">
        <v>8771</v>
      </c>
      <c r="G112">
        <v>0</v>
      </c>
    </row>
    <row r="113" spans="1:7" x14ac:dyDescent="0.25">
      <c r="A113" s="1">
        <v>37836</v>
      </c>
      <c r="B113">
        <v>1.1279999999999999</v>
      </c>
      <c r="C113">
        <v>1.1279999999999999</v>
      </c>
      <c r="D113">
        <v>1.1279999999999999</v>
      </c>
      <c r="E113">
        <v>1.1279999999999999</v>
      </c>
      <c r="F113">
        <v>1</v>
      </c>
      <c r="G113">
        <v>0</v>
      </c>
    </row>
    <row r="114" spans="1:7" x14ac:dyDescent="0.25">
      <c r="A114" s="1">
        <v>37837</v>
      </c>
      <c r="B114">
        <v>1.1279999999999999</v>
      </c>
      <c r="C114">
        <v>1.1376999999999999</v>
      </c>
      <c r="D114">
        <v>1.1257999999999999</v>
      </c>
      <c r="E114">
        <v>1.1361000000000001</v>
      </c>
      <c r="F114">
        <v>12400</v>
      </c>
      <c r="G114">
        <v>0</v>
      </c>
    </row>
    <row r="115" spans="1:7" x14ac:dyDescent="0.25">
      <c r="A115" s="1">
        <v>37838</v>
      </c>
      <c r="B115">
        <v>1.1362000000000001</v>
      </c>
      <c r="C115">
        <v>1.1403000000000001</v>
      </c>
      <c r="D115">
        <v>1.1307</v>
      </c>
      <c r="E115">
        <v>1.1379999999999999</v>
      </c>
      <c r="F115">
        <v>5036</v>
      </c>
      <c r="G115">
        <v>0</v>
      </c>
    </row>
    <row r="116" spans="1:7" x14ac:dyDescent="0.25">
      <c r="A116" s="1">
        <v>37839</v>
      </c>
      <c r="B116">
        <v>1.1389</v>
      </c>
      <c r="C116">
        <v>1.1428</v>
      </c>
      <c r="D116">
        <v>1.1322000000000001</v>
      </c>
      <c r="E116">
        <v>1.1331</v>
      </c>
      <c r="F116">
        <v>7205</v>
      </c>
      <c r="G116">
        <v>0</v>
      </c>
    </row>
    <row r="117" spans="1:7" x14ac:dyDescent="0.25">
      <c r="A117" s="1">
        <v>37840</v>
      </c>
      <c r="B117">
        <v>1.1331</v>
      </c>
      <c r="C117">
        <v>1.1416999999999999</v>
      </c>
      <c r="D117">
        <v>1.1316999999999999</v>
      </c>
      <c r="E117">
        <v>1.1377999999999999</v>
      </c>
      <c r="F117">
        <v>7157</v>
      </c>
      <c r="G117">
        <v>0</v>
      </c>
    </row>
    <row r="118" spans="1:7" x14ac:dyDescent="0.25">
      <c r="A118" s="1">
        <v>37841</v>
      </c>
      <c r="B118">
        <v>1.1372</v>
      </c>
      <c r="C118">
        <v>1.1387</v>
      </c>
      <c r="D118">
        <v>1.1286</v>
      </c>
      <c r="E118">
        <v>1.1309</v>
      </c>
      <c r="F118">
        <v>9968</v>
      </c>
      <c r="G118">
        <v>0</v>
      </c>
    </row>
    <row r="119" spans="1:7" x14ac:dyDescent="0.25">
      <c r="A119" s="1">
        <v>37843</v>
      </c>
      <c r="B119">
        <v>1.1305000000000001</v>
      </c>
      <c r="C119">
        <v>1.1305000000000001</v>
      </c>
      <c r="D119">
        <v>1.1305000000000001</v>
      </c>
      <c r="E119">
        <v>1.1305000000000001</v>
      </c>
      <c r="F119">
        <v>1</v>
      </c>
      <c r="G119">
        <v>0</v>
      </c>
    </row>
    <row r="120" spans="1:7" x14ac:dyDescent="0.25">
      <c r="A120" s="1">
        <v>37844</v>
      </c>
      <c r="B120">
        <v>1.1305000000000001</v>
      </c>
      <c r="C120">
        <v>1.1382000000000001</v>
      </c>
      <c r="D120">
        <v>1.1259999999999999</v>
      </c>
      <c r="E120">
        <v>1.1356999999999999</v>
      </c>
      <c r="F120">
        <v>7741</v>
      </c>
      <c r="G120">
        <v>0</v>
      </c>
    </row>
    <row r="121" spans="1:7" x14ac:dyDescent="0.25">
      <c r="A121" s="1">
        <v>37845</v>
      </c>
      <c r="B121">
        <v>1.1356999999999999</v>
      </c>
      <c r="C121">
        <v>1.1373</v>
      </c>
      <c r="D121">
        <v>1.1274999999999999</v>
      </c>
      <c r="E121">
        <v>1.1278999999999999</v>
      </c>
      <c r="F121">
        <v>10147</v>
      </c>
      <c r="G121">
        <v>0</v>
      </c>
    </row>
    <row r="122" spans="1:7" x14ac:dyDescent="0.25">
      <c r="A122" s="1">
        <v>37846</v>
      </c>
      <c r="B122">
        <v>1.1274999999999999</v>
      </c>
      <c r="C122">
        <v>1.1332</v>
      </c>
      <c r="D122">
        <v>1.1215999999999999</v>
      </c>
      <c r="E122">
        <v>1.1316999999999999</v>
      </c>
      <c r="F122">
        <v>7662</v>
      </c>
      <c r="G122">
        <v>0</v>
      </c>
    </row>
    <row r="123" spans="1:7" x14ac:dyDescent="0.25">
      <c r="A123" s="1">
        <v>37847</v>
      </c>
      <c r="B123">
        <v>1.1315</v>
      </c>
      <c r="C123">
        <v>1.1338999999999999</v>
      </c>
      <c r="D123">
        <v>1.1224000000000001</v>
      </c>
      <c r="E123">
        <v>1.1278999999999999</v>
      </c>
      <c r="F123">
        <v>7355</v>
      </c>
      <c r="G123">
        <v>0</v>
      </c>
    </row>
    <row r="124" spans="1:7" x14ac:dyDescent="0.25">
      <c r="A124" s="1">
        <v>37848</v>
      </c>
      <c r="B124">
        <v>1.125</v>
      </c>
      <c r="C124">
        <v>1.129</v>
      </c>
      <c r="D124">
        <v>1.1244000000000001</v>
      </c>
      <c r="E124">
        <v>1.1254999999999999</v>
      </c>
      <c r="F124">
        <v>6343</v>
      </c>
      <c r="G124">
        <v>0</v>
      </c>
    </row>
    <row r="125" spans="1:7" x14ac:dyDescent="0.25">
      <c r="A125" s="1">
        <v>37850</v>
      </c>
      <c r="B125">
        <v>1.1257999999999999</v>
      </c>
      <c r="C125">
        <v>1.1257999999999999</v>
      </c>
      <c r="D125">
        <v>1.1257999999999999</v>
      </c>
      <c r="E125">
        <v>1.1257999999999999</v>
      </c>
      <c r="F125">
        <v>1</v>
      </c>
      <c r="G125">
        <v>0</v>
      </c>
    </row>
    <row r="126" spans="1:7" x14ac:dyDescent="0.25">
      <c r="A126" s="1">
        <v>37851</v>
      </c>
      <c r="B126">
        <v>1.1257999999999999</v>
      </c>
      <c r="C126">
        <v>1.1269</v>
      </c>
      <c r="D126">
        <v>1.1123000000000001</v>
      </c>
      <c r="E126">
        <v>1.1144000000000001</v>
      </c>
      <c r="F126">
        <v>12464</v>
      </c>
      <c r="G126">
        <v>0</v>
      </c>
    </row>
    <row r="127" spans="1:7" x14ac:dyDescent="0.25">
      <c r="A127" s="1">
        <v>37852</v>
      </c>
      <c r="B127">
        <v>1.1145</v>
      </c>
      <c r="C127">
        <v>1.115</v>
      </c>
      <c r="D127">
        <v>1.1052</v>
      </c>
      <c r="E127">
        <v>1.1136999999999999</v>
      </c>
      <c r="F127">
        <v>7053</v>
      </c>
      <c r="G127">
        <v>0</v>
      </c>
    </row>
    <row r="128" spans="1:7" x14ac:dyDescent="0.25">
      <c r="A128" s="1">
        <v>37853</v>
      </c>
      <c r="B128">
        <v>1.1140000000000001</v>
      </c>
      <c r="C128">
        <v>1.1152</v>
      </c>
      <c r="D128">
        <v>1.1080000000000001</v>
      </c>
      <c r="E128">
        <v>1.1122000000000001</v>
      </c>
      <c r="F128">
        <v>5879</v>
      </c>
      <c r="G128">
        <v>0</v>
      </c>
    </row>
    <row r="129" spans="1:7" x14ac:dyDescent="0.25">
      <c r="A129" s="1">
        <v>37854</v>
      </c>
      <c r="B129">
        <v>1.1115999999999999</v>
      </c>
      <c r="C129">
        <v>1.1120000000000001</v>
      </c>
      <c r="D129">
        <v>1.0888</v>
      </c>
      <c r="E129">
        <v>1.0921000000000001</v>
      </c>
      <c r="F129">
        <v>19102</v>
      </c>
      <c r="G129">
        <v>0</v>
      </c>
    </row>
    <row r="130" spans="1:7" x14ac:dyDescent="0.25">
      <c r="A130" s="1">
        <v>37855</v>
      </c>
      <c r="B130">
        <v>1.0933999999999999</v>
      </c>
      <c r="C130">
        <v>1.0948</v>
      </c>
      <c r="D130">
        <v>1.0851999999999999</v>
      </c>
      <c r="E130">
        <v>1.0871</v>
      </c>
      <c r="F130">
        <v>10389</v>
      </c>
      <c r="G130">
        <v>0</v>
      </c>
    </row>
    <row r="131" spans="1:7" x14ac:dyDescent="0.25">
      <c r="A131" s="1">
        <v>37857</v>
      </c>
      <c r="B131">
        <v>1.0869</v>
      </c>
      <c r="C131">
        <v>1.0869</v>
      </c>
      <c r="D131">
        <v>1.0869</v>
      </c>
      <c r="E131">
        <v>1.0869</v>
      </c>
      <c r="F131">
        <v>1</v>
      </c>
      <c r="G131">
        <v>0</v>
      </c>
    </row>
    <row r="132" spans="1:7" x14ac:dyDescent="0.25">
      <c r="A132" s="1">
        <v>37858</v>
      </c>
      <c r="B132">
        <v>1.0869</v>
      </c>
      <c r="C132">
        <v>1.0918000000000001</v>
      </c>
      <c r="D132">
        <v>1.0845</v>
      </c>
      <c r="E132">
        <v>1.0863</v>
      </c>
      <c r="F132">
        <v>6385</v>
      </c>
      <c r="G132">
        <v>0</v>
      </c>
    </row>
    <row r="133" spans="1:7" x14ac:dyDescent="0.25">
      <c r="A133" s="1">
        <v>37859</v>
      </c>
      <c r="B133">
        <v>1.0855999999999999</v>
      </c>
      <c r="C133">
        <v>1.091</v>
      </c>
      <c r="D133">
        <v>1.0789</v>
      </c>
      <c r="E133">
        <v>1.0852999999999999</v>
      </c>
      <c r="F133">
        <v>5478</v>
      </c>
      <c r="G133">
        <v>0</v>
      </c>
    </row>
    <row r="134" spans="1:7" x14ac:dyDescent="0.25">
      <c r="A134" s="1">
        <v>37860</v>
      </c>
      <c r="B134">
        <v>1.0862000000000001</v>
      </c>
      <c r="C134">
        <v>1.0932999999999999</v>
      </c>
      <c r="D134">
        <v>1.083</v>
      </c>
      <c r="E134">
        <v>1.0878000000000001</v>
      </c>
      <c r="F134">
        <v>6424</v>
      </c>
      <c r="G134">
        <v>0</v>
      </c>
    </row>
    <row r="135" spans="1:7" x14ac:dyDescent="0.25">
      <c r="A135" s="1">
        <v>37861</v>
      </c>
      <c r="B135">
        <v>1.0872999999999999</v>
      </c>
      <c r="C135">
        <v>1.0911999999999999</v>
      </c>
      <c r="D135">
        <v>1.0807</v>
      </c>
      <c r="E135">
        <v>1.0884</v>
      </c>
      <c r="F135">
        <v>3302</v>
      </c>
      <c r="G135">
        <v>0</v>
      </c>
    </row>
    <row r="136" spans="1:7" x14ac:dyDescent="0.25">
      <c r="A136" s="1">
        <v>37862</v>
      </c>
      <c r="B136">
        <v>1.0884</v>
      </c>
      <c r="C136">
        <v>1.1000000000000001</v>
      </c>
      <c r="D136">
        <v>1.087</v>
      </c>
      <c r="E136">
        <v>1.0989</v>
      </c>
      <c r="F136">
        <v>10203</v>
      </c>
      <c r="G136">
        <v>0</v>
      </c>
    </row>
    <row r="137" spans="1:7" x14ac:dyDescent="0.25">
      <c r="A137" s="1">
        <v>37864</v>
      </c>
      <c r="B137">
        <v>1.0983000000000001</v>
      </c>
      <c r="C137">
        <v>1.0983000000000001</v>
      </c>
      <c r="D137">
        <v>1.0983000000000001</v>
      </c>
      <c r="E137">
        <v>1.0983000000000001</v>
      </c>
      <c r="F137">
        <v>1</v>
      </c>
      <c r="G137">
        <v>0</v>
      </c>
    </row>
    <row r="138" spans="1:7" x14ac:dyDescent="0.25">
      <c r="A138" s="1">
        <v>37865</v>
      </c>
      <c r="B138">
        <v>1.0983000000000001</v>
      </c>
      <c r="C138">
        <v>1.1013999999999999</v>
      </c>
      <c r="D138">
        <v>1.095</v>
      </c>
      <c r="E138">
        <v>1.0965</v>
      </c>
      <c r="F138">
        <v>5555</v>
      </c>
      <c r="G138">
        <v>0</v>
      </c>
    </row>
    <row r="139" spans="1:7" x14ac:dyDescent="0.25">
      <c r="A139" s="1">
        <v>37866</v>
      </c>
      <c r="B139">
        <v>1.0966</v>
      </c>
      <c r="C139">
        <v>1.0967</v>
      </c>
      <c r="D139">
        <v>1.0802</v>
      </c>
      <c r="E139">
        <v>1.0806</v>
      </c>
      <c r="F139">
        <v>13993</v>
      </c>
      <c r="G139">
        <v>0</v>
      </c>
    </row>
    <row r="140" spans="1:7" x14ac:dyDescent="0.25">
      <c r="A140" s="1">
        <v>37867</v>
      </c>
      <c r="B140">
        <v>1.0804</v>
      </c>
      <c r="C140">
        <v>1.0871999999999999</v>
      </c>
      <c r="D140">
        <v>1.0761000000000001</v>
      </c>
      <c r="E140">
        <v>1.0844</v>
      </c>
      <c r="F140">
        <v>7100</v>
      </c>
      <c r="G140">
        <v>0</v>
      </c>
    </row>
    <row r="141" spans="1:7" x14ac:dyDescent="0.25">
      <c r="A141" s="1">
        <v>37868</v>
      </c>
      <c r="B141">
        <v>1.0839000000000001</v>
      </c>
      <c r="C141">
        <v>1.0947</v>
      </c>
      <c r="D141">
        <v>1.0805</v>
      </c>
      <c r="E141">
        <v>1.0942000000000001</v>
      </c>
      <c r="F141">
        <v>9791</v>
      </c>
      <c r="G141">
        <v>0</v>
      </c>
    </row>
    <row r="142" spans="1:7" x14ac:dyDescent="0.25">
      <c r="A142" s="1">
        <v>37869</v>
      </c>
      <c r="B142">
        <v>1.0942000000000001</v>
      </c>
      <c r="C142">
        <v>1.111</v>
      </c>
      <c r="D142">
        <v>1.0915999999999999</v>
      </c>
      <c r="E142">
        <v>1.1103000000000001</v>
      </c>
      <c r="F142">
        <v>14488</v>
      </c>
      <c r="G142">
        <v>0</v>
      </c>
    </row>
    <row r="143" spans="1:7" x14ac:dyDescent="0.25">
      <c r="A143" s="1">
        <v>37871</v>
      </c>
      <c r="B143">
        <v>1.1095999999999999</v>
      </c>
      <c r="C143">
        <v>1.1095999999999999</v>
      </c>
      <c r="D143">
        <v>1.1095999999999999</v>
      </c>
      <c r="E143">
        <v>1.1095999999999999</v>
      </c>
      <c r="F143">
        <v>1</v>
      </c>
      <c r="G143">
        <v>0</v>
      </c>
    </row>
    <row r="144" spans="1:7" x14ac:dyDescent="0.25">
      <c r="A144" s="1">
        <v>37872</v>
      </c>
      <c r="B144">
        <v>1.1095999999999999</v>
      </c>
      <c r="C144">
        <v>1.113</v>
      </c>
      <c r="D144">
        <v>1.1046</v>
      </c>
      <c r="E144">
        <v>1.1064000000000001</v>
      </c>
      <c r="F144">
        <v>7227</v>
      </c>
      <c r="G144">
        <v>0</v>
      </c>
    </row>
    <row r="145" spans="1:7" x14ac:dyDescent="0.25">
      <c r="A145" s="1">
        <v>37873</v>
      </c>
      <c r="B145">
        <v>1.1066</v>
      </c>
      <c r="C145">
        <v>1.1240000000000001</v>
      </c>
      <c r="D145">
        <v>1.105</v>
      </c>
      <c r="E145">
        <v>1.1226</v>
      </c>
      <c r="F145">
        <v>14161</v>
      </c>
      <c r="G145">
        <v>0</v>
      </c>
    </row>
    <row r="146" spans="1:7" x14ac:dyDescent="0.25">
      <c r="A146" s="1">
        <v>37874</v>
      </c>
      <c r="B146">
        <v>1.1223000000000001</v>
      </c>
      <c r="C146">
        <v>1.1235999999999999</v>
      </c>
      <c r="D146">
        <v>1.1157999999999999</v>
      </c>
      <c r="E146">
        <v>1.1209</v>
      </c>
      <c r="F146">
        <v>6425</v>
      </c>
      <c r="G146">
        <v>0</v>
      </c>
    </row>
    <row r="147" spans="1:7" x14ac:dyDescent="0.25">
      <c r="A147" s="1">
        <v>37875</v>
      </c>
      <c r="B147">
        <v>1.1203000000000001</v>
      </c>
      <c r="C147">
        <v>1.1274</v>
      </c>
      <c r="D147">
        <v>1.1152</v>
      </c>
      <c r="E147">
        <v>1.1207</v>
      </c>
      <c r="F147">
        <v>3842</v>
      </c>
      <c r="G147">
        <v>0</v>
      </c>
    </row>
    <row r="148" spans="1:7" x14ac:dyDescent="0.25">
      <c r="A148" s="1">
        <v>37876</v>
      </c>
      <c r="B148">
        <v>1.1209</v>
      </c>
      <c r="C148">
        <v>1.1327</v>
      </c>
      <c r="D148">
        <v>1.1134999999999999</v>
      </c>
      <c r="E148">
        <v>1.1292</v>
      </c>
      <c r="F148">
        <v>8592</v>
      </c>
      <c r="G148">
        <v>0</v>
      </c>
    </row>
    <row r="149" spans="1:7" x14ac:dyDescent="0.25">
      <c r="A149" s="1">
        <v>37878</v>
      </c>
      <c r="B149">
        <v>1.1269</v>
      </c>
      <c r="C149">
        <v>1.1269</v>
      </c>
      <c r="D149">
        <v>1.1269</v>
      </c>
      <c r="E149">
        <v>1.1269</v>
      </c>
      <c r="F149">
        <v>1</v>
      </c>
      <c r="G149">
        <v>0</v>
      </c>
    </row>
    <row r="150" spans="1:7" x14ac:dyDescent="0.25">
      <c r="A150" s="1">
        <v>37879</v>
      </c>
      <c r="B150">
        <v>1.1269</v>
      </c>
      <c r="C150">
        <v>1.1309</v>
      </c>
      <c r="D150">
        <v>1.1240000000000001</v>
      </c>
      <c r="E150">
        <v>1.1285000000000001</v>
      </c>
      <c r="F150">
        <v>4766</v>
      </c>
      <c r="G150">
        <v>0</v>
      </c>
    </row>
    <row r="151" spans="1:7" x14ac:dyDescent="0.25">
      <c r="A151" s="1">
        <v>37880</v>
      </c>
      <c r="B151">
        <v>1.1283000000000001</v>
      </c>
      <c r="C151">
        <v>1.1316999999999999</v>
      </c>
      <c r="D151">
        <v>1.1154999999999999</v>
      </c>
      <c r="E151">
        <v>1.1174999999999999</v>
      </c>
      <c r="F151">
        <v>12061</v>
      </c>
      <c r="G151">
        <v>0</v>
      </c>
    </row>
    <row r="152" spans="1:7" x14ac:dyDescent="0.25">
      <c r="A152" s="1">
        <v>37881</v>
      </c>
      <c r="B152">
        <v>1.1169</v>
      </c>
      <c r="C152">
        <v>1.1298999999999999</v>
      </c>
      <c r="D152">
        <v>1.1134999999999999</v>
      </c>
      <c r="E152">
        <v>1.1285000000000001</v>
      </c>
      <c r="F152">
        <v>12776</v>
      </c>
      <c r="G152">
        <v>0</v>
      </c>
    </row>
    <row r="153" spans="1:7" x14ac:dyDescent="0.25">
      <c r="A153" s="1">
        <v>37882</v>
      </c>
      <c r="B153">
        <v>1.1283000000000001</v>
      </c>
      <c r="C153">
        <v>1.1346000000000001</v>
      </c>
      <c r="D153">
        <v>1.1226</v>
      </c>
      <c r="E153">
        <v>1.1245000000000001</v>
      </c>
      <c r="F153">
        <v>7156</v>
      </c>
      <c r="G153">
        <v>0</v>
      </c>
    </row>
    <row r="154" spans="1:7" x14ac:dyDescent="0.25">
      <c r="A154" s="1">
        <v>37883</v>
      </c>
      <c r="B154">
        <v>1.1255999999999999</v>
      </c>
      <c r="C154">
        <v>1.1386000000000001</v>
      </c>
      <c r="D154">
        <v>1.1238999999999999</v>
      </c>
      <c r="E154">
        <v>1.1375999999999999</v>
      </c>
      <c r="F154">
        <v>14079</v>
      </c>
      <c r="G154">
        <v>0</v>
      </c>
    </row>
    <row r="155" spans="1:7" x14ac:dyDescent="0.25">
      <c r="A155" s="1">
        <v>37885</v>
      </c>
      <c r="B155">
        <v>1.1446000000000001</v>
      </c>
      <c r="C155">
        <v>1.1446000000000001</v>
      </c>
      <c r="D155">
        <v>1.1446000000000001</v>
      </c>
      <c r="E155">
        <v>1.1446000000000001</v>
      </c>
      <c r="F155">
        <v>1</v>
      </c>
      <c r="G155">
        <v>0</v>
      </c>
    </row>
    <row r="156" spans="1:7" x14ac:dyDescent="0.25">
      <c r="A156" s="1">
        <v>37886</v>
      </c>
      <c r="B156">
        <v>1.1446000000000001</v>
      </c>
      <c r="C156">
        <v>1.1503000000000001</v>
      </c>
      <c r="D156">
        <v>1.1412</v>
      </c>
      <c r="E156">
        <v>1.1464000000000001</v>
      </c>
      <c r="F156">
        <v>11074</v>
      </c>
      <c r="G156">
        <v>0</v>
      </c>
    </row>
    <row r="157" spans="1:7" x14ac:dyDescent="0.25">
      <c r="A157" s="1">
        <v>37887</v>
      </c>
      <c r="B157">
        <v>1.1460999999999999</v>
      </c>
      <c r="C157">
        <v>1.1528</v>
      </c>
      <c r="D157">
        <v>1.1435999999999999</v>
      </c>
      <c r="E157">
        <v>1.1446000000000001</v>
      </c>
      <c r="F157">
        <v>5454</v>
      </c>
      <c r="G157">
        <v>0</v>
      </c>
    </row>
    <row r="158" spans="1:7" x14ac:dyDescent="0.25">
      <c r="A158" s="1">
        <v>37888</v>
      </c>
      <c r="B158">
        <v>1.1431</v>
      </c>
      <c r="C158">
        <v>1.1500999999999999</v>
      </c>
      <c r="D158">
        <v>1.1424000000000001</v>
      </c>
      <c r="E158">
        <v>1.1491</v>
      </c>
      <c r="F158">
        <v>6382</v>
      </c>
      <c r="G158">
        <v>0</v>
      </c>
    </row>
    <row r="159" spans="1:7" x14ac:dyDescent="0.25">
      <c r="A159" s="1">
        <v>37889</v>
      </c>
      <c r="B159">
        <v>1.1485000000000001</v>
      </c>
      <c r="C159">
        <v>1.1535</v>
      </c>
      <c r="D159">
        <v>1.1455</v>
      </c>
      <c r="E159">
        <v>1.1484000000000001</v>
      </c>
      <c r="F159">
        <v>3682</v>
      </c>
      <c r="G159">
        <v>0</v>
      </c>
    </row>
    <row r="160" spans="1:7" x14ac:dyDescent="0.25">
      <c r="A160" s="1">
        <v>37890</v>
      </c>
      <c r="B160">
        <v>1.1491</v>
      </c>
      <c r="C160">
        <v>1.1497999999999999</v>
      </c>
      <c r="D160">
        <v>1.1435999999999999</v>
      </c>
      <c r="E160">
        <v>1.1460999999999999</v>
      </c>
      <c r="F160">
        <v>4331</v>
      </c>
      <c r="G160">
        <v>0</v>
      </c>
    </row>
    <row r="161" spans="1:7" x14ac:dyDescent="0.25">
      <c r="A161" s="1">
        <v>37892</v>
      </c>
      <c r="B161">
        <v>1.1457999999999999</v>
      </c>
      <c r="C161">
        <v>1.1457999999999999</v>
      </c>
      <c r="D161">
        <v>1.1457999999999999</v>
      </c>
      <c r="E161">
        <v>1.1457999999999999</v>
      </c>
      <c r="F161">
        <v>1</v>
      </c>
      <c r="G161">
        <v>0</v>
      </c>
    </row>
    <row r="162" spans="1:7" x14ac:dyDescent="0.25">
      <c r="A162" s="1">
        <v>37893</v>
      </c>
      <c r="B162">
        <v>1.1457999999999999</v>
      </c>
      <c r="C162">
        <v>1.1603000000000001</v>
      </c>
      <c r="D162">
        <v>1.1392</v>
      </c>
      <c r="E162">
        <v>1.159</v>
      </c>
      <c r="F162">
        <v>13867</v>
      </c>
      <c r="G162">
        <v>0</v>
      </c>
    </row>
    <row r="163" spans="1:7" x14ac:dyDescent="0.25">
      <c r="A163" s="1">
        <v>37894</v>
      </c>
      <c r="B163">
        <v>1.1595</v>
      </c>
      <c r="C163">
        <v>1.1737</v>
      </c>
      <c r="D163">
        <v>1.157</v>
      </c>
      <c r="E163">
        <v>1.1656</v>
      </c>
      <c r="F163">
        <v>9052</v>
      </c>
      <c r="G163">
        <v>0</v>
      </c>
    </row>
    <row r="164" spans="1:7" x14ac:dyDescent="0.25">
      <c r="A164" s="1">
        <v>37895</v>
      </c>
      <c r="B164">
        <v>1.1658999999999999</v>
      </c>
      <c r="C164">
        <v>1.173</v>
      </c>
      <c r="D164">
        <v>1.1640999999999999</v>
      </c>
      <c r="E164">
        <v>1.1715</v>
      </c>
      <c r="F164">
        <v>7665</v>
      </c>
      <c r="G164">
        <v>0</v>
      </c>
    </row>
    <row r="165" spans="1:7" x14ac:dyDescent="0.25">
      <c r="A165" s="1">
        <v>37896</v>
      </c>
      <c r="B165">
        <v>1.1727000000000001</v>
      </c>
      <c r="C165">
        <v>1.1767000000000001</v>
      </c>
      <c r="D165">
        <v>1.1659999999999999</v>
      </c>
      <c r="E165">
        <v>1.169</v>
      </c>
      <c r="F165">
        <v>3615</v>
      </c>
      <c r="G165">
        <v>0</v>
      </c>
    </row>
    <row r="166" spans="1:7" x14ac:dyDescent="0.25">
      <c r="A166" s="1">
        <v>37897</v>
      </c>
      <c r="B166">
        <v>1.1693</v>
      </c>
      <c r="C166">
        <v>1.1718999999999999</v>
      </c>
      <c r="D166">
        <v>1.155</v>
      </c>
      <c r="E166">
        <v>1.1576</v>
      </c>
      <c r="F166">
        <v>13792</v>
      </c>
      <c r="G166">
        <v>0</v>
      </c>
    </row>
    <row r="167" spans="1:7" x14ac:dyDescent="0.25">
      <c r="A167" s="1">
        <v>37899</v>
      </c>
      <c r="B167">
        <v>1.157</v>
      </c>
      <c r="C167">
        <v>1.157</v>
      </c>
      <c r="D167">
        <v>1.157</v>
      </c>
      <c r="E167">
        <v>1.157</v>
      </c>
      <c r="F167">
        <v>1</v>
      </c>
      <c r="G167">
        <v>0</v>
      </c>
    </row>
    <row r="168" spans="1:7" x14ac:dyDescent="0.25">
      <c r="A168" s="1">
        <v>37900</v>
      </c>
      <c r="B168">
        <v>1.157</v>
      </c>
      <c r="C168">
        <v>1.1720999999999999</v>
      </c>
      <c r="D168">
        <v>1.153</v>
      </c>
      <c r="E168">
        <v>1.1704000000000001</v>
      </c>
      <c r="F168">
        <v>16243</v>
      </c>
      <c r="G168">
        <v>0</v>
      </c>
    </row>
    <row r="169" spans="1:7" x14ac:dyDescent="0.25">
      <c r="A169" s="1">
        <v>37901</v>
      </c>
      <c r="B169">
        <v>1.1715</v>
      </c>
      <c r="C169">
        <v>1.1812</v>
      </c>
      <c r="D169">
        <v>1.1697</v>
      </c>
      <c r="E169">
        <v>1.1765000000000001</v>
      </c>
      <c r="F169">
        <v>8813</v>
      </c>
      <c r="G169">
        <v>0</v>
      </c>
    </row>
    <row r="170" spans="1:7" x14ac:dyDescent="0.25">
      <c r="A170" s="1">
        <v>37902</v>
      </c>
      <c r="B170">
        <v>1.177</v>
      </c>
      <c r="C170">
        <v>1.1838</v>
      </c>
      <c r="D170">
        <v>1.1766000000000001</v>
      </c>
      <c r="E170">
        <v>1.1814</v>
      </c>
      <c r="F170">
        <v>6089</v>
      </c>
      <c r="G170">
        <v>0</v>
      </c>
    </row>
    <row r="171" spans="1:7" x14ac:dyDescent="0.25">
      <c r="A171" s="1">
        <v>37903</v>
      </c>
      <c r="B171">
        <v>1.1808000000000001</v>
      </c>
      <c r="C171">
        <v>1.1857</v>
      </c>
      <c r="D171">
        <v>1.1684000000000001</v>
      </c>
      <c r="E171">
        <v>1.1745000000000001</v>
      </c>
      <c r="F171">
        <v>8080</v>
      </c>
      <c r="G171">
        <v>0</v>
      </c>
    </row>
    <row r="172" spans="1:7" x14ac:dyDescent="0.25">
      <c r="A172" s="1">
        <v>37904</v>
      </c>
      <c r="B172">
        <v>1.175</v>
      </c>
      <c r="C172">
        <v>1.1851</v>
      </c>
      <c r="D172">
        <v>1.1704000000000001</v>
      </c>
      <c r="E172">
        <v>1.1798999999999999</v>
      </c>
      <c r="F172">
        <v>6677</v>
      </c>
      <c r="G172">
        <v>0</v>
      </c>
    </row>
    <row r="173" spans="1:7" x14ac:dyDescent="0.25">
      <c r="A173" s="1">
        <v>37906</v>
      </c>
      <c r="B173">
        <v>1.1807000000000001</v>
      </c>
      <c r="C173">
        <v>1.1807000000000001</v>
      </c>
      <c r="D173">
        <v>1.1807000000000001</v>
      </c>
      <c r="E173">
        <v>1.1807000000000001</v>
      </c>
      <c r="F173">
        <v>1</v>
      </c>
      <c r="G173">
        <v>0</v>
      </c>
    </row>
    <row r="174" spans="1:7" x14ac:dyDescent="0.25">
      <c r="A174" s="1">
        <v>37907</v>
      </c>
      <c r="B174">
        <v>1.1807000000000001</v>
      </c>
      <c r="C174">
        <v>1.1813</v>
      </c>
      <c r="D174">
        <v>1.1649</v>
      </c>
      <c r="E174">
        <v>1.1704000000000001</v>
      </c>
      <c r="F174">
        <v>11369</v>
      </c>
      <c r="G174">
        <v>0</v>
      </c>
    </row>
    <row r="175" spans="1:7" x14ac:dyDescent="0.25">
      <c r="A175" s="1">
        <v>37908</v>
      </c>
      <c r="B175">
        <v>1.1711</v>
      </c>
      <c r="C175">
        <v>1.1767000000000001</v>
      </c>
      <c r="D175">
        <v>1.1579999999999999</v>
      </c>
      <c r="E175">
        <v>1.173</v>
      </c>
      <c r="F175">
        <v>4451</v>
      </c>
      <c r="G175">
        <v>0</v>
      </c>
    </row>
    <row r="176" spans="1:7" x14ac:dyDescent="0.25">
      <c r="A176" s="1">
        <v>37909</v>
      </c>
      <c r="B176">
        <v>1.1735</v>
      </c>
      <c r="C176">
        <v>1.1748000000000001</v>
      </c>
      <c r="D176">
        <v>1.1588000000000001</v>
      </c>
      <c r="E176">
        <v>1.163</v>
      </c>
      <c r="F176">
        <v>12182</v>
      </c>
      <c r="G176">
        <v>0</v>
      </c>
    </row>
    <row r="177" spans="1:7" x14ac:dyDescent="0.25">
      <c r="A177" s="1">
        <v>37910</v>
      </c>
      <c r="B177">
        <v>1.1616</v>
      </c>
      <c r="C177">
        <v>1.1697</v>
      </c>
      <c r="D177">
        <v>1.1563000000000001</v>
      </c>
      <c r="E177">
        <v>1.1592</v>
      </c>
      <c r="F177">
        <v>5703</v>
      </c>
      <c r="G177">
        <v>0</v>
      </c>
    </row>
    <row r="178" spans="1:7" x14ac:dyDescent="0.25">
      <c r="A178" s="1">
        <v>37911</v>
      </c>
      <c r="B178">
        <v>1.1585000000000001</v>
      </c>
      <c r="C178">
        <v>1.1680999999999999</v>
      </c>
      <c r="D178">
        <v>1.1544000000000001</v>
      </c>
      <c r="E178">
        <v>1.1675</v>
      </c>
      <c r="F178">
        <v>10475</v>
      </c>
      <c r="G178">
        <v>0</v>
      </c>
    </row>
    <row r="179" spans="1:7" x14ac:dyDescent="0.25">
      <c r="A179" s="1">
        <v>37913</v>
      </c>
      <c r="B179">
        <v>1.1709000000000001</v>
      </c>
      <c r="C179">
        <v>1.1709000000000001</v>
      </c>
      <c r="D179">
        <v>1.1709000000000001</v>
      </c>
      <c r="E179">
        <v>1.1709000000000001</v>
      </c>
      <c r="F179">
        <v>1</v>
      </c>
      <c r="G179">
        <v>0</v>
      </c>
    </row>
    <row r="180" spans="1:7" x14ac:dyDescent="0.25">
      <c r="A180" s="1">
        <v>37914</v>
      </c>
      <c r="B180">
        <v>1.1709000000000001</v>
      </c>
      <c r="C180">
        <v>1.1713</v>
      </c>
      <c r="D180">
        <v>1.1601999999999999</v>
      </c>
      <c r="E180">
        <v>1.1627000000000001</v>
      </c>
      <c r="F180">
        <v>8114</v>
      </c>
      <c r="G180">
        <v>0</v>
      </c>
    </row>
    <row r="181" spans="1:7" x14ac:dyDescent="0.25">
      <c r="A181" s="1">
        <v>37915</v>
      </c>
      <c r="B181">
        <v>1.1623000000000001</v>
      </c>
      <c r="C181">
        <v>1.1698999999999999</v>
      </c>
      <c r="D181">
        <v>1.1613</v>
      </c>
      <c r="E181">
        <v>1.1668000000000001</v>
      </c>
      <c r="F181">
        <v>7172</v>
      </c>
      <c r="G181">
        <v>0</v>
      </c>
    </row>
    <row r="182" spans="1:7" x14ac:dyDescent="0.25">
      <c r="A182" s="1">
        <v>37916</v>
      </c>
      <c r="B182">
        <v>1.1668000000000001</v>
      </c>
      <c r="C182">
        <v>1.1827000000000001</v>
      </c>
      <c r="D182">
        <v>1.1649</v>
      </c>
      <c r="E182">
        <v>1.1802999999999999</v>
      </c>
      <c r="F182">
        <v>14362</v>
      </c>
      <c r="G182">
        <v>0</v>
      </c>
    </row>
    <row r="183" spans="1:7" x14ac:dyDescent="0.25">
      <c r="A183" s="1">
        <v>37917</v>
      </c>
      <c r="B183">
        <v>1.1797</v>
      </c>
      <c r="C183">
        <v>1.1845000000000001</v>
      </c>
      <c r="D183">
        <v>1.1753</v>
      </c>
      <c r="E183">
        <v>1.1787000000000001</v>
      </c>
      <c r="F183">
        <v>7417</v>
      </c>
      <c r="G183">
        <v>0</v>
      </c>
    </row>
    <row r="184" spans="1:7" x14ac:dyDescent="0.25">
      <c r="A184" s="1">
        <v>37918</v>
      </c>
      <c r="B184">
        <v>1.1788000000000001</v>
      </c>
      <c r="C184">
        <v>1.1854</v>
      </c>
      <c r="D184">
        <v>1.1759999999999999</v>
      </c>
      <c r="E184">
        <v>1.1777</v>
      </c>
      <c r="F184">
        <v>5199</v>
      </c>
      <c r="G184">
        <v>0</v>
      </c>
    </row>
    <row r="185" spans="1:7" x14ac:dyDescent="0.25">
      <c r="A185" s="1">
        <v>37920</v>
      </c>
      <c r="B185">
        <v>1.1774</v>
      </c>
      <c r="C185">
        <v>1.1774</v>
      </c>
      <c r="D185">
        <v>1.1774</v>
      </c>
      <c r="E185">
        <v>1.1774</v>
      </c>
      <c r="F185">
        <v>1</v>
      </c>
      <c r="G185">
        <v>0</v>
      </c>
    </row>
    <row r="186" spans="1:7" x14ac:dyDescent="0.25">
      <c r="A186" s="1">
        <v>37921</v>
      </c>
      <c r="B186">
        <v>1.1774</v>
      </c>
      <c r="C186">
        <v>1.1785000000000001</v>
      </c>
      <c r="D186">
        <v>1.1717</v>
      </c>
      <c r="E186">
        <v>1.1751</v>
      </c>
      <c r="F186">
        <v>5983</v>
      </c>
      <c r="G186">
        <v>0</v>
      </c>
    </row>
    <row r="187" spans="1:7" x14ac:dyDescent="0.25">
      <c r="A187" s="1">
        <v>37922</v>
      </c>
      <c r="B187">
        <v>1.1745000000000001</v>
      </c>
      <c r="C187">
        <v>1.175</v>
      </c>
      <c r="D187">
        <v>1.1655</v>
      </c>
      <c r="E187">
        <v>1.1657999999999999</v>
      </c>
      <c r="F187">
        <v>10922</v>
      </c>
      <c r="G187">
        <v>0</v>
      </c>
    </row>
    <row r="188" spans="1:7" x14ac:dyDescent="0.25">
      <c r="A188" s="1">
        <v>37923</v>
      </c>
      <c r="B188">
        <v>1.1662999999999999</v>
      </c>
      <c r="C188">
        <v>1.1720999999999999</v>
      </c>
      <c r="D188">
        <v>1.1657999999999999</v>
      </c>
      <c r="E188">
        <v>1.1661999999999999</v>
      </c>
      <c r="F188">
        <v>6137</v>
      </c>
      <c r="G188">
        <v>0</v>
      </c>
    </row>
    <row r="189" spans="1:7" x14ac:dyDescent="0.25">
      <c r="A189" s="1">
        <v>37924</v>
      </c>
      <c r="B189">
        <v>1.1659999999999999</v>
      </c>
      <c r="C189">
        <v>1.1756</v>
      </c>
      <c r="D189">
        <v>1.1617</v>
      </c>
      <c r="E189">
        <v>1.1629</v>
      </c>
      <c r="F189">
        <v>6520</v>
      </c>
      <c r="G189">
        <v>0</v>
      </c>
    </row>
    <row r="190" spans="1:7" x14ac:dyDescent="0.25">
      <c r="A190" s="1">
        <v>37925</v>
      </c>
      <c r="B190">
        <v>1.1619999999999999</v>
      </c>
      <c r="C190">
        <v>1.1657999999999999</v>
      </c>
      <c r="D190">
        <v>1.1598999999999999</v>
      </c>
      <c r="E190">
        <v>1.1637999999999999</v>
      </c>
      <c r="F190">
        <v>4884</v>
      </c>
      <c r="G190">
        <v>0</v>
      </c>
    </row>
    <row r="191" spans="1:7" x14ac:dyDescent="0.25">
      <c r="A191" s="1">
        <v>37927</v>
      </c>
      <c r="B191">
        <v>1.1578999999999999</v>
      </c>
      <c r="C191">
        <v>1.1578999999999999</v>
      </c>
      <c r="D191">
        <v>1.1578999999999999</v>
      </c>
      <c r="E191">
        <v>1.1578999999999999</v>
      </c>
      <c r="F191">
        <v>1</v>
      </c>
      <c r="G191">
        <v>0</v>
      </c>
    </row>
    <row r="192" spans="1:7" x14ac:dyDescent="0.25">
      <c r="A192" s="1">
        <v>37928</v>
      </c>
      <c r="B192">
        <v>1.1578999999999999</v>
      </c>
      <c r="C192">
        <v>1.1617999999999999</v>
      </c>
      <c r="D192">
        <v>1.1427</v>
      </c>
      <c r="E192">
        <v>1.1458999999999999</v>
      </c>
      <c r="F192">
        <v>17494</v>
      </c>
      <c r="G192">
        <v>0</v>
      </c>
    </row>
    <row r="193" spans="1:7" x14ac:dyDescent="0.25">
      <c r="A193" s="1">
        <v>37929</v>
      </c>
      <c r="B193">
        <v>1.1462000000000001</v>
      </c>
      <c r="C193">
        <v>1.1515</v>
      </c>
      <c r="D193">
        <v>1.1425000000000001</v>
      </c>
      <c r="E193">
        <v>1.1501999999999999</v>
      </c>
      <c r="F193">
        <v>8429</v>
      </c>
      <c r="G193">
        <v>0</v>
      </c>
    </row>
    <row r="194" spans="1:7" x14ac:dyDescent="0.25">
      <c r="A194" s="1">
        <v>37930</v>
      </c>
      <c r="B194">
        <v>1.1495</v>
      </c>
      <c r="C194">
        <v>1.1498999999999999</v>
      </c>
      <c r="D194">
        <v>1.1412</v>
      </c>
      <c r="E194">
        <v>1.1432</v>
      </c>
      <c r="F194">
        <v>8675</v>
      </c>
      <c r="G194">
        <v>0</v>
      </c>
    </row>
    <row r="195" spans="1:7" x14ac:dyDescent="0.25">
      <c r="A195" s="1">
        <v>37931</v>
      </c>
      <c r="B195">
        <v>1.1433</v>
      </c>
      <c r="C195">
        <v>1.1464000000000001</v>
      </c>
      <c r="D195">
        <v>1.1387</v>
      </c>
      <c r="E195">
        <v>1.1413</v>
      </c>
      <c r="F195">
        <v>5659</v>
      </c>
      <c r="G195">
        <v>0</v>
      </c>
    </row>
    <row r="196" spans="1:7" x14ac:dyDescent="0.25">
      <c r="A196" s="1">
        <v>37932</v>
      </c>
      <c r="B196">
        <v>1.1411</v>
      </c>
      <c r="C196">
        <v>1.1492</v>
      </c>
      <c r="D196">
        <v>1.1375999999999999</v>
      </c>
      <c r="E196">
        <v>1.1485000000000001</v>
      </c>
      <c r="F196">
        <v>8808</v>
      </c>
      <c r="G196">
        <v>0</v>
      </c>
    </row>
    <row r="197" spans="1:7" x14ac:dyDescent="0.25">
      <c r="A197" s="1">
        <v>37934</v>
      </c>
      <c r="B197">
        <v>1.1505000000000001</v>
      </c>
      <c r="C197">
        <v>1.1505000000000001</v>
      </c>
      <c r="D197">
        <v>1.1505000000000001</v>
      </c>
      <c r="E197">
        <v>1.1505000000000001</v>
      </c>
      <c r="F197">
        <v>1</v>
      </c>
      <c r="G197">
        <v>0</v>
      </c>
    </row>
    <row r="198" spans="1:7" x14ac:dyDescent="0.25">
      <c r="A198" s="1">
        <v>37935</v>
      </c>
      <c r="B198">
        <v>1.1505000000000001</v>
      </c>
      <c r="C198">
        <v>1.1536</v>
      </c>
      <c r="D198">
        <v>1.1464000000000001</v>
      </c>
      <c r="E198">
        <v>1.1482000000000001</v>
      </c>
      <c r="F198">
        <v>5169</v>
      </c>
      <c r="G198">
        <v>0</v>
      </c>
    </row>
    <row r="199" spans="1:7" x14ac:dyDescent="0.25">
      <c r="A199" s="1">
        <v>37936</v>
      </c>
      <c r="B199">
        <v>1.1471</v>
      </c>
      <c r="C199">
        <v>1.1529</v>
      </c>
      <c r="D199">
        <v>1.1443000000000001</v>
      </c>
      <c r="E199">
        <v>1.1508</v>
      </c>
      <c r="F199">
        <v>5417</v>
      </c>
      <c r="G199">
        <v>0</v>
      </c>
    </row>
    <row r="200" spans="1:7" x14ac:dyDescent="0.25">
      <c r="A200" s="1">
        <v>37937</v>
      </c>
      <c r="B200">
        <v>1.1512</v>
      </c>
      <c r="C200">
        <v>1.1659999999999999</v>
      </c>
      <c r="D200">
        <v>1.1503000000000001</v>
      </c>
      <c r="E200">
        <v>1.1636</v>
      </c>
      <c r="F200">
        <v>12698</v>
      </c>
      <c r="G200">
        <v>0</v>
      </c>
    </row>
    <row r="201" spans="1:7" x14ac:dyDescent="0.25">
      <c r="A201" s="1">
        <v>37938</v>
      </c>
      <c r="B201">
        <v>1.1629</v>
      </c>
      <c r="C201">
        <v>1.1737</v>
      </c>
      <c r="D201">
        <v>1.1626000000000001</v>
      </c>
      <c r="E201">
        <v>1.1729000000000001</v>
      </c>
      <c r="F201">
        <v>10701</v>
      </c>
      <c r="G201">
        <v>0</v>
      </c>
    </row>
    <row r="202" spans="1:7" x14ac:dyDescent="0.25">
      <c r="A202" s="1">
        <v>37939</v>
      </c>
      <c r="B202">
        <v>1.1783999999999999</v>
      </c>
      <c r="C202">
        <v>1.1802999999999999</v>
      </c>
      <c r="D202">
        <v>1.1729000000000001</v>
      </c>
      <c r="E202">
        <v>1.175</v>
      </c>
      <c r="F202">
        <v>6233</v>
      </c>
      <c r="G202">
        <v>0</v>
      </c>
    </row>
    <row r="203" spans="1:7" x14ac:dyDescent="0.25">
      <c r="A203" s="1">
        <v>37941</v>
      </c>
      <c r="B203">
        <v>1.1786000000000001</v>
      </c>
      <c r="C203">
        <v>1.1786000000000001</v>
      </c>
      <c r="D203">
        <v>1.1786000000000001</v>
      </c>
      <c r="E203">
        <v>1.1786000000000001</v>
      </c>
      <c r="F203">
        <v>1</v>
      </c>
      <c r="G203">
        <v>0</v>
      </c>
    </row>
    <row r="204" spans="1:7" x14ac:dyDescent="0.25">
      <c r="A204" s="1">
        <v>37942</v>
      </c>
      <c r="B204">
        <v>1.1786000000000001</v>
      </c>
      <c r="C204">
        <v>1.1848000000000001</v>
      </c>
      <c r="D204">
        <v>1.1725000000000001</v>
      </c>
      <c r="E204">
        <v>1.1751</v>
      </c>
      <c r="F204">
        <v>4343</v>
      </c>
      <c r="G204">
        <v>0</v>
      </c>
    </row>
    <row r="205" spans="1:7" x14ac:dyDescent="0.25">
      <c r="A205" s="1">
        <v>37943</v>
      </c>
      <c r="B205">
        <v>1.1744000000000001</v>
      </c>
      <c r="C205">
        <v>1.1958</v>
      </c>
      <c r="D205">
        <v>1.1732</v>
      </c>
      <c r="E205">
        <v>1.1956</v>
      </c>
      <c r="F205">
        <v>17988</v>
      </c>
      <c r="G205">
        <v>0</v>
      </c>
    </row>
    <row r="206" spans="1:7" x14ac:dyDescent="0.25">
      <c r="A206" s="1">
        <v>37944</v>
      </c>
      <c r="B206">
        <v>1.1967000000000001</v>
      </c>
      <c r="C206">
        <v>1.1978</v>
      </c>
      <c r="D206">
        <v>1.1872</v>
      </c>
      <c r="E206">
        <v>1.1879</v>
      </c>
      <c r="F206">
        <v>10559</v>
      </c>
      <c r="G206">
        <v>0</v>
      </c>
    </row>
    <row r="207" spans="1:7" x14ac:dyDescent="0.25">
      <c r="A207" s="1">
        <v>37945</v>
      </c>
      <c r="B207">
        <v>1.1876</v>
      </c>
      <c r="C207">
        <v>1.1969000000000001</v>
      </c>
      <c r="D207">
        <v>1.1869000000000001</v>
      </c>
      <c r="E207">
        <v>1.1910000000000001</v>
      </c>
      <c r="F207">
        <v>6531</v>
      </c>
      <c r="G207">
        <v>0</v>
      </c>
    </row>
    <row r="208" spans="1:7" x14ac:dyDescent="0.25">
      <c r="A208" s="1">
        <v>37946</v>
      </c>
      <c r="B208">
        <v>1.1910000000000001</v>
      </c>
      <c r="C208">
        <v>1.1942999999999999</v>
      </c>
      <c r="D208">
        <v>1.1858</v>
      </c>
      <c r="E208">
        <v>1.1917</v>
      </c>
      <c r="F208">
        <v>4121</v>
      </c>
      <c r="G208">
        <v>0</v>
      </c>
    </row>
    <row r="209" spans="1:7" x14ac:dyDescent="0.25">
      <c r="A209" s="1">
        <v>37948</v>
      </c>
      <c r="B209">
        <v>1.1908000000000001</v>
      </c>
      <c r="C209">
        <v>1.1908000000000001</v>
      </c>
      <c r="D209">
        <v>1.1908000000000001</v>
      </c>
      <c r="E209">
        <v>1.1908000000000001</v>
      </c>
      <c r="F209">
        <v>1</v>
      </c>
      <c r="G209">
        <v>0</v>
      </c>
    </row>
    <row r="210" spans="1:7" x14ac:dyDescent="0.25">
      <c r="A210" s="1">
        <v>37949</v>
      </c>
      <c r="B210">
        <v>1.1908000000000001</v>
      </c>
      <c r="C210">
        <v>1.1918</v>
      </c>
      <c r="D210">
        <v>1.1754</v>
      </c>
      <c r="E210">
        <v>1.1763999999999999</v>
      </c>
      <c r="F210">
        <v>15444</v>
      </c>
      <c r="G210">
        <v>0</v>
      </c>
    </row>
    <row r="211" spans="1:7" x14ac:dyDescent="0.25">
      <c r="A211" s="1">
        <v>37950</v>
      </c>
      <c r="B211">
        <v>1.1763999999999999</v>
      </c>
      <c r="C211">
        <v>1.1819</v>
      </c>
      <c r="D211">
        <v>1.1751</v>
      </c>
      <c r="E211">
        <v>1.1782999999999999</v>
      </c>
      <c r="F211">
        <v>7053</v>
      </c>
      <c r="G211">
        <v>0</v>
      </c>
    </row>
    <row r="212" spans="1:7" x14ac:dyDescent="0.25">
      <c r="A212" s="1">
        <v>37951</v>
      </c>
      <c r="B212">
        <v>1.1782999999999999</v>
      </c>
      <c r="C212">
        <v>1.1946000000000001</v>
      </c>
      <c r="D212">
        <v>1.1769000000000001</v>
      </c>
      <c r="E212">
        <v>1.194</v>
      </c>
      <c r="F212">
        <v>16238</v>
      </c>
      <c r="G212">
        <v>0</v>
      </c>
    </row>
    <row r="213" spans="1:7" x14ac:dyDescent="0.25">
      <c r="A213" s="1">
        <v>37952</v>
      </c>
      <c r="B213">
        <v>1.1934</v>
      </c>
      <c r="C213">
        <v>1.1939</v>
      </c>
      <c r="D213">
        <v>1.1882999999999999</v>
      </c>
      <c r="E213">
        <v>1.1902999999999999</v>
      </c>
      <c r="F213">
        <v>8148</v>
      </c>
      <c r="G213">
        <v>0</v>
      </c>
    </row>
    <row r="214" spans="1:7" x14ac:dyDescent="0.25">
      <c r="A214" s="1">
        <v>37953</v>
      </c>
      <c r="B214">
        <v>1.1916</v>
      </c>
      <c r="C214">
        <v>1.2016</v>
      </c>
      <c r="D214">
        <v>1.1901999999999999</v>
      </c>
      <c r="E214">
        <v>1.1977</v>
      </c>
      <c r="F214">
        <v>9194</v>
      </c>
      <c r="G214">
        <v>0</v>
      </c>
    </row>
    <row r="215" spans="1:7" x14ac:dyDescent="0.25">
      <c r="A215" s="1">
        <v>37955</v>
      </c>
      <c r="B215">
        <v>1.1974</v>
      </c>
      <c r="C215">
        <v>1.1974</v>
      </c>
      <c r="D215">
        <v>1.1974</v>
      </c>
      <c r="E215">
        <v>1.1974</v>
      </c>
      <c r="F215">
        <v>1</v>
      </c>
      <c r="G215">
        <v>0</v>
      </c>
    </row>
    <row r="216" spans="1:7" x14ac:dyDescent="0.25">
      <c r="A216" s="1">
        <v>37956</v>
      </c>
      <c r="B216">
        <v>1.1974</v>
      </c>
      <c r="C216">
        <v>1.204</v>
      </c>
      <c r="D216">
        <v>1.1934</v>
      </c>
      <c r="E216">
        <v>1.1970000000000001</v>
      </c>
      <c r="F216">
        <v>4872</v>
      </c>
      <c r="G216">
        <v>0</v>
      </c>
    </row>
    <row r="217" spans="1:7" x14ac:dyDescent="0.25">
      <c r="A217" s="1">
        <v>37957</v>
      </c>
      <c r="B217">
        <v>1.1972</v>
      </c>
      <c r="C217">
        <v>1.2091000000000001</v>
      </c>
      <c r="D217">
        <v>1.1940999999999999</v>
      </c>
      <c r="E217">
        <v>1.2076</v>
      </c>
      <c r="F217">
        <v>11603</v>
      </c>
      <c r="G217">
        <v>0</v>
      </c>
    </row>
    <row r="218" spans="1:7" x14ac:dyDescent="0.25">
      <c r="A218" s="1">
        <v>37958</v>
      </c>
      <c r="B218">
        <v>1.2078</v>
      </c>
      <c r="C218">
        <v>1.2126999999999999</v>
      </c>
      <c r="D218">
        <v>1.206</v>
      </c>
      <c r="E218">
        <v>1.2111000000000001</v>
      </c>
      <c r="F218">
        <v>6808</v>
      </c>
      <c r="G218">
        <v>0</v>
      </c>
    </row>
    <row r="219" spans="1:7" x14ac:dyDescent="0.25">
      <c r="A219" s="1">
        <v>37959</v>
      </c>
      <c r="B219">
        <v>1.2107000000000001</v>
      </c>
      <c r="C219">
        <v>1.2154</v>
      </c>
      <c r="D219">
        <v>1.2028000000000001</v>
      </c>
      <c r="E219">
        <v>1.2081</v>
      </c>
      <c r="F219">
        <v>5644</v>
      </c>
      <c r="G219">
        <v>0</v>
      </c>
    </row>
    <row r="220" spans="1:7" x14ac:dyDescent="0.25">
      <c r="A220" s="1">
        <v>37960</v>
      </c>
      <c r="B220">
        <v>1.2081999999999999</v>
      </c>
      <c r="C220">
        <v>1.2162999999999999</v>
      </c>
      <c r="D220">
        <v>1.2062999999999999</v>
      </c>
      <c r="E220">
        <v>1.2155</v>
      </c>
      <c r="F220">
        <v>9025</v>
      </c>
      <c r="G220">
        <v>0</v>
      </c>
    </row>
    <row r="221" spans="1:7" x14ac:dyDescent="0.25">
      <c r="A221" s="1">
        <v>37962</v>
      </c>
      <c r="B221">
        <v>1.2171000000000001</v>
      </c>
      <c r="C221">
        <v>1.2171000000000001</v>
      </c>
      <c r="D221">
        <v>1.2171000000000001</v>
      </c>
      <c r="E221">
        <v>1.2171000000000001</v>
      </c>
      <c r="F221">
        <v>1</v>
      </c>
      <c r="G221">
        <v>0</v>
      </c>
    </row>
    <row r="222" spans="1:7" x14ac:dyDescent="0.25">
      <c r="A222" s="1">
        <v>37963</v>
      </c>
      <c r="B222">
        <v>1.2171000000000001</v>
      </c>
      <c r="C222">
        <v>1.224</v>
      </c>
      <c r="D222">
        <v>1.2150000000000001</v>
      </c>
      <c r="E222">
        <v>1.222</v>
      </c>
      <c r="F222">
        <v>13183</v>
      </c>
      <c r="G222">
        <v>0</v>
      </c>
    </row>
    <row r="223" spans="1:7" x14ac:dyDescent="0.25">
      <c r="A223" s="1">
        <v>37964</v>
      </c>
      <c r="B223">
        <v>1.2216</v>
      </c>
      <c r="C223">
        <v>1.2276</v>
      </c>
      <c r="D223">
        <v>1.2183999999999999</v>
      </c>
      <c r="E223">
        <v>1.2257</v>
      </c>
      <c r="F223">
        <v>8106</v>
      </c>
      <c r="G223">
        <v>0</v>
      </c>
    </row>
    <row r="224" spans="1:7" x14ac:dyDescent="0.25">
      <c r="A224" s="1">
        <v>37965</v>
      </c>
      <c r="B224">
        <v>1.2258</v>
      </c>
      <c r="C224">
        <v>1.2265999999999999</v>
      </c>
      <c r="D224">
        <v>1.2150000000000001</v>
      </c>
      <c r="E224">
        <v>1.2221</v>
      </c>
      <c r="F224">
        <v>7394</v>
      </c>
      <c r="G224">
        <v>0</v>
      </c>
    </row>
    <row r="225" spans="1:7" x14ac:dyDescent="0.25">
      <c r="A225" s="1">
        <v>37966</v>
      </c>
      <c r="B225">
        <v>1.222</v>
      </c>
      <c r="C225">
        <v>1.2235</v>
      </c>
      <c r="D225">
        <v>1.2110000000000001</v>
      </c>
      <c r="E225">
        <v>1.2208000000000001</v>
      </c>
      <c r="F225">
        <v>3192</v>
      </c>
      <c r="G225">
        <v>0</v>
      </c>
    </row>
    <row r="226" spans="1:7" x14ac:dyDescent="0.25">
      <c r="A226" s="1">
        <v>37967</v>
      </c>
      <c r="B226">
        <v>1.2222999999999999</v>
      </c>
      <c r="C226">
        <v>1.2281</v>
      </c>
      <c r="D226">
        <v>1.2211000000000001</v>
      </c>
      <c r="E226">
        <v>1.2258</v>
      </c>
      <c r="F226">
        <v>9308</v>
      </c>
      <c r="G226">
        <v>0</v>
      </c>
    </row>
    <row r="227" spans="1:7" x14ac:dyDescent="0.25">
      <c r="A227" s="1">
        <v>37969</v>
      </c>
      <c r="B227">
        <v>1.2202999999999999</v>
      </c>
      <c r="C227">
        <v>1.2202999999999999</v>
      </c>
      <c r="D227">
        <v>1.2202999999999999</v>
      </c>
      <c r="E227">
        <v>1.2202999999999999</v>
      </c>
      <c r="F227">
        <v>1</v>
      </c>
      <c r="G227">
        <v>0</v>
      </c>
    </row>
    <row r="228" spans="1:7" x14ac:dyDescent="0.25">
      <c r="A228" s="1">
        <v>37970</v>
      </c>
      <c r="B228">
        <v>1.2202999999999999</v>
      </c>
      <c r="C228">
        <v>1.2301</v>
      </c>
      <c r="D228">
        <v>1.2133</v>
      </c>
      <c r="E228">
        <v>1.2285999999999999</v>
      </c>
      <c r="F228">
        <v>5833</v>
      </c>
      <c r="G228">
        <v>0</v>
      </c>
    </row>
    <row r="229" spans="1:7" x14ac:dyDescent="0.25">
      <c r="A229" s="1">
        <v>37971</v>
      </c>
      <c r="B229">
        <v>1.2305999999999999</v>
      </c>
      <c r="C229">
        <v>1.236</v>
      </c>
      <c r="D229">
        <v>1.2297</v>
      </c>
      <c r="E229">
        <v>1.2322</v>
      </c>
      <c r="F229">
        <v>6982</v>
      </c>
      <c r="G229">
        <v>0</v>
      </c>
    </row>
    <row r="230" spans="1:7" x14ac:dyDescent="0.25">
      <c r="A230" s="1">
        <v>37972</v>
      </c>
      <c r="B230">
        <v>1.2321</v>
      </c>
      <c r="C230">
        <v>1.2422</v>
      </c>
      <c r="D230">
        <v>1.2290000000000001</v>
      </c>
      <c r="E230">
        <v>1.2401</v>
      </c>
      <c r="F230">
        <v>15195</v>
      </c>
      <c r="G230">
        <v>0</v>
      </c>
    </row>
    <row r="231" spans="1:7" x14ac:dyDescent="0.25">
      <c r="A231" s="1">
        <v>37973</v>
      </c>
      <c r="B231">
        <v>1.2408999999999999</v>
      </c>
      <c r="C231">
        <v>1.2439</v>
      </c>
      <c r="D231">
        <v>1.2355</v>
      </c>
      <c r="E231">
        <v>1.2434000000000001</v>
      </c>
      <c r="F231">
        <v>7619</v>
      </c>
      <c r="G231">
        <v>0</v>
      </c>
    </row>
    <row r="232" spans="1:7" x14ac:dyDescent="0.25">
      <c r="A232" s="1">
        <v>37974</v>
      </c>
      <c r="B232">
        <v>1.2411000000000001</v>
      </c>
      <c r="C232">
        <v>1.2438</v>
      </c>
      <c r="D232">
        <v>1.2343</v>
      </c>
      <c r="E232">
        <v>1.2354000000000001</v>
      </c>
      <c r="F232">
        <v>14724</v>
      </c>
      <c r="G232">
        <v>0</v>
      </c>
    </row>
    <row r="233" spans="1:7" x14ac:dyDescent="0.25">
      <c r="A233" s="1">
        <v>37976</v>
      </c>
      <c r="B233">
        <v>1.2399</v>
      </c>
      <c r="C233">
        <v>1.2399</v>
      </c>
      <c r="D233">
        <v>1.2399</v>
      </c>
      <c r="E233">
        <v>1.2399</v>
      </c>
      <c r="F233">
        <v>1</v>
      </c>
      <c r="G233">
        <v>0</v>
      </c>
    </row>
    <row r="234" spans="1:7" x14ac:dyDescent="0.25">
      <c r="A234" s="1">
        <v>37977</v>
      </c>
      <c r="B234">
        <v>1.2399</v>
      </c>
      <c r="C234">
        <v>1.2446999999999999</v>
      </c>
      <c r="D234">
        <v>1.2346999999999999</v>
      </c>
      <c r="E234">
        <v>1.2397</v>
      </c>
      <c r="F234">
        <v>9272</v>
      </c>
      <c r="G234">
        <v>0</v>
      </c>
    </row>
    <row r="235" spans="1:7" x14ac:dyDescent="0.25">
      <c r="A235" s="1">
        <v>37978</v>
      </c>
      <c r="B235">
        <v>1.2395</v>
      </c>
      <c r="C235">
        <v>1.2426999999999999</v>
      </c>
      <c r="D235">
        <v>1.2383</v>
      </c>
      <c r="E235">
        <v>1.2384999999999999</v>
      </c>
      <c r="F235">
        <v>3870</v>
      </c>
      <c r="G235">
        <v>0</v>
      </c>
    </row>
    <row r="236" spans="1:7" x14ac:dyDescent="0.25">
      <c r="A236" s="1">
        <v>37979</v>
      </c>
      <c r="B236">
        <v>1.2398</v>
      </c>
      <c r="C236">
        <v>1.2471000000000001</v>
      </c>
      <c r="D236">
        <v>1.2388999999999999</v>
      </c>
      <c r="E236">
        <v>1.2450000000000001</v>
      </c>
      <c r="F236">
        <v>8106</v>
      </c>
      <c r="G236">
        <v>0</v>
      </c>
    </row>
    <row r="237" spans="1:7" x14ac:dyDescent="0.25">
      <c r="A237" s="1">
        <v>37983</v>
      </c>
      <c r="B237">
        <v>1.2433000000000001</v>
      </c>
      <c r="C237">
        <v>1.2433000000000001</v>
      </c>
      <c r="D237">
        <v>1.2433000000000001</v>
      </c>
      <c r="E237">
        <v>1.2433000000000001</v>
      </c>
      <c r="F237">
        <v>1</v>
      </c>
      <c r="G237">
        <v>0</v>
      </c>
    </row>
    <row r="238" spans="1:7" x14ac:dyDescent="0.25">
      <c r="A238" s="1">
        <v>37984</v>
      </c>
      <c r="B238">
        <v>1.2433000000000001</v>
      </c>
      <c r="C238">
        <v>1.2511000000000001</v>
      </c>
      <c r="D238">
        <v>1.2423999999999999</v>
      </c>
      <c r="E238">
        <v>1.2479</v>
      </c>
      <c r="F238">
        <v>4922</v>
      </c>
      <c r="G238">
        <v>0</v>
      </c>
    </row>
    <row r="239" spans="1:7" x14ac:dyDescent="0.25">
      <c r="A239" s="1">
        <v>37985</v>
      </c>
      <c r="B239">
        <v>1.2482</v>
      </c>
      <c r="C239">
        <v>1.2562</v>
      </c>
      <c r="D239">
        <v>1.2475000000000001</v>
      </c>
      <c r="E239">
        <v>1.2546999999999999</v>
      </c>
      <c r="F239">
        <v>8352</v>
      </c>
      <c r="G239">
        <v>0</v>
      </c>
    </row>
    <row r="240" spans="1:7" x14ac:dyDescent="0.25">
      <c r="A240" s="1">
        <v>37986</v>
      </c>
      <c r="B240">
        <v>1.2545999999999999</v>
      </c>
      <c r="C240">
        <v>1.2646999999999999</v>
      </c>
      <c r="D240">
        <v>1.2509999999999999</v>
      </c>
      <c r="E240">
        <v>1.2579</v>
      </c>
      <c r="F240">
        <v>4945</v>
      </c>
      <c r="G240">
        <v>0</v>
      </c>
    </row>
    <row r="241" spans="1:7" x14ac:dyDescent="0.25">
      <c r="A241" s="1">
        <v>37988</v>
      </c>
      <c r="B241">
        <v>1.2563</v>
      </c>
      <c r="C241">
        <v>1.2629999999999999</v>
      </c>
      <c r="D241">
        <v>1.2526999999999999</v>
      </c>
      <c r="E241">
        <v>1.2587999999999999</v>
      </c>
      <c r="F241">
        <v>2469</v>
      </c>
      <c r="G241">
        <v>0</v>
      </c>
    </row>
    <row r="242" spans="1:7" x14ac:dyDescent="0.25">
      <c r="A242" s="1">
        <v>37990</v>
      </c>
      <c r="B242">
        <v>1.2582</v>
      </c>
      <c r="C242">
        <v>1.2582</v>
      </c>
      <c r="D242">
        <v>1.2582</v>
      </c>
      <c r="E242">
        <v>1.2582</v>
      </c>
      <c r="F242">
        <v>1</v>
      </c>
      <c r="G242">
        <v>0</v>
      </c>
    </row>
    <row r="243" spans="1:7" x14ac:dyDescent="0.25">
      <c r="A243" s="1">
        <v>37991</v>
      </c>
      <c r="B243">
        <v>1.2582</v>
      </c>
      <c r="C243">
        <v>1.2695000000000001</v>
      </c>
      <c r="D243">
        <v>1.258</v>
      </c>
      <c r="E243">
        <v>1.2659</v>
      </c>
      <c r="F243">
        <v>8637</v>
      </c>
      <c r="G243">
        <v>0</v>
      </c>
    </row>
    <row r="244" spans="1:7" x14ac:dyDescent="0.25">
      <c r="A244" s="1">
        <v>37992</v>
      </c>
      <c r="B244">
        <v>1.2663</v>
      </c>
      <c r="C244">
        <v>1.2810999999999999</v>
      </c>
      <c r="D244">
        <v>1.2662</v>
      </c>
      <c r="E244">
        <v>1.2728999999999999</v>
      </c>
      <c r="F244">
        <v>8858</v>
      </c>
      <c r="G244">
        <v>0</v>
      </c>
    </row>
    <row r="245" spans="1:7" x14ac:dyDescent="0.25">
      <c r="A245" s="1">
        <v>37993</v>
      </c>
      <c r="B245">
        <v>1.2729999999999999</v>
      </c>
      <c r="C245">
        <v>1.2742</v>
      </c>
      <c r="D245">
        <v>1.2629999999999999</v>
      </c>
      <c r="E245">
        <v>1.2637</v>
      </c>
      <c r="F245">
        <v>11158</v>
      </c>
      <c r="G245">
        <v>0</v>
      </c>
    </row>
    <row r="246" spans="1:7" x14ac:dyDescent="0.25">
      <c r="A246" s="1">
        <v>37994</v>
      </c>
      <c r="B246">
        <v>1.2629999999999999</v>
      </c>
      <c r="C246">
        <v>1.2779</v>
      </c>
      <c r="D246">
        <v>1.2559</v>
      </c>
      <c r="E246">
        <v>1.2757000000000001</v>
      </c>
      <c r="F246">
        <v>14411</v>
      </c>
      <c r="G246">
        <v>0</v>
      </c>
    </row>
    <row r="247" spans="1:7" x14ac:dyDescent="0.25">
      <c r="A247" s="1">
        <v>37995</v>
      </c>
      <c r="B247">
        <v>1.2748999999999999</v>
      </c>
      <c r="C247">
        <v>1.2867999999999999</v>
      </c>
      <c r="D247">
        <v>1.2703</v>
      </c>
      <c r="E247">
        <v>1.2863</v>
      </c>
      <c r="F247">
        <v>13129</v>
      </c>
      <c r="G247">
        <v>0</v>
      </c>
    </row>
    <row r="248" spans="1:7" x14ac:dyDescent="0.25">
      <c r="A248" s="1">
        <v>37997</v>
      </c>
      <c r="B248">
        <v>1.2845</v>
      </c>
      <c r="C248">
        <v>1.2845</v>
      </c>
      <c r="D248">
        <v>1.2845</v>
      </c>
      <c r="E248">
        <v>1.2845</v>
      </c>
      <c r="F248">
        <v>1</v>
      </c>
      <c r="G248">
        <v>0</v>
      </c>
    </row>
    <row r="249" spans="1:7" x14ac:dyDescent="0.25">
      <c r="A249" s="1">
        <v>37998</v>
      </c>
      <c r="B249">
        <v>1.2845</v>
      </c>
      <c r="C249">
        <v>1.2897000000000001</v>
      </c>
      <c r="D249">
        <v>1.2733000000000001</v>
      </c>
      <c r="E249">
        <v>1.2745</v>
      </c>
      <c r="F249">
        <v>14248</v>
      </c>
      <c r="G249">
        <v>0</v>
      </c>
    </row>
    <row r="250" spans="1:7" x14ac:dyDescent="0.25">
      <c r="A250" s="1">
        <v>37999</v>
      </c>
      <c r="B250">
        <v>1.2751999999999999</v>
      </c>
      <c r="C250">
        <v>1.2795000000000001</v>
      </c>
      <c r="D250">
        <v>1.2709999999999999</v>
      </c>
      <c r="E250">
        <v>1.2762</v>
      </c>
      <c r="F250">
        <v>5446</v>
      </c>
      <c r="G250">
        <v>0</v>
      </c>
    </row>
    <row r="251" spans="1:7" x14ac:dyDescent="0.25">
      <c r="A251" s="1">
        <v>38000</v>
      </c>
      <c r="B251">
        <v>1.2769999999999999</v>
      </c>
      <c r="C251">
        <v>1.2788999999999999</v>
      </c>
      <c r="D251">
        <v>1.2625999999999999</v>
      </c>
      <c r="E251">
        <v>1.2641</v>
      </c>
      <c r="F251">
        <v>8101</v>
      </c>
      <c r="G251">
        <v>0</v>
      </c>
    </row>
    <row r="252" spans="1:7" x14ac:dyDescent="0.25">
      <c r="A252" s="1">
        <v>38001</v>
      </c>
      <c r="B252">
        <v>1.2645999999999999</v>
      </c>
      <c r="C252">
        <v>1.2670999999999999</v>
      </c>
      <c r="D252">
        <v>1.2559</v>
      </c>
      <c r="E252">
        <v>1.2571000000000001</v>
      </c>
      <c r="F252">
        <v>5116</v>
      </c>
      <c r="G252">
        <v>0</v>
      </c>
    </row>
    <row r="253" spans="1:7" x14ac:dyDescent="0.25">
      <c r="A253" s="1">
        <v>38002</v>
      </c>
      <c r="B253">
        <v>1.2582</v>
      </c>
      <c r="C253">
        <v>1.2607999999999999</v>
      </c>
      <c r="D253">
        <v>1.2370000000000001</v>
      </c>
      <c r="E253">
        <v>1.2412000000000001</v>
      </c>
      <c r="F253">
        <v>11248</v>
      </c>
      <c r="G253">
        <v>0</v>
      </c>
    </row>
    <row r="254" spans="1:7" x14ac:dyDescent="0.25">
      <c r="A254" s="1">
        <v>38004</v>
      </c>
      <c r="B254">
        <v>1.2359</v>
      </c>
      <c r="C254">
        <v>1.2359</v>
      </c>
      <c r="D254">
        <v>1.2359</v>
      </c>
      <c r="E254">
        <v>1.2359</v>
      </c>
      <c r="F254">
        <v>1</v>
      </c>
      <c r="G254">
        <v>0</v>
      </c>
    </row>
    <row r="255" spans="1:7" x14ac:dyDescent="0.25">
      <c r="A255" s="1">
        <v>38005</v>
      </c>
      <c r="B255">
        <v>1.2359</v>
      </c>
      <c r="C255">
        <v>1.2423999999999999</v>
      </c>
      <c r="D255">
        <v>1.2331000000000001</v>
      </c>
      <c r="E255">
        <v>1.2354000000000001</v>
      </c>
      <c r="F255">
        <v>5070</v>
      </c>
      <c r="G255">
        <v>0</v>
      </c>
    </row>
    <row r="256" spans="1:7" x14ac:dyDescent="0.25">
      <c r="A256" s="1">
        <v>38006</v>
      </c>
      <c r="B256">
        <v>1.2352000000000001</v>
      </c>
      <c r="C256">
        <v>1.2595000000000001</v>
      </c>
      <c r="D256">
        <v>1.2341</v>
      </c>
      <c r="E256">
        <v>1.258</v>
      </c>
      <c r="F256">
        <v>16447</v>
      </c>
      <c r="G256">
        <v>0</v>
      </c>
    </row>
    <row r="257" spans="1:7" x14ac:dyDescent="0.25">
      <c r="A257" s="1">
        <v>38007</v>
      </c>
      <c r="B257">
        <v>1.2576000000000001</v>
      </c>
      <c r="C257">
        <v>1.2673000000000001</v>
      </c>
      <c r="D257">
        <v>1.2548999999999999</v>
      </c>
      <c r="E257">
        <v>1.2625999999999999</v>
      </c>
      <c r="F257">
        <v>5724</v>
      </c>
      <c r="G257">
        <v>0</v>
      </c>
    </row>
    <row r="258" spans="1:7" x14ac:dyDescent="0.25">
      <c r="A258" s="1">
        <v>38008</v>
      </c>
      <c r="B258">
        <v>1.2628999999999999</v>
      </c>
      <c r="C258">
        <v>1.2751999999999999</v>
      </c>
      <c r="D258">
        <v>1.2626999999999999</v>
      </c>
      <c r="E258">
        <v>1.2712000000000001</v>
      </c>
      <c r="F258">
        <v>5859</v>
      </c>
      <c r="G258">
        <v>0</v>
      </c>
    </row>
    <row r="259" spans="1:7" x14ac:dyDescent="0.25">
      <c r="A259" s="1">
        <v>38009</v>
      </c>
      <c r="B259">
        <v>1.2706</v>
      </c>
      <c r="C259">
        <v>1.2775000000000001</v>
      </c>
      <c r="D259">
        <v>1.2636000000000001</v>
      </c>
      <c r="E259">
        <v>1.264</v>
      </c>
      <c r="F259">
        <v>4858</v>
      </c>
      <c r="G259">
        <v>0</v>
      </c>
    </row>
    <row r="260" spans="1:7" x14ac:dyDescent="0.25">
      <c r="A260" s="1">
        <v>38011</v>
      </c>
      <c r="B260">
        <v>1.2573000000000001</v>
      </c>
      <c r="C260">
        <v>1.2573000000000001</v>
      </c>
      <c r="D260">
        <v>1.2573000000000001</v>
      </c>
      <c r="E260">
        <v>1.2573000000000001</v>
      </c>
      <c r="F260">
        <v>1</v>
      </c>
      <c r="G260">
        <v>0</v>
      </c>
    </row>
    <row r="261" spans="1:7" x14ac:dyDescent="0.25">
      <c r="A261" s="1">
        <v>38012</v>
      </c>
      <c r="B261">
        <v>1.2573000000000001</v>
      </c>
      <c r="C261">
        <v>1.2613000000000001</v>
      </c>
      <c r="D261">
        <v>1.2457</v>
      </c>
      <c r="E261">
        <v>1.2468999999999999</v>
      </c>
      <c r="F261">
        <v>12207</v>
      </c>
      <c r="G261">
        <v>0</v>
      </c>
    </row>
    <row r="262" spans="1:7" x14ac:dyDescent="0.25">
      <c r="A262" s="1">
        <v>38013</v>
      </c>
      <c r="B262">
        <v>1.2465999999999999</v>
      </c>
      <c r="C262">
        <v>1.2652000000000001</v>
      </c>
      <c r="D262">
        <v>1.2436</v>
      </c>
      <c r="E262">
        <v>1.2636000000000001</v>
      </c>
      <c r="F262">
        <v>12535</v>
      </c>
      <c r="G262">
        <v>0</v>
      </c>
    </row>
    <row r="263" spans="1:7" x14ac:dyDescent="0.25">
      <c r="A263" s="1">
        <v>38014</v>
      </c>
      <c r="B263">
        <v>1.2641</v>
      </c>
      <c r="C263">
        <v>1.2662</v>
      </c>
      <c r="D263">
        <v>1.2462</v>
      </c>
      <c r="E263">
        <v>1.248</v>
      </c>
      <c r="F263">
        <v>11563</v>
      </c>
      <c r="G263">
        <v>0</v>
      </c>
    </row>
    <row r="264" spans="1:7" x14ac:dyDescent="0.25">
      <c r="A264" s="1">
        <v>38015</v>
      </c>
      <c r="B264">
        <v>1.2479</v>
      </c>
      <c r="C264">
        <v>1.2526999999999999</v>
      </c>
      <c r="D264">
        <v>1.2361</v>
      </c>
      <c r="E264">
        <v>1.2405999999999999</v>
      </c>
      <c r="F264">
        <v>5950</v>
      </c>
      <c r="G264">
        <v>0</v>
      </c>
    </row>
    <row r="265" spans="1:7" x14ac:dyDescent="0.25">
      <c r="A265" s="1">
        <v>38016</v>
      </c>
      <c r="B265">
        <v>1.2414000000000001</v>
      </c>
      <c r="C265">
        <v>1.2499</v>
      </c>
      <c r="D265">
        <v>1.2350000000000001</v>
      </c>
      <c r="E265">
        <v>1.2419</v>
      </c>
      <c r="F265">
        <v>6259</v>
      </c>
      <c r="G265">
        <v>0</v>
      </c>
    </row>
    <row r="266" spans="1:7" x14ac:dyDescent="0.25">
      <c r="A266" s="1">
        <v>38018</v>
      </c>
      <c r="B266">
        <v>1.2468999999999999</v>
      </c>
      <c r="C266">
        <v>1.2468999999999999</v>
      </c>
      <c r="D266">
        <v>1.2468999999999999</v>
      </c>
      <c r="E266">
        <v>1.2468999999999999</v>
      </c>
      <c r="F266">
        <v>1</v>
      </c>
      <c r="G266">
        <v>0</v>
      </c>
    </row>
    <row r="267" spans="1:7" x14ac:dyDescent="0.25">
      <c r="A267" s="1">
        <v>38019</v>
      </c>
      <c r="B267">
        <v>1.2468999999999999</v>
      </c>
      <c r="C267">
        <v>1.2485999999999999</v>
      </c>
      <c r="D267">
        <v>1.2388999999999999</v>
      </c>
      <c r="E267">
        <v>1.2426999999999999</v>
      </c>
      <c r="F267">
        <v>4936</v>
      </c>
      <c r="G267">
        <v>0</v>
      </c>
    </row>
    <row r="268" spans="1:7" x14ac:dyDescent="0.25">
      <c r="A268" s="1">
        <v>38020</v>
      </c>
      <c r="B268">
        <v>1.2424999999999999</v>
      </c>
      <c r="C268">
        <v>1.2599</v>
      </c>
      <c r="D268">
        <v>1.2414000000000001</v>
      </c>
      <c r="E268">
        <v>1.2529999999999999</v>
      </c>
      <c r="F268">
        <v>11608</v>
      </c>
      <c r="G268">
        <v>0</v>
      </c>
    </row>
    <row r="269" spans="1:7" x14ac:dyDescent="0.25">
      <c r="A269" s="1">
        <v>38021</v>
      </c>
      <c r="B269">
        <v>1.2534000000000001</v>
      </c>
      <c r="C269">
        <v>1.2562</v>
      </c>
      <c r="D269">
        <v>1.2488999999999999</v>
      </c>
      <c r="E269">
        <v>1.2532000000000001</v>
      </c>
      <c r="F269">
        <v>6365</v>
      </c>
      <c r="G269">
        <v>0</v>
      </c>
    </row>
    <row r="270" spans="1:7" x14ac:dyDescent="0.25">
      <c r="A270" s="1">
        <v>38022</v>
      </c>
      <c r="B270">
        <v>1.2535000000000001</v>
      </c>
      <c r="C270">
        <v>1.2636000000000001</v>
      </c>
      <c r="D270">
        <v>1.2517</v>
      </c>
      <c r="E270">
        <v>1.254</v>
      </c>
      <c r="F270">
        <v>4910</v>
      </c>
      <c r="G270">
        <v>0</v>
      </c>
    </row>
    <row r="271" spans="1:7" x14ac:dyDescent="0.25">
      <c r="A271" s="1">
        <v>38023</v>
      </c>
      <c r="B271">
        <v>1.2553000000000001</v>
      </c>
      <c r="C271">
        <v>1.2723</v>
      </c>
      <c r="D271">
        <v>1.2512000000000001</v>
      </c>
      <c r="E271">
        <v>1.2714000000000001</v>
      </c>
      <c r="F271">
        <v>17108</v>
      </c>
      <c r="G271">
        <v>0</v>
      </c>
    </row>
    <row r="272" spans="1:7" x14ac:dyDescent="0.25">
      <c r="A272" s="1">
        <v>38025</v>
      </c>
      <c r="B272">
        <v>1.2608999999999999</v>
      </c>
      <c r="C272">
        <v>1.2608999999999999</v>
      </c>
      <c r="D272">
        <v>1.2608999999999999</v>
      </c>
      <c r="E272">
        <v>1.2608999999999999</v>
      </c>
      <c r="F272">
        <v>1</v>
      </c>
      <c r="G272">
        <v>0</v>
      </c>
    </row>
    <row r="273" spans="1:7" x14ac:dyDescent="0.25">
      <c r="A273" s="1">
        <v>38026</v>
      </c>
      <c r="B273">
        <v>1.2608999999999999</v>
      </c>
      <c r="C273">
        <v>1.2761</v>
      </c>
      <c r="D273">
        <v>1.2602</v>
      </c>
      <c r="E273">
        <v>1.2689999999999999</v>
      </c>
      <c r="F273">
        <v>8465</v>
      </c>
      <c r="G273">
        <v>0</v>
      </c>
    </row>
    <row r="274" spans="1:7" x14ac:dyDescent="0.25">
      <c r="A274" s="1">
        <v>38027</v>
      </c>
      <c r="B274">
        <v>1.2694000000000001</v>
      </c>
      <c r="C274">
        <v>1.2787999999999999</v>
      </c>
      <c r="D274">
        <v>1.2678</v>
      </c>
      <c r="E274">
        <v>1.2690999999999999</v>
      </c>
      <c r="F274">
        <v>5367</v>
      </c>
      <c r="G274">
        <v>0</v>
      </c>
    </row>
    <row r="275" spans="1:7" x14ac:dyDescent="0.25">
      <c r="A275" s="1">
        <v>38028</v>
      </c>
      <c r="B275">
        <v>1.2670999999999999</v>
      </c>
      <c r="C275">
        <v>1.2835000000000001</v>
      </c>
      <c r="D275">
        <v>1.2645</v>
      </c>
      <c r="E275">
        <v>1.2828999999999999</v>
      </c>
      <c r="F275">
        <v>14208</v>
      </c>
      <c r="G275">
        <v>0</v>
      </c>
    </row>
    <row r="276" spans="1:7" x14ac:dyDescent="0.25">
      <c r="A276" s="1">
        <v>38029</v>
      </c>
      <c r="B276">
        <v>1.2827</v>
      </c>
      <c r="C276">
        <v>1.2845</v>
      </c>
      <c r="D276">
        <v>1.2789999999999999</v>
      </c>
      <c r="E276">
        <v>1.2825</v>
      </c>
      <c r="F276">
        <v>7198</v>
      </c>
      <c r="G276">
        <v>0</v>
      </c>
    </row>
    <row r="277" spans="1:7" x14ac:dyDescent="0.25">
      <c r="A277" s="1">
        <v>38030</v>
      </c>
      <c r="B277">
        <v>1.2809999999999999</v>
      </c>
      <c r="C277">
        <v>1.2892999999999999</v>
      </c>
      <c r="D277">
        <v>1.2715000000000001</v>
      </c>
      <c r="E277">
        <v>1.2734000000000001</v>
      </c>
      <c r="F277">
        <v>10566</v>
      </c>
      <c r="G277">
        <v>0</v>
      </c>
    </row>
    <row r="278" spans="1:7" x14ac:dyDescent="0.25">
      <c r="A278" s="1">
        <v>38032</v>
      </c>
      <c r="B278">
        <v>1.2747999999999999</v>
      </c>
      <c r="C278">
        <v>1.2747999999999999</v>
      </c>
      <c r="D278">
        <v>1.2747999999999999</v>
      </c>
      <c r="E278">
        <v>1.2747999999999999</v>
      </c>
      <c r="F278">
        <v>1</v>
      </c>
      <c r="G278">
        <v>0</v>
      </c>
    </row>
    <row r="279" spans="1:7" x14ac:dyDescent="0.25">
      <c r="A279" s="1">
        <v>38033</v>
      </c>
      <c r="B279">
        <v>1.2747999999999999</v>
      </c>
      <c r="C279">
        <v>1.2787999999999999</v>
      </c>
      <c r="D279">
        <v>1.2714000000000001</v>
      </c>
      <c r="E279">
        <v>1.2777000000000001</v>
      </c>
      <c r="F279">
        <v>7689</v>
      </c>
      <c r="G279">
        <v>0</v>
      </c>
    </row>
    <row r="280" spans="1:7" x14ac:dyDescent="0.25">
      <c r="A280" s="1">
        <v>38034</v>
      </c>
      <c r="B280">
        <v>1.2766</v>
      </c>
      <c r="C280">
        <v>1.2877000000000001</v>
      </c>
      <c r="D280">
        <v>1.2756000000000001</v>
      </c>
      <c r="E280">
        <v>1.2816000000000001</v>
      </c>
      <c r="F280">
        <v>5223</v>
      </c>
      <c r="G280">
        <v>0</v>
      </c>
    </row>
    <row r="281" spans="1:7" x14ac:dyDescent="0.25">
      <c r="A281" s="1">
        <v>38035</v>
      </c>
      <c r="B281">
        <v>1.2842</v>
      </c>
      <c r="C281">
        <v>1.2927</v>
      </c>
      <c r="D281">
        <v>1.2657</v>
      </c>
      <c r="E281">
        <v>1.2670999999999999</v>
      </c>
      <c r="F281">
        <v>11154</v>
      </c>
      <c r="G281">
        <v>0</v>
      </c>
    </row>
    <row r="282" spans="1:7" x14ac:dyDescent="0.25">
      <c r="A282" s="1">
        <v>38036</v>
      </c>
      <c r="B282">
        <v>1.2692000000000001</v>
      </c>
      <c r="C282">
        <v>1.2735000000000001</v>
      </c>
      <c r="D282">
        <v>1.2647999999999999</v>
      </c>
      <c r="E282">
        <v>1.2716000000000001</v>
      </c>
      <c r="F282">
        <v>6513</v>
      </c>
      <c r="G282">
        <v>0</v>
      </c>
    </row>
    <row r="283" spans="1:7" x14ac:dyDescent="0.25">
      <c r="A283" s="1">
        <v>38037</v>
      </c>
      <c r="B283">
        <v>1.2733000000000001</v>
      </c>
      <c r="C283">
        <v>1.2766</v>
      </c>
      <c r="D283">
        <v>1.254</v>
      </c>
      <c r="E283">
        <v>1.2565</v>
      </c>
      <c r="F283">
        <v>11667</v>
      </c>
      <c r="G283">
        <v>0</v>
      </c>
    </row>
    <row r="284" spans="1:7" x14ac:dyDescent="0.25">
      <c r="A284" s="1">
        <v>38039</v>
      </c>
      <c r="B284">
        <v>1.2507999999999999</v>
      </c>
      <c r="C284">
        <v>1.2507999999999999</v>
      </c>
      <c r="D284">
        <v>1.2507999999999999</v>
      </c>
      <c r="E284">
        <v>1.2507999999999999</v>
      </c>
      <c r="F284">
        <v>1</v>
      </c>
      <c r="G284">
        <v>0</v>
      </c>
    </row>
    <row r="285" spans="1:7" x14ac:dyDescent="0.25">
      <c r="A285" s="1">
        <v>38040</v>
      </c>
      <c r="B285">
        <v>1.2507999999999999</v>
      </c>
      <c r="C285">
        <v>1.2594000000000001</v>
      </c>
      <c r="D285">
        <v>1.2447999999999999</v>
      </c>
      <c r="E285">
        <v>1.2551000000000001</v>
      </c>
      <c r="F285">
        <v>5739</v>
      </c>
      <c r="G285">
        <v>0</v>
      </c>
    </row>
    <row r="286" spans="1:7" x14ac:dyDescent="0.25">
      <c r="A286" s="1">
        <v>38041</v>
      </c>
      <c r="B286">
        <v>1.2556</v>
      </c>
      <c r="C286">
        <v>1.2712000000000001</v>
      </c>
      <c r="D286">
        <v>1.252</v>
      </c>
      <c r="E286">
        <v>1.2682</v>
      </c>
      <c r="F286">
        <v>10587</v>
      </c>
      <c r="G286">
        <v>0</v>
      </c>
    </row>
    <row r="287" spans="1:7" x14ac:dyDescent="0.25">
      <c r="A287" s="1">
        <v>38042</v>
      </c>
      <c r="B287">
        <v>1.2683</v>
      </c>
      <c r="C287">
        <v>1.2707999999999999</v>
      </c>
      <c r="D287">
        <v>1.2473000000000001</v>
      </c>
      <c r="E287">
        <v>1.2491000000000001</v>
      </c>
      <c r="F287">
        <v>14204</v>
      </c>
      <c r="G287">
        <v>0</v>
      </c>
    </row>
    <row r="288" spans="1:7" x14ac:dyDescent="0.25">
      <c r="A288" s="1">
        <v>38043</v>
      </c>
      <c r="B288">
        <v>1.2496</v>
      </c>
      <c r="C288">
        <v>1.2515000000000001</v>
      </c>
      <c r="D288">
        <v>1.2381</v>
      </c>
      <c r="E288">
        <v>1.2433000000000001</v>
      </c>
      <c r="F288">
        <v>7766</v>
      </c>
      <c r="G288">
        <v>0</v>
      </c>
    </row>
    <row r="289" spans="1:7" x14ac:dyDescent="0.25">
      <c r="A289" s="1">
        <v>38044</v>
      </c>
      <c r="B289">
        <v>1.2435</v>
      </c>
      <c r="C289">
        <v>1.2499</v>
      </c>
      <c r="D289">
        <v>1.2373000000000001</v>
      </c>
      <c r="E289">
        <v>1.2421</v>
      </c>
      <c r="F289">
        <v>4559</v>
      </c>
      <c r="G289">
        <v>0</v>
      </c>
    </row>
    <row r="290" spans="1:7" x14ac:dyDescent="0.25">
      <c r="A290" s="1">
        <v>38046</v>
      </c>
      <c r="B290">
        <v>1.2485999999999999</v>
      </c>
      <c r="C290">
        <v>1.2485999999999999</v>
      </c>
      <c r="D290">
        <v>1.2485999999999999</v>
      </c>
      <c r="E290">
        <v>1.2485999999999999</v>
      </c>
      <c r="F290">
        <v>1</v>
      </c>
      <c r="G290">
        <v>0</v>
      </c>
    </row>
    <row r="291" spans="1:7" x14ac:dyDescent="0.25">
      <c r="A291" s="1">
        <v>38047</v>
      </c>
      <c r="B291">
        <v>1.2485999999999999</v>
      </c>
      <c r="C291">
        <v>1.2541</v>
      </c>
      <c r="D291">
        <v>1.2421</v>
      </c>
      <c r="E291">
        <v>1.2444</v>
      </c>
      <c r="F291">
        <v>4206</v>
      </c>
      <c r="G291">
        <v>0</v>
      </c>
    </row>
    <row r="292" spans="1:7" x14ac:dyDescent="0.25">
      <c r="A292" s="1">
        <v>38048</v>
      </c>
      <c r="B292">
        <v>1.2463</v>
      </c>
      <c r="C292">
        <v>1.2467999999999999</v>
      </c>
      <c r="D292">
        <v>1.2194</v>
      </c>
      <c r="E292">
        <v>1.2222</v>
      </c>
      <c r="F292">
        <v>15934</v>
      </c>
      <c r="G292">
        <v>0</v>
      </c>
    </row>
    <row r="293" spans="1:7" x14ac:dyDescent="0.25">
      <c r="A293" s="1">
        <v>38049</v>
      </c>
      <c r="B293">
        <v>1.2217</v>
      </c>
      <c r="C293">
        <v>1.2222999999999999</v>
      </c>
      <c r="D293">
        <v>1.2057</v>
      </c>
      <c r="E293">
        <v>1.2202999999999999</v>
      </c>
      <c r="F293">
        <v>7127</v>
      </c>
      <c r="G293">
        <v>0</v>
      </c>
    </row>
    <row r="294" spans="1:7" x14ac:dyDescent="0.25">
      <c r="A294" s="1">
        <v>38050</v>
      </c>
      <c r="B294">
        <v>1.2203999999999999</v>
      </c>
      <c r="C294">
        <v>1.2241</v>
      </c>
      <c r="D294">
        <v>1.2132000000000001</v>
      </c>
      <c r="E294">
        <v>1.2190000000000001</v>
      </c>
      <c r="F294">
        <v>4296</v>
      </c>
      <c r="G294">
        <v>0</v>
      </c>
    </row>
    <row r="295" spans="1:7" x14ac:dyDescent="0.25">
      <c r="A295" s="1">
        <v>38051</v>
      </c>
      <c r="B295">
        <v>1.2195</v>
      </c>
      <c r="C295">
        <v>1.2434000000000001</v>
      </c>
      <c r="D295">
        <v>1.2172000000000001</v>
      </c>
      <c r="E295">
        <v>1.2403</v>
      </c>
      <c r="F295">
        <v>17509</v>
      </c>
      <c r="G295">
        <v>0</v>
      </c>
    </row>
    <row r="296" spans="1:7" x14ac:dyDescent="0.25">
      <c r="A296" s="1">
        <v>38053</v>
      </c>
      <c r="B296">
        <v>1.2385999999999999</v>
      </c>
      <c r="C296">
        <v>1.2385999999999999</v>
      </c>
      <c r="D296">
        <v>1.2385999999999999</v>
      </c>
      <c r="E296">
        <v>1.2385999999999999</v>
      </c>
      <c r="F296">
        <v>1</v>
      </c>
      <c r="G296">
        <v>0</v>
      </c>
    </row>
    <row r="297" spans="1:7" x14ac:dyDescent="0.25">
      <c r="A297" s="1">
        <v>38054</v>
      </c>
      <c r="B297">
        <v>1.2385999999999999</v>
      </c>
      <c r="C297">
        <v>1.2415</v>
      </c>
      <c r="D297">
        <v>1.2335</v>
      </c>
      <c r="E297">
        <v>1.2402</v>
      </c>
      <c r="F297">
        <v>7207</v>
      </c>
      <c r="G297">
        <v>0</v>
      </c>
    </row>
    <row r="298" spans="1:7" x14ac:dyDescent="0.25">
      <c r="A298" s="1">
        <v>38055</v>
      </c>
      <c r="B298">
        <v>1.2404999999999999</v>
      </c>
      <c r="C298">
        <v>1.2461</v>
      </c>
      <c r="D298">
        <v>1.2272000000000001</v>
      </c>
      <c r="E298">
        <v>1.2318</v>
      </c>
      <c r="F298">
        <v>8442</v>
      </c>
      <c r="G298">
        <v>0</v>
      </c>
    </row>
    <row r="299" spans="1:7" x14ac:dyDescent="0.25">
      <c r="A299" s="1">
        <v>38056</v>
      </c>
      <c r="B299">
        <v>1.2318</v>
      </c>
      <c r="C299">
        <v>1.2336</v>
      </c>
      <c r="D299">
        <v>1.2193000000000001</v>
      </c>
      <c r="E299">
        <v>1.224</v>
      </c>
      <c r="F299">
        <v>8194</v>
      </c>
      <c r="G299">
        <v>0</v>
      </c>
    </row>
    <row r="300" spans="1:7" x14ac:dyDescent="0.25">
      <c r="A300" s="1">
        <v>38057</v>
      </c>
      <c r="B300">
        <v>1.2236</v>
      </c>
      <c r="C300">
        <v>1.2346999999999999</v>
      </c>
      <c r="D300">
        <v>1.216</v>
      </c>
      <c r="E300">
        <v>1.232</v>
      </c>
      <c r="F300">
        <v>8268</v>
      </c>
      <c r="G300">
        <v>0</v>
      </c>
    </row>
    <row r="301" spans="1:7" x14ac:dyDescent="0.25">
      <c r="A301" s="1">
        <v>38058</v>
      </c>
      <c r="B301">
        <v>1.2283999999999999</v>
      </c>
      <c r="C301">
        <v>1.2376</v>
      </c>
      <c r="D301">
        <v>1.2176</v>
      </c>
      <c r="E301">
        <v>1.2185999999999999</v>
      </c>
      <c r="F301">
        <v>11815</v>
      </c>
      <c r="G301">
        <v>0</v>
      </c>
    </row>
    <row r="302" spans="1:7" x14ac:dyDescent="0.25">
      <c r="A302" s="1">
        <v>38060</v>
      </c>
      <c r="B302">
        <v>1.2188000000000001</v>
      </c>
      <c r="C302">
        <v>1.2188000000000001</v>
      </c>
      <c r="D302">
        <v>1.2188000000000001</v>
      </c>
      <c r="E302">
        <v>1.2188000000000001</v>
      </c>
      <c r="F302">
        <v>1</v>
      </c>
      <c r="G302">
        <v>0</v>
      </c>
    </row>
    <row r="303" spans="1:7" x14ac:dyDescent="0.25">
      <c r="A303" s="1">
        <v>38061</v>
      </c>
      <c r="B303">
        <v>1.2188000000000001</v>
      </c>
      <c r="C303">
        <v>1.2316</v>
      </c>
      <c r="D303">
        <v>1.2183999999999999</v>
      </c>
      <c r="E303">
        <v>1.2271000000000001</v>
      </c>
      <c r="F303">
        <v>9056</v>
      </c>
      <c r="G303">
        <v>0</v>
      </c>
    </row>
    <row r="304" spans="1:7" x14ac:dyDescent="0.25">
      <c r="A304" s="1">
        <v>38062</v>
      </c>
      <c r="B304">
        <v>1.2262999999999999</v>
      </c>
      <c r="C304">
        <v>1.2373000000000001</v>
      </c>
      <c r="D304">
        <v>1.2236</v>
      </c>
      <c r="E304">
        <v>1.2261</v>
      </c>
      <c r="F304">
        <v>4647</v>
      </c>
      <c r="G304">
        <v>0</v>
      </c>
    </row>
    <row r="305" spans="1:7" x14ac:dyDescent="0.25">
      <c r="A305" s="1">
        <v>38063</v>
      </c>
      <c r="B305">
        <v>1.2269000000000001</v>
      </c>
      <c r="C305">
        <v>1.2286999999999999</v>
      </c>
      <c r="D305">
        <v>1.2176</v>
      </c>
      <c r="E305">
        <v>1.2234</v>
      </c>
      <c r="F305">
        <v>4391</v>
      </c>
      <c r="G305">
        <v>0</v>
      </c>
    </row>
    <row r="306" spans="1:7" x14ac:dyDescent="0.25">
      <c r="A306" s="1">
        <v>38064</v>
      </c>
      <c r="B306">
        <v>1.2234</v>
      </c>
      <c r="C306">
        <v>1.2435</v>
      </c>
      <c r="D306">
        <v>1.2218</v>
      </c>
      <c r="E306">
        <v>1.2390000000000001</v>
      </c>
      <c r="F306">
        <v>13327</v>
      </c>
      <c r="G306">
        <v>0</v>
      </c>
    </row>
    <row r="307" spans="1:7" x14ac:dyDescent="0.25">
      <c r="A307" s="1">
        <v>38065</v>
      </c>
      <c r="B307">
        <v>1.2393000000000001</v>
      </c>
      <c r="C307">
        <v>1.2406999999999999</v>
      </c>
      <c r="D307">
        <v>1.2324999999999999</v>
      </c>
      <c r="E307">
        <v>1.2335</v>
      </c>
      <c r="F307">
        <v>7525</v>
      </c>
      <c r="G307">
        <v>0</v>
      </c>
    </row>
    <row r="308" spans="1:7" x14ac:dyDescent="0.25">
      <c r="A308" s="1">
        <v>38067</v>
      </c>
      <c r="B308">
        <v>1.2284999999999999</v>
      </c>
      <c r="C308">
        <v>1.2284999999999999</v>
      </c>
      <c r="D308">
        <v>1.2284999999999999</v>
      </c>
      <c r="E308">
        <v>1.2284999999999999</v>
      </c>
      <c r="F308">
        <v>1</v>
      </c>
      <c r="G308">
        <v>0</v>
      </c>
    </row>
    <row r="309" spans="1:7" x14ac:dyDescent="0.25">
      <c r="A309" s="1">
        <v>38068</v>
      </c>
      <c r="B309">
        <v>1.2284999999999999</v>
      </c>
      <c r="C309">
        <v>1.2402</v>
      </c>
      <c r="D309">
        <v>1.2221</v>
      </c>
      <c r="E309">
        <v>1.2334000000000001</v>
      </c>
      <c r="F309">
        <v>5316</v>
      </c>
      <c r="G309">
        <v>0</v>
      </c>
    </row>
    <row r="310" spans="1:7" x14ac:dyDescent="0.25">
      <c r="A310" s="1">
        <v>38069</v>
      </c>
      <c r="B310">
        <v>1.2333000000000001</v>
      </c>
      <c r="C310">
        <v>1.2369000000000001</v>
      </c>
      <c r="D310">
        <v>1.2263999999999999</v>
      </c>
      <c r="E310">
        <v>1.2327999999999999</v>
      </c>
      <c r="F310">
        <v>4622</v>
      </c>
      <c r="G310">
        <v>0</v>
      </c>
    </row>
    <row r="311" spans="1:7" x14ac:dyDescent="0.25">
      <c r="A311" s="1">
        <v>38070</v>
      </c>
      <c r="B311">
        <v>1.2334000000000001</v>
      </c>
      <c r="C311">
        <v>1.2366999999999999</v>
      </c>
      <c r="D311">
        <v>1.2115</v>
      </c>
      <c r="E311">
        <v>1.2125999999999999</v>
      </c>
      <c r="F311">
        <v>14420</v>
      </c>
      <c r="G311">
        <v>0</v>
      </c>
    </row>
    <row r="312" spans="1:7" x14ac:dyDescent="0.25">
      <c r="A312" s="1">
        <v>38071</v>
      </c>
      <c r="B312">
        <v>1.2128000000000001</v>
      </c>
      <c r="C312">
        <v>1.22</v>
      </c>
      <c r="D312">
        <v>1.2093</v>
      </c>
      <c r="E312">
        <v>1.2128000000000001</v>
      </c>
      <c r="F312">
        <v>7400</v>
      </c>
      <c r="G312">
        <v>0</v>
      </c>
    </row>
    <row r="313" spans="1:7" x14ac:dyDescent="0.25">
      <c r="A313" s="1">
        <v>38072</v>
      </c>
      <c r="B313">
        <v>1.2145999999999999</v>
      </c>
      <c r="C313">
        <v>1.2212000000000001</v>
      </c>
      <c r="D313">
        <v>1.2075</v>
      </c>
      <c r="E313">
        <v>1.2113</v>
      </c>
      <c r="F313">
        <v>5431</v>
      </c>
      <c r="G313">
        <v>0</v>
      </c>
    </row>
    <row r="314" spans="1:7" x14ac:dyDescent="0.25">
      <c r="A314" s="1">
        <v>38074</v>
      </c>
      <c r="B314">
        <v>1.2122999999999999</v>
      </c>
      <c r="C314">
        <v>1.2122999999999999</v>
      </c>
      <c r="D314">
        <v>1.2122999999999999</v>
      </c>
      <c r="E314">
        <v>1.2122999999999999</v>
      </c>
      <c r="F314">
        <v>1</v>
      </c>
      <c r="G314">
        <v>0</v>
      </c>
    </row>
    <row r="315" spans="1:7" x14ac:dyDescent="0.25">
      <c r="A315" s="1">
        <v>38075</v>
      </c>
      <c r="B315">
        <v>1.2122999999999999</v>
      </c>
      <c r="C315">
        <v>1.2170000000000001</v>
      </c>
      <c r="D315">
        <v>1.2047000000000001</v>
      </c>
      <c r="E315">
        <v>1.2154</v>
      </c>
      <c r="F315">
        <v>6194</v>
      </c>
      <c r="G315">
        <v>0</v>
      </c>
    </row>
    <row r="316" spans="1:7" x14ac:dyDescent="0.25">
      <c r="A316" s="1">
        <v>38076</v>
      </c>
      <c r="B316">
        <v>1.2156</v>
      </c>
      <c r="C316">
        <v>1.2228000000000001</v>
      </c>
      <c r="D316">
        <v>1.2148000000000001</v>
      </c>
      <c r="E316">
        <v>1.2161999999999999</v>
      </c>
      <c r="F316">
        <v>4941</v>
      </c>
      <c r="G316">
        <v>0</v>
      </c>
    </row>
    <row r="317" spans="1:7" x14ac:dyDescent="0.25">
      <c r="A317" s="1">
        <v>38077</v>
      </c>
      <c r="B317">
        <v>1.2162999999999999</v>
      </c>
      <c r="C317">
        <v>1.2323</v>
      </c>
      <c r="D317">
        <v>1.2162999999999999</v>
      </c>
      <c r="E317">
        <v>1.2312000000000001</v>
      </c>
      <c r="F317">
        <v>11846</v>
      </c>
      <c r="G317">
        <v>0</v>
      </c>
    </row>
    <row r="318" spans="1:7" x14ac:dyDescent="0.25">
      <c r="A318" s="1">
        <v>38078</v>
      </c>
      <c r="B318">
        <v>1.2313000000000001</v>
      </c>
      <c r="C318">
        <v>1.2388999999999999</v>
      </c>
      <c r="D318">
        <v>1.2250000000000001</v>
      </c>
      <c r="E318">
        <v>1.2359</v>
      </c>
      <c r="F318">
        <v>7552</v>
      </c>
      <c r="G318">
        <v>0</v>
      </c>
    </row>
    <row r="319" spans="1:7" x14ac:dyDescent="0.25">
      <c r="A319" s="1">
        <v>38079</v>
      </c>
      <c r="B319">
        <v>1.2367999999999999</v>
      </c>
      <c r="C319">
        <v>1.2370000000000001</v>
      </c>
      <c r="D319">
        <v>1.2117</v>
      </c>
      <c r="E319">
        <v>1.2121</v>
      </c>
      <c r="F319">
        <v>16211</v>
      </c>
      <c r="G319">
        <v>0</v>
      </c>
    </row>
    <row r="320" spans="1:7" x14ac:dyDescent="0.25">
      <c r="A320" s="1">
        <v>38081</v>
      </c>
      <c r="B320">
        <v>1.2110000000000001</v>
      </c>
      <c r="C320">
        <v>1.2110000000000001</v>
      </c>
      <c r="D320">
        <v>1.2110000000000001</v>
      </c>
      <c r="E320">
        <v>1.2110000000000001</v>
      </c>
      <c r="F320">
        <v>1</v>
      </c>
      <c r="G320">
        <v>0</v>
      </c>
    </row>
    <row r="321" spans="1:7" x14ac:dyDescent="0.25">
      <c r="A321" s="1">
        <v>38082</v>
      </c>
      <c r="B321">
        <v>1.2110000000000001</v>
      </c>
      <c r="C321">
        <v>1.2128000000000001</v>
      </c>
      <c r="D321">
        <v>1.198</v>
      </c>
      <c r="E321">
        <v>1.2013</v>
      </c>
      <c r="F321">
        <v>10889</v>
      </c>
      <c r="G321">
        <v>0</v>
      </c>
    </row>
    <row r="322" spans="1:7" x14ac:dyDescent="0.25">
      <c r="A322" s="1">
        <v>38083</v>
      </c>
      <c r="B322">
        <v>1.2002999999999999</v>
      </c>
      <c r="C322">
        <v>1.2131000000000001</v>
      </c>
      <c r="D322">
        <v>1.1979</v>
      </c>
      <c r="E322">
        <v>1.2115</v>
      </c>
      <c r="F322">
        <v>9858</v>
      </c>
      <c r="G322">
        <v>0</v>
      </c>
    </row>
    <row r="323" spans="1:7" x14ac:dyDescent="0.25">
      <c r="A323" s="1">
        <v>38084</v>
      </c>
      <c r="B323">
        <v>1.2129000000000001</v>
      </c>
      <c r="C323">
        <v>1.2195</v>
      </c>
      <c r="D323">
        <v>1.2047000000000001</v>
      </c>
      <c r="E323">
        <v>1.2173</v>
      </c>
      <c r="F323">
        <v>9000</v>
      </c>
      <c r="G323">
        <v>0</v>
      </c>
    </row>
    <row r="324" spans="1:7" x14ac:dyDescent="0.25">
      <c r="A324" s="1">
        <v>38085</v>
      </c>
      <c r="B324">
        <v>1.2170000000000001</v>
      </c>
      <c r="C324">
        <v>1.222</v>
      </c>
      <c r="D324">
        <v>1.2058</v>
      </c>
      <c r="E324">
        <v>1.2083999999999999</v>
      </c>
      <c r="F324">
        <v>10962</v>
      </c>
      <c r="G324">
        <v>0</v>
      </c>
    </row>
    <row r="325" spans="1:7" x14ac:dyDescent="0.25">
      <c r="A325" s="1">
        <v>38086</v>
      </c>
      <c r="B325">
        <v>1.2068000000000001</v>
      </c>
      <c r="C325">
        <v>1.2116</v>
      </c>
      <c r="D325">
        <v>1.2064999999999999</v>
      </c>
      <c r="E325">
        <v>1.2101</v>
      </c>
      <c r="F325">
        <v>5930</v>
      </c>
      <c r="G325">
        <v>0</v>
      </c>
    </row>
    <row r="326" spans="1:7" x14ac:dyDescent="0.25">
      <c r="A326" s="1">
        <v>38088</v>
      </c>
      <c r="B326">
        <v>1.2082999999999999</v>
      </c>
      <c r="C326">
        <v>1.2082999999999999</v>
      </c>
      <c r="D326">
        <v>1.2082999999999999</v>
      </c>
      <c r="E326">
        <v>1.2082999999999999</v>
      </c>
      <c r="F326">
        <v>1</v>
      </c>
      <c r="G326">
        <v>0</v>
      </c>
    </row>
    <row r="327" spans="1:7" x14ac:dyDescent="0.25">
      <c r="A327" s="1">
        <v>38089</v>
      </c>
      <c r="B327">
        <v>1.2082999999999999</v>
      </c>
      <c r="C327">
        <v>1.2098</v>
      </c>
      <c r="D327">
        <v>1.2049000000000001</v>
      </c>
      <c r="E327">
        <v>1.2075</v>
      </c>
      <c r="F327">
        <v>5437</v>
      </c>
      <c r="G327">
        <v>0</v>
      </c>
    </row>
    <row r="328" spans="1:7" x14ac:dyDescent="0.25">
      <c r="A328" s="1">
        <v>38090</v>
      </c>
      <c r="B328">
        <v>1.2076</v>
      </c>
      <c r="C328">
        <v>1.2081999999999999</v>
      </c>
      <c r="D328">
        <v>1.1900999999999999</v>
      </c>
      <c r="E328">
        <v>1.1942999999999999</v>
      </c>
      <c r="F328">
        <v>14865</v>
      </c>
      <c r="G328">
        <v>0</v>
      </c>
    </row>
    <row r="329" spans="1:7" x14ac:dyDescent="0.25">
      <c r="A329" s="1">
        <v>38091</v>
      </c>
      <c r="B329">
        <v>1.1943999999999999</v>
      </c>
      <c r="C329">
        <v>1.1973</v>
      </c>
      <c r="D329">
        <v>1.1863999999999999</v>
      </c>
      <c r="E329">
        <v>1.1959</v>
      </c>
      <c r="F329">
        <v>7126</v>
      </c>
      <c r="G329">
        <v>0</v>
      </c>
    </row>
    <row r="330" spans="1:7" x14ac:dyDescent="0.25">
      <c r="A330" s="1">
        <v>38092</v>
      </c>
      <c r="B330">
        <v>1.1953</v>
      </c>
      <c r="C330">
        <v>1.1993</v>
      </c>
      <c r="D330">
        <v>1.1891</v>
      </c>
      <c r="E330">
        <v>1.198</v>
      </c>
      <c r="F330">
        <v>5257</v>
      </c>
      <c r="G330">
        <v>0</v>
      </c>
    </row>
    <row r="331" spans="1:7" x14ac:dyDescent="0.25">
      <c r="A331" s="1">
        <v>38093</v>
      </c>
      <c r="B331">
        <v>1.1994</v>
      </c>
      <c r="C331">
        <v>1.2047000000000001</v>
      </c>
      <c r="D331">
        <v>1.1924999999999999</v>
      </c>
      <c r="E331">
        <v>1.2027000000000001</v>
      </c>
      <c r="F331">
        <v>7287</v>
      </c>
      <c r="G331">
        <v>0</v>
      </c>
    </row>
    <row r="332" spans="1:7" x14ac:dyDescent="0.25">
      <c r="A332" s="1">
        <v>38095</v>
      </c>
      <c r="B332">
        <v>1.2016</v>
      </c>
      <c r="C332">
        <v>1.2016</v>
      </c>
      <c r="D332">
        <v>1.2016</v>
      </c>
      <c r="E332">
        <v>1.2016</v>
      </c>
      <c r="F332">
        <v>1</v>
      </c>
      <c r="G332">
        <v>0</v>
      </c>
    </row>
    <row r="333" spans="1:7" x14ac:dyDescent="0.25">
      <c r="A333" s="1">
        <v>38096</v>
      </c>
      <c r="B333">
        <v>1.2016</v>
      </c>
      <c r="C333">
        <v>1.2078</v>
      </c>
      <c r="D333">
        <v>1.2005999999999999</v>
      </c>
      <c r="E333">
        <v>1.2018</v>
      </c>
      <c r="F333">
        <v>4668</v>
      </c>
      <c r="G333">
        <v>0</v>
      </c>
    </row>
    <row r="334" spans="1:7" x14ac:dyDescent="0.25">
      <c r="A334" s="1">
        <v>38097</v>
      </c>
      <c r="B334">
        <v>1.2001999999999999</v>
      </c>
      <c r="C334">
        <v>1.2011000000000001</v>
      </c>
      <c r="D334">
        <v>1.1839999999999999</v>
      </c>
      <c r="E334">
        <v>1.1858</v>
      </c>
      <c r="F334">
        <v>17206</v>
      </c>
      <c r="G334">
        <v>0</v>
      </c>
    </row>
    <row r="335" spans="1:7" x14ac:dyDescent="0.25">
      <c r="A335" s="1">
        <v>38098</v>
      </c>
      <c r="B335">
        <v>1.1851</v>
      </c>
      <c r="C335">
        <v>1.1916</v>
      </c>
      <c r="D335">
        <v>1.1812</v>
      </c>
      <c r="E335">
        <v>1.1838</v>
      </c>
      <c r="F335">
        <v>7852</v>
      </c>
      <c r="G335">
        <v>0</v>
      </c>
    </row>
    <row r="336" spans="1:7" x14ac:dyDescent="0.25">
      <c r="A336" s="1">
        <v>38099</v>
      </c>
      <c r="B336">
        <v>1.1835</v>
      </c>
      <c r="C336">
        <v>1.1913</v>
      </c>
      <c r="D336">
        <v>1.1780999999999999</v>
      </c>
      <c r="E336">
        <v>1.1903999999999999</v>
      </c>
      <c r="F336">
        <v>9089</v>
      </c>
      <c r="G336">
        <v>0</v>
      </c>
    </row>
    <row r="337" spans="1:7" x14ac:dyDescent="0.25">
      <c r="A337" s="1">
        <v>38100</v>
      </c>
      <c r="B337">
        <v>1.1904999999999999</v>
      </c>
      <c r="C337">
        <v>1.1943999999999999</v>
      </c>
      <c r="D337">
        <v>1.1797</v>
      </c>
      <c r="E337">
        <v>1.1847000000000001</v>
      </c>
      <c r="F337">
        <v>6370</v>
      </c>
      <c r="G337">
        <v>0</v>
      </c>
    </row>
    <row r="338" spans="1:7" x14ac:dyDescent="0.25">
      <c r="A338" s="1">
        <v>38102</v>
      </c>
      <c r="B338">
        <v>1.1803999999999999</v>
      </c>
      <c r="C338">
        <v>1.1803999999999999</v>
      </c>
      <c r="D338">
        <v>1.1803999999999999</v>
      </c>
      <c r="E338">
        <v>1.1803999999999999</v>
      </c>
      <c r="F338">
        <v>1</v>
      </c>
      <c r="G338">
        <v>0</v>
      </c>
    </row>
    <row r="339" spans="1:7" x14ac:dyDescent="0.25">
      <c r="A339" s="1">
        <v>38103</v>
      </c>
      <c r="B339">
        <v>1.1803999999999999</v>
      </c>
      <c r="C339">
        <v>1.1883999999999999</v>
      </c>
      <c r="D339">
        <v>1.1758999999999999</v>
      </c>
      <c r="E339">
        <v>1.1858</v>
      </c>
      <c r="F339">
        <v>3442</v>
      </c>
      <c r="G339">
        <v>0</v>
      </c>
    </row>
    <row r="340" spans="1:7" x14ac:dyDescent="0.25">
      <c r="A340" s="1">
        <v>38104</v>
      </c>
      <c r="B340">
        <v>1.1857</v>
      </c>
      <c r="C340">
        <v>1.1947000000000001</v>
      </c>
      <c r="D340">
        <v>1.1829000000000001</v>
      </c>
      <c r="E340">
        <v>1.1931</v>
      </c>
      <c r="F340">
        <v>7641</v>
      </c>
      <c r="G340">
        <v>0</v>
      </c>
    </row>
    <row r="341" spans="1:7" x14ac:dyDescent="0.25">
      <c r="A341" s="1">
        <v>38105</v>
      </c>
      <c r="B341">
        <v>1.1927000000000001</v>
      </c>
      <c r="C341">
        <v>1.1953</v>
      </c>
      <c r="D341">
        <v>1.1819</v>
      </c>
      <c r="E341">
        <v>1.1839</v>
      </c>
      <c r="F341">
        <v>9189</v>
      </c>
      <c r="G341">
        <v>0</v>
      </c>
    </row>
    <row r="342" spans="1:7" x14ac:dyDescent="0.25">
      <c r="A342" s="1">
        <v>38106</v>
      </c>
      <c r="B342">
        <v>1.1846000000000001</v>
      </c>
      <c r="C342">
        <v>1.1980999999999999</v>
      </c>
      <c r="D342">
        <v>1.1801999999999999</v>
      </c>
      <c r="E342">
        <v>1.1966000000000001</v>
      </c>
      <c r="F342">
        <v>11902</v>
      </c>
      <c r="G342">
        <v>0</v>
      </c>
    </row>
    <row r="343" spans="1:7" x14ac:dyDescent="0.25">
      <c r="A343" s="1">
        <v>38107</v>
      </c>
      <c r="B343">
        <v>1.1961999999999999</v>
      </c>
      <c r="C343">
        <v>1.2016</v>
      </c>
      <c r="D343">
        <v>1.1919</v>
      </c>
      <c r="E343">
        <v>1.1982999999999999</v>
      </c>
      <c r="F343">
        <v>5259</v>
      </c>
      <c r="G343">
        <v>0</v>
      </c>
    </row>
    <row r="344" spans="1:7" x14ac:dyDescent="0.25">
      <c r="A344" s="1">
        <v>38109</v>
      </c>
      <c r="B344">
        <v>1.1993</v>
      </c>
      <c r="C344">
        <v>1.1993</v>
      </c>
      <c r="D344">
        <v>1.1993</v>
      </c>
      <c r="E344">
        <v>1.1993</v>
      </c>
      <c r="F344">
        <v>1</v>
      </c>
      <c r="G344">
        <v>0</v>
      </c>
    </row>
    <row r="345" spans="1:7" x14ac:dyDescent="0.25">
      <c r="A345" s="1">
        <v>38110</v>
      </c>
      <c r="B345">
        <v>1.1993</v>
      </c>
      <c r="C345">
        <v>1.1999</v>
      </c>
      <c r="D345">
        <v>1.1918</v>
      </c>
      <c r="E345">
        <v>1.1934</v>
      </c>
      <c r="F345">
        <v>5590</v>
      </c>
      <c r="G345">
        <v>0</v>
      </c>
    </row>
    <row r="346" spans="1:7" x14ac:dyDescent="0.25">
      <c r="A346" s="1">
        <v>38111</v>
      </c>
      <c r="B346">
        <v>1.1938</v>
      </c>
      <c r="C346">
        <v>1.2117</v>
      </c>
      <c r="D346">
        <v>1.1922999999999999</v>
      </c>
      <c r="E346">
        <v>1.21</v>
      </c>
      <c r="F346">
        <v>14510</v>
      </c>
      <c r="G346">
        <v>0</v>
      </c>
    </row>
    <row r="347" spans="1:7" x14ac:dyDescent="0.25">
      <c r="A347" s="1">
        <v>38112</v>
      </c>
      <c r="B347">
        <v>1.2102999999999999</v>
      </c>
      <c r="C347">
        <v>1.218</v>
      </c>
      <c r="D347">
        <v>1.2093</v>
      </c>
      <c r="E347">
        <v>1.2161999999999999</v>
      </c>
      <c r="F347">
        <v>8007</v>
      </c>
      <c r="G347">
        <v>0</v>
      </c>
    </row>
    <row r="348" spans="1:7" x14ac:dyDescent="0.25">
      <c r="A348" s="1">
        <v>38113</v>
      </c>
      <c r="B348">
        <v>1.2164999999999999</v>
      </c>
      <c r="C348">
        <v>1.2173</v>
      </c>
      <c r="D348">
        <v>1.2059</v>
      </c>
      <c r="E348">
        <v>1.2079</v>
      </c>
      <c r="F348">
        <v>8445</v>
      </c>
      <c r="G348">
        <v>0</v>
      </c>
    </row>
    <row r="349" spans="1:7" x14ac:dyDescent="0.25">
      <c r="A349" s="1">
        <v>38114</v>
      </c>
      <c r="B349">
        <v>1.2081</v>
      </c>
      <c r="C349">
        <v>1.2146999999999999</v>
      </c>
      <c r="D349">
        <v>1.1875</v>
      </c>
      <c r="E349">
        <v>1.1880999999999999</v>
      </c>
      <c r="F349">
        <v>16792</v>
      </c>
      <c r="G349">
        <v>0</v>
      </c>
    </row>
    <row r="350" spans="1:7" x14ac:dyDescent="0.25">
      <c r="A350" s="1">
        <v>38116</v>
      </c>
      <c r="B350">
        <v>1.1875</v>
      </c>
      <c r="C350">
        <v>1.1875</v>
      </c>
      <c r="D350">
        <v>1.1875</v>
      </c>
      <c r="E350">
        <v>1.1875</v>
      </c>
      <c r="F350">
        <v>1</v>
      </c>
      <c r="G350">
        <v>0</v>
      </c>
    </row>
    <row r="351" spans="1:7" x14ac:dyDescent="0.25">
      <c r="A351" s="1">
        <v>38117</v>
      </c>
      <c r="B351">
        <v>1.1875</v>
      </c>
      <c r="C351">
        <v>1.1891</v>
      </c>
      <c r="D351">
        <v>1.1808000000000001</v>
      </c>
      <c r="E351">
        <v>1.1840999999999999</v>
      </c>
      <c r="F351">
        <v>7533</v>
      </c>
      <c r="G351">
        <v>0</v>
      </c>
    </row>
    <row r="352" spans="1:7" x14ac:dyDescent="0.25">
      <c r="A352" s="1">
        <v>38118</v>
      </c>
      <c r="B352">
        <v>1.1826000000000001</v>
      </c>
      <c r="C352">
        <v>1.1889000000000001</v>
      </c>
      <c r="D352">
        <v>1.1787000000000001</v>
      </c>
      <c r="E352">
        <v>1.1875</v>
      </c>
      <c r="F352">
        <v>6465</v>
      </c>
      <c r="G352">
        <v>0</v>
      </c>
    </row>
    <row r="353" spans="1:7" x14ac:dyDescent="0.25">
      <c r="A353" s="1">
        <v>38119</v>
      </c>
      <c r="B353">
        <v>1.1862999999999999</v>
      </c>
      <c r="C353">
        <v>1.1940999999999999</v>
      </c>
      <c r="D353">
        <v>1.1830000000000001</v>
      </c>
      <c r="E353">
        <v>1.19</v>
      </c>
      <c r="F353">
        <v>4773</v>
      </c>
      <c r="G353">
        <v>0</v>
      </c>
    </row>
    <row r="354" spans="1:7" x14ac:dyDescent="0.25">
      <c r="A354" s="1">
        <v>38120</v>
      </c>
      <c r="B354">
        <v>1.1906000000000001</v>
      </c>
      <c r="C354">
        <v>1.1930000000000001</v>
      </c>
      <c r="D354">
        <v>1.1771</v>
      </c>
      <c r="E354">
        <v>1.1819</v>
      </c>
      <c r="F354">
        <v>11296</v>
      </c>
      <c r="G354">
        <v>0</v>
      </c>
    </row>
    <row r="355" spans="1:7" x14ac:dyDescent="0.25">
      <c r="A355" s="1">
        <v>38121</v>
      </c>
      <c r="B355">
        <v>1.1819999999999999</v>
      </c>
      <c r="C355">
        <v>1.1904999999999999</v>
      </c>
      <c r="D355">
        <v>1.1779999999999999</v>
      </c>
      <c r="E355">
        <v>1.1887000000000001</v>
      </c>
      <c r="F355">
        <v>10408</v>
      </c>
      <c r="G355">
        <v>0</v>
      </c>
    </row>
    <row r="356" spans="1:7" x14ac:dyDescent="0.25">
      <c r="A356" s="1">
        <v>38123</v>
      </c>
      <c r="B356">
        <v>1.1887000000000001</v>
      </c>
      <c r="C356">
        <v>1.1887000000000001</v>
      </c>
      <c r="D356">
        <v>1.1887000000000001</v>
      </c>
      <c r="E356">
        <v>1.1887000000000001</v>
      </c>
      <c r="F356">
        <v>1</v>
      </c>
      <c r="G356">
        <v>0</v>
      </c>
    </row>
    <row r="357" spans="1:7" x14ac:dyDescent="0.25">
      <c r="A357" s="1">
        <v>38124</v>
      </c>
      <c r="B357">
        <v>1.1887000000000001</v>
      </c>
      <c r="C357">
        <v>1.2059</v>
      </c>
      <c r="D357">
        <v>1.1873</v>
      </c>
      <c r="E357">
        <v>1.2016</v>
      </c>
      <c r="F357">
        <v>17301</v>
      </c>
      <c r="G357">
        <v>0</v>
      </c>
    </row>
    <row r="358" spans="1:7" x14ac:dyDescent="0.25">
      <c r="A358" s="1">
        <v>38125</v>
      </c>
      <c r="B358">
        <v>1.2012</v>
      </c>
      <c r="C358">
        <v>1.2039</v>
      </c>
      <c r="D358">
        <v>1.1928000000000001</v>
      </c>
      <c r="E358">
        <v>1.1953</v>
      </c>
      <c r="F358">
        <v>10510</v>
      </c>
      <c r="G358">
        <v>0</v>
      </c>
    </row>
    <row r="359" spans="1:7" x14ac:dyDescent="0.25">
      <c r="A359" s="1">
        <v>38126</v>
      </c>
      <c r="B359">
        <v>1.1950000000000001</v>
      </c>
      <c r="C359">
        <v>1.2041999999999999</v>
      </c>
      <c r="D359">
        <v>1.1934</v>
      </c>
      <c r="E359">
        <v>1.2010000000000001</v>
      </c>
      <c r="F359">
        <v>9001</v>
      </c>
      <c r="G359">
        <v>0</v>
      </c>
    </row>
    <row r="360" spans="1:7" x14ac:dyDescent="0.25">
      <c r="A360" s="1">
        <v>38127</v>
      </c>
      <c r="B360">
        <v>1.2014</v>
      </c>
      <c r="C360">
        <v>1.2017</v>
      </c>
      <c r="D360">
        <v>1.1888000000000001</v>
      </c>
      <c r="E360">
        <v>1.1959</v>
      </c>
      <c r="F360">
        <v>8128</v>
      </c>
      <c r="G360">
        <v>0</v>
      </c>
    </row>
    <row r="361" spans="1:7" x14ac:dyDescent="0.25">
      <c r="A361" s="1">
        <v>38128</v>
      </c>
      <c r="B361">
        <v>1.1966000000000001</v>
      </c>
      <c r="C361">
        <v>1.2075</v>
      </c>
      <c r="D361">
        <v>1.1953</v>
      </c>
      <c r="E361">
        <v>1.1980999999999999</v>
      </c>
      <c r="F361">
        <v>4946</v>
      </c>
      <c r="G361">
        <v>0</v>
      </c>
    </row>
    <row r="362" spans="1:7" x14ac:dyDescent="0.25">
      <c r="A362" s="1">
        <v>38130</v>
      </c>
      <c r="B362">
        <v>1.1984999999999999</v>
      </c>
      <c r="C362">
        <v>1.1984999999999999</v>
      </c>
      <c r="D362">
        <v>1.1984999999999999</v>
      </c>
      <c r="E362">
        <v>1.1984999999999999</v>
      </c>
      <c r="F362">
        <v>1</v>
      </c>
      <c r="G362">
        <v>0</v>
      </c>
    </row>
    <row r="363" spans="1:7" x14ac:dyDescent="0.25">
      <c r="A363" s="1">
        <v>38131</v>
      </c>
      <c r="B363">
        <v>1.1984999999999999</v>
      </c>
      <c r="C363">
        <v>1.2023999999999999</v>
      </c>
      <c r="D363">
        <v>1.1930000000000001</v>
      </c>
      <c r="E363">
        <v>1.2004999999999999</v>
      </c>
      <c r="F363">
        <v>4330</v>
      </c>
      <c r="G363">
        <v>0</v>
      </c>
    </row>
    <row r="364" spans="1:7" x14ac:dyDescent="0.25">
      <c r="A364" s="1">
        <v>38132</v>
      </c>
      <c r="B364">
        <v>1.2004999999999999</v>
      </c>
      <c r="C364">
        <v>1.2126999999999999</v>
      </c>
      <c r="D364">
        <v>1.1983999999999999</v>
      </c>
      <c r="E364">
        <v>1.2096</v>
      </c>
      <c r="F364">
        <v>12393</v>
      </c>
      <c r="G364">
        <v>0</v>
      </c>
    </row>
    <row r="365" spans="1:7" x14ac:dyDescent="0.25">
      <c r="A365" s="1">
        <v>38133</v>
      </c>
      <c r="B365">
        <v>1.2097</v>
      </c>
      <c r="C365">
        <v>1.2143999999999999</v>
      </c>
      <c r="D365">
        <v>1.2078</v>
      </c>
      <c r="E365">
        <v>1.2103999999999999</v>
      </c>
      <c r="F365">
        <v>5128</v>
      </c>
      <c r="G365">
        <v>0</v>
      </c>
    </row>
    <row r="366" spans="1:7" x14ac:dyDescent="0.25">
      <c r="A366" s="1">
        <v>38134</v>
      </c>
      <c r="B366">
        <v>1.2112000000000001</v>
      </c>
      <c r="C366">
        <v>1.2285999999999999</v>
      </c>
      <c r="D366">
        <v>1.2084999999999999</v>
      </c>
      <c r="E366">
        <v>1.2264999999999999</v>
      </c>
      <c r="F366">
        <v>14242</v>
      </c>
      <c r="G366">
        <v>0</v>
      </c>
    </row>
    <row r="367" spans="1:7" x14ac:dyDescent="0.25">
      <c r="A367" s="1">
        <v>38135</v>
      </c>
      <c r="B367">
        <v>1.2262999999999999</v>
      </c>
      <c r="C367">
        <v>1.23</v>
      </c>
      <c r="D367">
        <v>1.2201</v>
      </c>
      <c r="E367">
        <v>1.222</v>
      </c>
      <c r="F367">
        <v>7953</v>
      </c>
      <c r="G367">
        <v>0</v>
      </c>
    </row>
    <row r="368" spans="1:7" x14ac:dyDescent="0.25">
      <c r="A368" s="1">
        <v>38137</v>
      </c>
      <c r="B368">
        <v>1.2235</v>
      </c>
      <c r="C368">
        <v>1.2235</v>
      </c>
      <c r="D368">
        <v>1.2235</v>
      </c>
      <c r="E368">
        <v>1.2235</v>
      </c>
      <c r="F368">
        <v>1</v>
      </c>
      <c r="G368">
        <v>0</v>
      </c>
    </row>
    <row r="369" spans="1:7" x14ac:dyDescent="0.25">
      <c r="A369" s="1">
        <v>38138</v>
      </c>
      <c r="B369">
        <v>1.2235</v>
      </c>
      <c r="C369">
        <v>1.2241</v>
      </c>
      <c r="D369">
        <v>1.2175</v>
      </c>
      <c r="E369">
        <v>1.2182999999999999</v>
      </c>
      <c r="F369">
        <v>6426</v>
      </c>
      <c r="G369">
        <v>0</v>
      </c>
    </row>
    <row r="370" spans="1:7" x14ac:dyDescent="0.25">
      <c r="A370" s="1">
        <v>38139</v>
      </c>
      <c r="B370">
        <v>1.2183999999999999</v>
      </c>
      <c r="C370">
        <v>1.2264999999999999</v>
      </c>
      <c r="D370">
        <v>1.2152000000000001</v>
      </c>
      <c r="E370">
        <v>1.2238</v>
      </c>
      <c r="F370">
        <v>7388</v>
      </c>
      <c r="G370">
        <v>0</v>
      </c>
    </row>
    <row r="371" spans="1:7" x14ac:dyDescent="0.25">
      <c r="A371" s="1">
        <v>38140</v>
      </c>
      <c r="B371">
        <v>1.2242</v>
      </c>
      <c r="C371">
        <v>1.2305999999999999</v>
      </c>
      <c r="D371">
        <v>1.2203999999999999</v>
      </c>
      <c r="E371">
        <v>1.2212000000000001</v>
      </c>
      <c r="F371">
        <v>5704</v>
      </c>
      <c r="G371">
        <v>0</v>
      </c>
    </row>
    <row r="372" spans="1:7" x14ac:dyDescent="0.25">
      <c r="A372" s="1">
        <v>38141</v>
      </c>
      <c r="B372">
        <v>1.2205999999999999</v>
      </c>
      <c r="C372">
        <v>1.2251000000000001</v>
      </c>
      <c r="D372">
        <v>1.2166999999999999</v>
      </c>
      <c r="E372">
        <v>1.2214</v>
      </c>
      <c r="F372">
        <v>4202</v>
      </c>
      <c r="G372">
        <v>0</v>
      </c>
    </row>
    <row r="373" spans="1:7" x14ac:dyDescent="0.25">
      <c r="A373" s="1">
        <v>38142</v>
      </c>
      <c r="B373">
        <v>1.2228000000000001</v>
      </c>
      <c r="C373">
        <v>1.2301</v>
      </c>
      <c r="D373">
        <v>1.2136</v>
      </c>
      <c r="E373">
        <v>1.2281</v>
      </c>
      <c r="F373">
        <v>8005</v>
      </c>
      <c r="G373">
        <v>0</v>
      </c>
    </row>
    <row r="374" spans="1:7" x14ac:dyDescent="0.25">
      <c r="A374" s="1">
        <v>38144</v>
      </c>
      <c r="B374">
        <v>1.2297</v>
      </c>
      <c r="C374">
        <v>1.2297</v>
      </c>
      <c r="D374">
        <v>1.2297</v>
      </c>
      <c r="E374">
        <v>1.2297</v>
      </c>
      <c r="F374">
        <v>1</v>
      </c>
      <c r="G374">
        <v>0</v>
      </c>
    </row>
    <row r="375" spans="1:7" x14ac:dyDescent="0.25">
      <c r="A375" s="1">
        <v>38145</v>
      </c>
      <c r="B375">
        <v>1.2297</v>
      </c>
      <c r="C375">
        <v>1.2339</v>
      </c>
      <c r="D375">
        <v>1.2289000000000001</v>
      </c>
      <c r="E375">
        <v>1.2309000000000001</v>
      </c>
      <c r="F375">
        <v>5813</v>
      </c>
      <c r="G375">
        <v>0</v>
      </c>
    </row>
    <row r="376" spans="1:7" x14ac:dyDescent="0.25">
      <c r="A376" s="1">
        <v>38146</v>
      </c>
      <c r="B376">
        <v>1.232</v>
      </c>
      <c r="C376">
        <v>1.2351000000000001</v>
      </c>
      <c r="D376">
        <v>1.2242999999999999</v>
      </c>
      <c r="E376">
        <v>1.2256</v>
      </c>
      <c r="F376">
        <v>7050</v>
      </c>
      <c r="G376">
        <v>0</v>
      </c>
    </row>
    <row r="377" spans="1:7" x14ac:dyDescent="0.25">
      <c r="A377" s="1">
        <v>38147</v>
      </c>
      <c r="B377">
        <v>1.2257</v>
      </c>
      <c r="C377">
        <v>1.2274</v>
      </c>
      <c r="D377">
        <v>1.2034</v>
      </c>
      <c r="E377">
        <v>1.204</v>
      </c>
      <c r="F377">
        <v>17922</v>
      </c>
      <c r="G377">
        <v>0</v>
      </c>
    </row>
    <row r="378" spans="1:7" x14ac:dyDescent="0.25">
      <c r="A378" s="1">
        <v>38148</v>
      </c>
      <c r="B378">
        <v>1.2038</v>
      </c>
      <c r="C378">
        <v>1.2116</v>
      </c>
      <c r="D378">
        <v>1.202</v>
      </c>
      <c r="E378">
        <v>1.2105999999999999</v>
      </c>
      <c r="F378">
        <v>9809</v>
      </c>
      <c r="G378">
        <v>0</v>
      </c>
    </row>
    <row r="379" spans="1:7" x14ac:dyDescent="0.25">
      <c r="A379" s="1">
        <v>38149</v>
      </c>
      <c r="B379">
        <v>1.2005999999999999</v>
      </c>
      <c r="C379">
        <v>1.2112000000000001</v>
      </c>
      <c r="D379">
        <v>1.1962999999999999</v>
      </c>
      <c r="E379">
        <v>1.2009000000000001</v>
      </c>
      <c r="F379">
        <v>10164</v>
      </c>
      <c r="G379">
        <v>0</v>
      </c>
    </row>
    <row r="380" spans="1:7" x14ac:dyDescent="0.25">
      <c r="A380" s="1">
        <v>38151</v>
      </c>
      <c r="B380">
        <v>1.1980999999999999</v>
      </c>
      <c r="C380">
        <v>1.1980999999999999</v>
      </c>
      <c r="D380">
        <v>1.1980999999999999</v>
      </c>
      <c r="E380">
        <v>1.1980999999999999</v>
      </c>
      <c r="F380">
        <v>1</v>
      </c>
      <c r="G380">
        <v>0</v>
      </c>
    </row>
    <row r="381" spans="1:7" x14ac:dyDescent="0.25">
      <c r="A381" s="1">
        <v>38152</v>
      </c>
      <c r="B381">
        <v>1.1980999999999999</v>
      </c>
      <c r="C381">
        <v>1.2085999999999999</v>
      </c>
      <c r="D381">
        <v>1.1949000000000001</v>
      </c>
      <c r="E381">
        <v>1.2053</v>
      </c>
      <c r="F381">
        <v>7685</v>
      </c>
      <c r="G381">
        <v>0</v>
      </c>
    </row>
    <row r="382" spans="1:7" x14ac:dyDescent="0.25">
      <c r="A382" s="1">
        <v>38153</v>
      </c>
      <c r="B382">
        <v>1.2054</v>
      </c>
      <c r="C382">
        <v>1.2166999999999999</v>
      </c>
      <c r="D382">
        <v>1.2025999999999999</v>
      </c>
      <c r="E382">
        <v>1.2159</v>
      </c>
      <c r="F382">
        <v>12512</v>
      </c>
      <c r="G382">
        <v>0</v>
      </c>
    </row>
    <row r="383" spans="1:7" x14ac:dyDescent="0.25">
      <c r="A383" s="1">
        <v>38154</v>
      </c>
      <c r="B383">
        <v>1.2158</v>
      </c>
      <c r="C383">
        <v>1.2168000000000001</v>
      </c>
      <c r="D383">
        <v>1.1977</v>
      </c>
      <c r="E383">
        <v>1.2010000000000001</v>
      </c>
      <c r="F383">
        <v>16346</v>
      </c>
      <c r="G383">
        <v>0</v>
      </c>
    </row>
    <row r="384" spans="1:7" x14ac:dyDescent="0.25">
      <c r="A384" s="1">
        <v>38155</v>
      </c>
      <c r="B384">
        <v>1.2004999999999999</v>
      </c>
      <c r="C384">
        <v>1.2077</v>
      </c>
      <c r="D384">
        <v>1.1988000000000001</v>
      </c>
      <c r="E384">
        <v>1.2045999999999999</v>
      </c>
      <c r="F384">
        <v>8357</v>
      </c>
      <c r="G384">
        <v>0</v>
      </c>
    </row>
    <row r="385" spans="1:7" x14ac:dyDescent="0.25">
      <c r="A385" s="1">
        <v>38156</v>
      </c>
      <c r="B385">
        <v>1.204</v>
      </c>
      <c r="C385">
        <v>1.2149000000000001</v>
      </c>
      <c r="D385">
        <v>1.1974</v>
      </c>
      <c r="E385">
        <v>1.2141</v>
      </c>
      <c r="F385">
        <v>11532</v>
      </c>
      <c r="G385">
        <v>0</v>
      </c>
    </row>
    <row r="386" spans="1:7" x14ac:dyDescent="0.25">
      <c r="A386" s="1">
        <v>38158</v>
      </c>
      <c r="B386">
        <v>1.2141999999999999</v>
      </c>
      <c r="C386">
        <v>1.2141999999999999</v>
      </c>
      <c r="D386">
        <v>1.2141999999999999</v>
      </c>
      <c r="E386">
        <v>1.2141999999999999</v>
      </c>
      <c r="F386">
        <v>1</v>
      </c>
      <c r="G386">
        <v>0</v>
      </c>
    </row>
    <row r="387" spans="1:7" x14ac:dyDescent="0.25">
      <c r="A387" s="1">
        <v>38159</v>
      </c>
      <c r="B387">
        <v>1.2141999999999999</v>
      </c>
      <c r="C387">
        <v>1.2142999999999999</v>
      </c>
      <c r="D387">
        <v>1.2075</v>
      </c>
      <c r="E387">
        <v>1.2113</v>
      </c>
      <c r="F387">
        <v>6723</v>
      </c>
      <c r="G387">
        <v>0</v>
      </c>
    </row>
    <row r="388" spans="1:7" x14ac:dyDescent="0.25">
      <c r="A388" s="1">
        <v>38160</v>
      </c>
      <c r="B388">
        <v>1.2111000000000001</v>
      </c>
      <c r="C388">
        <v>1.2128000000000001</v>
      </c>
      <c r="D388">
        <v>1.2061999999999999</v>
      </c>
      <c r="E388">
        <v>1.2110000000000001</v>
      </c>
      <c r="F388">
        <v>4287</v>
      </c>
      <c r="G388">
        <v>0</v>
      </c>
    </row>
    <row r="389" spans="1:7" x14ac:dyDescent="0.25">
      <c r="A389" s="1">
        <v>38161</v>
      </c>
      <c r="B389">
        <v>1.2111000000000001</v>
      </c>
      <c r="C389">
        <v>1.2193000000000001</v>
      </c>
      <c r="D389">
        <v>1.206</v>
      </c>
      <c r="E389">
        <v>1.2088000000000001</v>
      </c>
      <c r="F389">
        <v>4987</v>
      </c>
      <c r="G389">
        <v>0</v>
      </c>
    </row>
    <row r="390" spans="1:7" x14ac:dyDescent="0.25">
      <c r="A390" s="1">
        <v>38162</v>
      </c>
      <c r="B390">
        <v>1.2092000000000001</v>
      </c>
      <c r="C390">
        <v>1.2188000000000001</v>
      </c>
      <c r="D390">
        <v>1.2038</v>
      </c>
      <c r="E390">
        <v>1.2173</v>
      </c>
      <c r="F390">
        <v>10415</v>
      </c>
      <c r="G390">
        <v>0</v>
      </c>
    </row>
    <row r="391" spans="1:7" x14ac:dyDescent="0.25">
      <c r="A391" s="1">
        <v>38163</v>
      </c>
      <c r="B391">
        <v>1.2183999999999999</v>
      </c>
      <c r="C391">
        <v>1.2191000000000001</v>
      </c>
      <c r="D391">
        <v>1.2105999999999999</v>
      </c>
      <c r="E391">
        <v>1.2179</v>
      </c>
      <c r="F391">
        <v>5482</v>
      </c>
      <c r="G391">
        <v>0</v>
      </c>
    </row>
    <row r="392" spans="1:7" x14ac:dyDescent="0.25">
      <c r="A392" s="1">
        <v>38165</v>
      </c>
      <c r="B392">
        <v>1.2170000000000001</v>
      </c>
      <c r="C392">
        <v>1.2170000000000001</v>
      </c>
      <c r="D392">
        <v>1.2170000000000001</v>
      </c>
      <c r="E392">
        <v>1.2170000000000001</v>
      </c>
      <c r="F392">
        <v>1</v>
      </c>
      <c r="G392">
        <v>0</v>
      </c>
    </row>
    <row r="393" spans="1:7" x14ac:dyDescent="0.25">
      <c r="A393" s="1">
        <v>38166</v>
      </c>
      <c r="B393">
        <v>1.2170000000000001</v>
      </c>
      <c r="C393">
        <v>1.2229000000000001</v>
      </c>
      <c r="D393">
        <v>1.2119</v>
      </c>
      <c r="E393">
        <v>1.2183999999999999</v>
      </c>
      <c r="F393">
        <v>4044</v>
      </c>
      <c r="G393">
        <v>0</v>
      </c>
    </row>
    <row r="394" spans="1:7" x14ac:dyDescent="0.25">
      <c r="A394" s="1">
        <v>38167</v>
      </c>
      <c r="B394">
        <v>1.2181</v>
      </c>
      <c r="C394">
        <v>1.2191000000000001</v>
      </c>
      <c r="D394">
        <v>1.2067000000000001</v>
      </c>
      <c r="E394">
        <v>1.2077</v>
      </c>
      <c r="F394">
        <v>12310</v>
      </c>
      <c r="G394">
        <v>0</v>
      </c>
    </row>
    <row r="395" spans="1:7" x14ac:dyDescent="0.25">
      <c r="A395" s="1">
        <v>38168</v>
      </c>
      <c r="B395">
        <v>1.2076</v>
      </c>
      <c r="C395">
        <v>1.2202999999999999</v>
      </c>
      <c r="D395">
        <v>1.2062999999999999</v>
      </c>
      <c r="E395">
        <v>1.2183999999999999</v>
      </c>
      <c r="F395">
        <v>13825</v>
      </c>
      <c r="G395">
        <v>0</v>
      </c>
    </row>
    <row r="396" spans="1:7" x14ac:dyDescent="0.25">
      <c r="A396" s="1">
        <v>38169</v>
      </c>
      <c r="B396">
        <v>1.2185999999999999</v>
      </c>
      <c r="C396">
        <v>1.2204999999999999</v>
      </c>
      <c r="D396">
        <v>1.2129000000000001</v>
      </c>
      <c r="E396">
        <v>1.2159</v>
      </c>
      <c r="F396">
        <v>7458</v>
      </c>
      <c r="G396">
        <v>0</v>
      </c>
    </row>
    <row r="397" spans="1:7" x14ac:dyDescent="0.25">
      <c r="A397" s="1">
        <v>38170</v>
      </c>
      <c r="B397">
        <v>1.2173</v>
      </c>
      <c r="C397">
        <v>1.2314000000000001</v>
      </c>
      <c r="D397">
        <v>1.2141999999999999</v>
      </c>
      <c r="E397">
        <v>1.2310000000000001</v>
      </c>
      <c r="F397">
        <v>17258</v>
      </c>
      <c r="G397">
        <v>0</v>
      </c>
    </row>
    <row r="398" spans="1:7" x14ac:dyDescent="0.25">
      <c r="A398" s="1">
        <v>38172</v>
      </c>
      <c r="B398">
        <v>1.2322</v>
      </c>
      <c r="C398">
        <v>1.2322</v>
      </c>
      <c r="D398">
        <v>1.2322</v>
      </c>
      <c r="E398">
        <v>1.2322</v>
      </c>
      <c r="F398">
        <v>1</v>
      </c>
      <c r="G398">
        <v>0</v>
      </c>
    </row>
    <row r="399" spans="1:7" x14ac:dyDescent="0.25">
      <c r="A399" s="1">
        <v>38173</v>
      </c>
      <c r="B399">
        <v>1.2322</v>
      </c>
      <c r="C399">
        <v>1.2333000000000001</v>
      </c>
      <c r="D399">
        <v>1.2267999999999999</v>
      </c>
      <c r="E399">
        <v>1.2285999999999999</v>
      </c>
      <c r="F399">
        <v>8380</v>
      </c>
      <c r="G399">
        <v>0</v>
      </c>
    </row>
    <row r="400" spans="1:7" x14ac:dyDescent="0.25">
      <c r="A400" s="1">
        <v>38174</v>
      </c>
      <c r="B400">
        <v>1.2281</v>
      </c>
      <c r="C400">
        <v>1.2330000000000001</v>
      </c>
      <c r="D400">
        <v>1.226</v>
      </c>
      <c r="E400">
        <v>1.2284999999999999</v>
      </c>
      <c r="F400">
        <v>5032</v>
      </c>
      <c r="G400">
        <v>0</v>
      </c>
    </row>
    <row r="401" spans="1:7" x14ac:dyDescent="0.25">
      <c r="A401" s="1">
        <v>38175</v>
      </c>
      <c r="B401">
        <v>1.2282999999999999</v>
      </c>
      <c r="C401">
        <v>1.2387999999999999</v>
      </c>
      <c r="D401">
        <v>1.2271000000000001</v>
      </c>
      <c r="E401">
        <v>1.2373000000000001</v>
      </c>
      <c r="F401">
        <v>11321</v>
      </c>
      <c r="G401">
        <v>0</v>
      </c>
    </row>
    <row r="402" spans="1:7" x14ac:dyDescent="0.25">
      <c r="A402" s="1">
        <v>38176</v>
      </c>
      <c r="B402">
        <v>1.2363</v>
      </c>
      <c r="C402">
        <v>1.2406999999999999</v>
      </c>
      <c r="D402">
        <v>1.2337</v>
      </c>
      <c r="E402">
        <v>1.2386999999999999</v>
      </c>
      <c r="F402">
        <v>6299</v>
      </c>
      <c r="G402">
        <v>0</v>
      </c>
    </row>
    <row r="403" spans="1:7" x14ac:dyDescent="0.25">
      <c r="A403" s="1">
        <v>38177</v>
      </c>
      <c r="B403">
        <v>1.2418</v>
      </c>
      <c r="C403">
        <v>1.2423</v>
      </c>
      <c r="D403">
        <v>1.2370000000000001</v>
      </c>
      <c r="E403">
        <v>1.2393000000000001</v>
      </c>
      <c r="F403">
        <v>4477</v>
      </c>
      <c r="G403">
        <v>0</v>
      </c>
    </row>
    <row r="404" spans="1:7" x14ac:dyDescent="0.25">
      <c r="A404" s="1">
        <v>38179</v>
      </c>
      <c r="B404">
        <v>1.2407999999999999</v>
      </c>
      <c r="C404">
        <v>1.2407999999999999</v>
      </c>
      <c r="D404">
        <v>1.2407999999999999</v>
      </c>
      <c r="E404">
        <v>1.2407999999999999</v>
      </c>
      <c r="F404">
        <v>1</v>
      </c>
      <c r="G404">
        <v>0</v>
      </c>
    </row>
    <row r="405" spans="1:7" x14ac:dyDescent="0.25">
      <c r="A405" s="1">
        <v>38180</v>
      </c>
      <c r="B405">
        <v>1.2407999999999999</v>
      </c>
      <c r="C405">
        <v>1.2436</v>
      </c>
      <c r="D405">
        <v>1.238</v>
      </c>
      <c r="E405">
        <v>1.2408999999999999</v>
      </c>
      <c r="F405">
        <v>5117</v>
      </c>
      <c r="G405">
        <v>0</v>
      </c>
    </row>
    <row r="406" spans="1:7" x14ac:dyDescent="0.25">
      <c r="A406" s="1">
        <v>38181</v>
      </c>
      <c r="B406">
        <v>1.2407999999999999</v>
      </c>
      <c r="C406">
        <v>1.2411000000000001</v>
      </c>
      <c r="D406">
        <v>1.2296</v>
      </c>
      <c r="E406">
        <v>1.2331000000000001</v>
      </c>
      <c r="F406">
        <v>10624</v>
      </c>
      <c r="G406">
        <v>0</v>
      </c>
    </row>
    <row r="407" spans="1:7" x14ac:dyDescent="0.25">
      <c r="A407" s="1">
        <v>38182</v>
      </c>
      <c r="B407">
        <v>1.2335</v>
      </c>
      <c r="C407">
        <v>1.2421</v>
      </c>
      <c r="D407">
        <v>1.2316</v>
      </c>
      <c r="E407">
        <v>1.2381</v>
      </c>
      <c r="F407">
        <v>8581</v>
      </c>
      <c r="G407">
        <v>0</v>
      </c>
    </row>
    <row r="408" spans="1:7" x14ac:dyDescent="0.25">
      <c r="A408" s="1">
        <v>38183</v>
      </c>
      <c r="B408">
        <v>1.2378</v>
      </c>
      <c r="C408">
        <v>1.2392000000000001</v>
      </c>
      <c r="D408">
        <v>1.2324999999999999</v>
      </c>
      <c r="E408">
        <v>1.2354000000000001</v>
      </c>
      <c r="F408">
        <v>6308</v>
      </c>
      <c r="G408">
        <v>0</v>
      </c>
    </row>
    <row r="409" spans="1:7" x14ac:dyDescent="0.25">
      <c r="A409" s="1">
        <v>38184</v>
      </c>
      <c r="B409">
        <v>1.2358</v>
      </c>
      <c r="C409">
        <v>1.246</v>
      </c>
      <c r="D409">
        <v>1.2329000000000001</v>
      </c>
      <c r="E409">
        <v>1.2453000000000001</v>
      </c>
      <c r="F409">
        <v>11640</v>
      </c>
      <c r="G409">
        <v>0</v>
      </c>
    </row>
    <row r="410" spans="1:7" x14ac:dyDescent="0.25">
      <c r="A410" s="1">
        <v>38186</v>
      </c>
      <c r="B410">
        <v>1.2441</v>
      </c>
      <c r="C410">
        <v>1.2441</v>
      </c>
      <c r="D410">
        <v>1.2441</v>
      </c>
      <c r="E410">
        <v>1.2441</v>
      </c>
      <c r="F410">
        <v>1</v>
      </c>
      <c r="G410">
        <v>0</v>
      </c>
    </row>
    <row r="411" spans="1:7" x14ac:dyDescent="0.25">
      <c r="A411" s="1">
        <v>38187</v>
      </c>
      <c r="B411">
        <v>1.2441</v>
      </c>
      <c r="C411">
        <v>1.246</v>
      </c>
      <c r="D411">
        <v>1.2395</v>
      </c>
      <c r="E411">
        <v>1.2441</v>
      </c>
      <c r="F411">
        <v>6245</v>
      </c>
      <c r="G411">
        <v>0</v>
      </c>
    </row>
    <row r="412" spans="1:7" x14ac:dyDescent="0.25">
      <c r="A412" s="1">
        <v>38188</v>
      </c>
      <c r="B412">
        <v>1.244</v>
      </c>
      <c r="C412">
        <v>1.2455000000000001</v>
      </c>
      <c r="D412">
        <v>1.2297</v>
      </c>
      <c r="E412">
        <v>1.2326999999999999</v>
      </c>
      <c r="F412">
        <v>12988</v>
      </c>
      <c r="G412">
        <v>0</v>
      </c>
    </row>
    <row r="413" spans="1:7" x14ac:dyDescent="0.25">
      <c r="A413" s="1">
        <v>38189</v>
      </c>
      <c r="B413">
        <v>1.2329000000000001</v>
      </c>
      <c r="C413">
        <v>1.2351000000000001</v>
      </c>
      <c r="D413">
        <v>1.2208000000000001</v>
      </c>
      <c r="E413">
        <v>1.2266999999999999</v>
      </c>
      <c r="F413">
        <v>9356</v>
      </c>
      <c r="G413">
        <v>0</v>
      </c>
    </row>
    <row r="414" spans="1:7" x14ac:dyDescent="0.25">
      <c r="A414" s="1">
        <v>38190</v>
      </c>
      <c r="B414">
        <v>1.2278</v>
      </c>
      <c r="C414">
        <v>1.2292000000000001</v>
      </c>
      <c r="D414">
        <v>1.2229000000000001</v>
      </c>
      <c r="E414">
        <v>1.2249000000000001</v>
      </c>
      <c r="F414">
        <v>5907</v>
      </c>
      <c r="G414">
        <v>0</v>
      </c>
    </row>
    <row r="415" spans="1:7" x14ac:dyDescent="0.25">
      <c r="A415" s="1">
        <v>38191</v>
      </c>
      <c r="B415">
        <v>1.2252000000000001</v>
      </c>
      <c r="C415">
        <v>1.2267999999999999</v>
      </c>
      <c r="D415">
        <v>1.2089000000000001</v>
      </c>
      <c r="E415">
        <v>1.2093</v>
      </c>
      <c r="F415">
        <v>16731</v>
      </c>
      <c r="G415">
        <v>0</v>
      </c>
    </row>
    <row r="416" spans="1:7" x14ac:dyDescent="0.25">
      <c r="A416" s="1">
        <v>38193</v>
      </c>
      <c r="B416">
        <v>1.2102999999999999</v>
      </c>
      <c r="C416">
        <v>1.2102999999999999</v>
      </c>
      <c r="D416">
        <v>1.2102999999999999</v>
      </c>
      <c r="E416">
        <v>1.2102999999999999</v>
      </c>
      <c r="F416">
        <v>1</v>
      </c>
      <c r="G416">
        <v>0</v>
      </c>
    </row>
    <row r="417" spans="1:7" x14ac:dyDescent="0.25">
      <c r="A417" s="1">
        <v>38194</v>
      </c>
      <c r="B417">
        <v>1.2102999999999999</v>
      </c>
      <c r="C417">
        <v>1.2171000000000001</v>
      </c>
      <c r="D417">
        <v>1.2084999999999999</v>
      </c>
      <c r="E417">
        <v>1.2144999999999999</v>
      </c>
      <c r="F417">
        <v>9670</v>
      </c>
      <c r="G417">
        <v>0</v>
      </c>
    </row>
    <row r="418" spans="1:7" x14ac:dyDescent="0.25">
      <c r="A418" s="1">
        <v>38195</v>
      </c>
      <c r="B418">
        <v>1.2141999999999999</v>
      </c>
      <c r="C418">
        <v>1.2189000000000001</v>
      </c>
      <c r="D418">
        <v>1.2031000000000001</v>
      </c>
      <c r="E418">
        <v>1.2053</v>
      </c>
      <c r="F418">
        <v>11556</v>
      </c>
      <c r="G418">
        <v>0</v>
      </c>
    </row>
    <row r="419" spans="1:7" x14ac:dyDescent="0.25">
      <c r="A419" s="1">
        <v>38196</v>
      </c>
      <c r="B419">
        <v>1.2056</v>
      </c>
      <c r="C419">
        <v>1.2079</v>
      </c>
      <c r="D419">
        <v>1.1997</v>
      </c>
      <c r="E419">
        <v>1.2052</v>
      </c>
      <c r="F419">
        <v>6064</v>
      </c>
      <c r="G419">
        <v>0</v>
      </c>
    </row>
    <row r="420" spans="1:7" x14ac:dyDescent="0.25">
      <c r="A420" s="1">
        <v>38197</v>
      </c>
      <c r="B420">
        <v>1.2050000000000001</v>
      </c>
      <c r="C420">
        <v>1.2096</v>
      </c>
      <c r="D420">
        <v>1.1988000000000001</v>
      </c>
      <c r="E420">
        <v>1.2034</v>
      </c>
      <c r="F420">
        <v>5259</v>
      </c>
      <c r="G420">
        <v>0</v>
      </c>
    </row>
    <row r="421" spans="1:7" x14ac:dyDescent="0.25">
      <c r="A421" s="1">
        <v>38198</v>
      </c>
      <c r="B421">
        <v>1.2038</v>
      </c>
      <c r="C421">
        <v>1.212</v>
      </c>
      <c r="D421">
        <v>1.2003999999999999</v>
      </c>
      <c r="E421">
        <v>1.2018</v>
      </c>
      <c r="F421">
        <v>5159</v>
      </c>
      <c r="G421">
        <v>0</v>
      </c>
    </row>
    <row r="422" spans="1:7" x14ac:dyDescent="0.25">
      <c r="A422" s="1">
        <v>38200</v>
      </c>
      <c r="B422">
        <v>1.2067000000000001</v>
      </c>
      <c r="C422">
        <v>1.2067000000000001</v>
      </c>
      <c r="D422">
        <v>1.2067000000000001</v>
      </c>
      <c r="E422">
        <v>1.2067000000000001</v>
      </c>
      <c r="F422">
        <v>1</v>
      </c>
      <c r="G422">
        <v>0</v>
      </c>
    </row>
    <row r="423" spans="1:7" x14ac:dyDescent="0.25">
      <c r="A423" s="1">
        <v>38201</v>
      </c>
      <c r="B423">
        <v>1.2067000000000001</v>
      </c>
      <c r="C423">
        <v>1.2094</v>
      </c>
      <c r="D423">
        <v>1.2012</v>
      </c>
      <c r="E423">
        <v>1.2019</v>
      </c>
      <c r="F423">
        <v>4103</v>
      </c>
      <c r="G423">
        <v>0</v>
      </c>
    </row>
    <row r="424" spans="1:7" x14ac:dyDescent="0.25">
      <c r="A424" s="1">
        <v>38202</v>
      </c>
      <c r="B424">
        <v>1.2020999999999999</v>
      </c>
      <c r="C424">
        <v>1.2076</v>
      </c>
      <c r="D424">
        <v>1.1990000000000001</v>
      </c>
      <c r="E424">
        <v>1.2050000000000001</v>
      </c>
      <c r="F424">
        <v>7382</v>
      </c>
      <c r="G424">
        <v>0</v>
      </c>
    </row>
    <row r="425" spans="1:7" x14ac:dyDescent="0.25">
      <c r="A425" s="1">
        <v>38203</v>
      </c>
      <c r="B425">
        <v>1.2044999999999999</v>
      </c>
      <c r="C425">
        <v>1.2067000000000001</v>
      </c>
      <c r="D425">
        <v>1.1967000000000001</v>
      </c>
      <c r="E425">
        <v>1.2050000000000001</v>
      </c>
      <c r="F425">
        <v>6110</v>
      </c>
      <c r="G425">
        <v>0</v>
      </c>
    </row>
    <row r="426" spans="1:7" x14ac:dyDescent="0.25">
      <c r="A426" s="1">
        <v>38204</v>
      </c>
      <c r="B426">
        <v>1.2048000000000001</v>
      </c>
      <c r="C426">
        <v>1.2073</v>
      </c>
      <c r="D426">
        <v>1.2015</v>
      </c>
      <c r="E426">
        <v>1.2056</v>
      </c>
      <c r="F426">
        <v>5993</v>
      </c>
      <c r="G426">
        <v>0</v>
      </c>
    </row>
    <row r="427" spans="1:7" x14ac:dyDescent="0.25">
      <c r="A427" s="1">
        <v>38205</v>
      </c>
      <c r="B427">
        <v>1.2055</v>
      </c>
      <c r="C427">
        <v>1.2293000000000001</v>
      </c>
      <c r="D427">
        <v>1.2044999999999999</v>
      </c>
      <c r="E427">
        <v>1.228</v>
      </c>
      <c r="F427">
        <v>19341</v>
      </c>
      <c r="G427">
        <v>0</v>
      </c>
    </row>
    <row r="428" spans="1:7" x14ac:dyDescent="0.25">
      <c r="A428" s="1">
        <v>38207</v>
      </c>
      <c r="B428">
        <v>1.2285999999999999</v>
      </c>
      <c r="C428">
        <v>1.2285999999999999</v>
      </c>
      <c r="D428">
        <v>1.2285999999999999</v>
      </c>
      <c r="E428">
        <v>1.2285999999999999</v>
      </c>
      <c r="F428">
        <v>1</v>
      </c>
      <c r="G428">
        <v>0</v>
      </c>
    </row>
    <row r="429" spans="1:7" x14ac:dyDescent="0.25">
      <c r="A429" s="1">
        <v>38208</v>
      </c>
      <c r="B429">
        <v>1.2285999999999999</v>
      </c>
      <c r="C429">
        <v>1.2290000000000001</v>
      </c>
      <c r="D429">
        <v>1.2242</v>
      </c>
      <c r="E429">
        <v>1.2267999999999999</v>
      </c>
      <c r="F429">
        <v>9974</v>
      </c>
      <c r="G429">
        <v>0</v>
      </c>
    </row>
    <row r="430" spans="1:7" x14ac:dyDescent="0.25">
      <c r="A430" s="1">
        <v>38209</v>
      </c>
      <c r="B430">
        <v>1.2270000000000001</v>
      </c>
      <c r="C430">
        <v>1.232</v>
      </c>
      <c r="D430">
        <v>1.2222999999999999</v>
      </c>
      <c r="E430">
        <v>1.2223999999999999</v>
      </c>
      <c r="F430">
        <v>8486</v>
      </c>
      <c r="G430">
        <v>0</v>
      </c>
    </row>
    <row r="431" spans="1:7" x14ac:dyDescent="0.25">
      <c r="A431" s="1">
        <v>38210</v>
      </c>
      <c r="B431">
        <v>1.2224999999999999</v>
      </c>
      <c r="C431">
        <v>1.2250000000000001</v>
      </c>
      <c r="D431">
        <v>1.2197</v>
      </c>
      <c r="E431">
        <v>1.2222</v>
      </c>
      <c r="F431">
        <v>6469</v>
      </c>
      <c r="G431">
        <v>0</v>
      </c>
    </row>
    <row r="432" spans="1:7" x14ac:dyDescent="0.25">
      <c r="A432" s="1">
        <v>38211</v>
      </c>
      <c r="B432">
        <v>1.2218</v>
      </c>
      <c r="C432">
        <v>1.2299</v>
      </c>
      <c r="D432">
        <v>1.2210000000000001</v>
      </c>
      <c r="E432">
        <v>1.2248000000000001</v>
      </c>
      <c r="F432">
        <v>7135</v>
      </c>
      <c r="G432">
        <v>0</v>
      </c>
    </row>
    <row r="433" spans="1:7" x14ac:dyDescent="0.25">
      <c r="A433" s="1">
        <v>38212</v>
      </c>
      <c r="B433">
        <v>1.2248000000000001</v>
      </c>
      <c r="C433">
        <v>1.2379</v>
      </c>
      <c r="D433">
        <v>1.2176</v>
      </c>
      <c r="E433">
        <v>1.2370000000000001</v>
      </c>
      <c r="F433">
        <v>12951</v>
      </c>
      <c r="G433">
        <v>0</v>
      </c>
    </row>
    <row r="434" spans="1:7" x14ac:dyDescent="0.25">
      <c r="A434" s="1">
        <v>38214</v>
      </c>
      <c r="B434">
        <v>1.2374000000000001</v>
      </c>
      <c r="C434">
        <v>1.2374000000000001</v>
      </c>
      <c r="D434">
        <v>1.2374000000000001</v>
      </c>
      <c r="E434">
        <v>1.2374000000000001</v>
      </c>
      <c r="F434">
        <v>1</v>
      </c>
      <c r="G434">
        <v>0</v>
      </c>
    </row>
    <row r="435" spans="1:7" x14ac:dyDescent="0.25">
      <c r="A435" s="1">
        <v>38215</v>
      </c>
      <c r="B435">
        <v>1.2374000000000001</v>
      </c>
      <c r="C435">
        <v>1.238</v>
      </c>
      <c r="D435">
        <v>1.2314000000000001</v>
      </c>
      <c r="E435">
        <v>1.2355</v>
      </c>
      <c r="F435">
        <v>8020</v>
      </c>
      <c r="G435">
        <v>0</v>
      </c>
    </row>
    <row r="436" spans="1:7" x14ac:dyDescent="0.25">
      <c r="A436" s="1">
        <v>38216</v>
      </c>
      <c r="B436">
        <v>1.2354000000000001</v>
      </c>
      <c r="C436">
        <v>1.2386999999999999</v>
      </c>
      <c r="D436">
        <v>1.2307999999999999</v>
      </c>
      <c r="E436">
        <v>1.2342</v>
      </c>
      <c r="F436">
        <v>6724</v>
      </c>
      <c r="G436">
        <v>0</v>
      </c>
    </row>
    <row r="437" spans="1:7" x14ac:dyDescent="0.25">
      <c r="A437" s="1">
        <v>38217</v>
      </c>
      <c r="B437">
        <v>1.2341</v>
      </c>
      <c r="C437">
        <v>1.2365999999999999</v>
      </c>
      <c r="D437">
        <v>1.2282999999999999</v>
      </c>
      <c r="E437">
        <v>1.2334000000000001</v>
      </c>
      <c r="F437">
        <v>6093</v>
      </c>
      <c r="G437">
        <v>0</v>
      </c>
    </row>
    <row r="438" spans="1:7" x14ac:dyDescent="0.25">
      <c r="A438" s="1">
        <v>38218</v>
      </c>
      <c r="B438">
        <v>1.2334000000000001</v>
      </c>
      <c r="C438">
        <v>1.2377</v>
      </c>
      <c r="D438">
        <v>1.2330000000000001</v>
      </c>
      <c r="E438">
        <v>1.2367999999999999</v>
      </c>
      <c r="F438">
        <v>6021</v>
      </c>
      <c r="G438">
        <v>0</v>
      </c>
    </row>
    <row r="439" spans="1:7" x14ac:dyDescent="0.25">
      <c r="A439" s="1">
        <v>38219</v>
      </c>
      <c r="B439">
        <v>1.2366999999999999</v>
      </c>
      <c r="C439">
        <v>1.2383</v>
      </c>
      <c r="D439">
        <v>1.2276</v>
      </c>
      <c r="E439">
        <v>1.2314000000000001</v>
      </c>
      <c r="F439">
        <v>7633</v>
      </c>
      <c r="G439">
        <v>0</v>
      </c>
    </row>
    <row r="440" spans="1:7" x14ac:dyDescent="0.25">
      <c r="A440" s="1">
        <v>38221</v>
      </c>
      <c r="B440">
        <v>1.2299</v>
      </c>
      <c r="C440">
        <v>1.2299</v>
      </c>
      <c r="D440">
        <v>1.2299</v>
      </c>
      <c r="E440">
        <v>1.2299</v>
      </c>
      <c r="F440">
        <v>1</v>
      </c>
      <c r="G440">
        <v>0</v>
      </c>
    </row>
    <row r="441" spans="1:7" x14ac:dyDescent="0.25">
      <c r="A441" s="1">
        <v>38222</v>
      </c>
      <c r="B441">
        <v>1.2299</v>
      </c>
      <c r="C441">
        <v>1.232</v>
      </c>
      <c r="D441">
        <v>1.2128000000000001</v>
      </c>
      <c r="E441">
        <v>1.2142999999999999</v>
      </c>
      <c r="F441">
        <v>16626</v>
      </c>
      <c r="G441">
        <v>0</v>
      </c>
    </row>
    <row r="442" spans="1:7" x14ac:dyDescent="0.25">
      <c r="A442" s="1">
        <v>38223</v>
      </c>
      <c r="B442">
        <v>1.2145999999999999</v>
      </c>
      <c r="C442">
        <v>1.2169000000000001</v>
      </c>
      <c r="D442">
        <v>1.2060999999999999</v>
      </c>
      <c r="E442">
        <v>1.2079</v>
      </c>
      <c r="F442">
        <v>9866</v>
      </c>
      <c r="G442">
        <v>0</v>
      </c>
    </row>
    <row r="443" spans="1:7" x14ac:dyDescent="0.25">
      <c r="A443" s="1">
        <v>38224</v>
      </c>
      <c r="B443">
        <v>1.2078</v>
      </c>
      <c r="C443">
        <v>1.2114</v>
      </c>
      <c r="D443">
        <v>1.2048000000000001</v>
      </c>
      <c r="E443">
        <v>1.2081999999999999</v>
      </c>
      <c r="F443">
        <v>5404</v>
      </c>
      <c r="G443">
        <v>0</v>
      </c>
    </row>
    <row r="444" spans="1:7" x14ac:dyDescent="0.25">
      <c r="A444" s="1">
        <v>38225</v>
      </c>
      <c r="B444">
        <v>1.2081999999999999</v>
      </c>
      <c r="C444">
        <v>1.212</v>
      </c>
      <c r="D444">
        <v>1.2040999999999999</v>
      </c>
      <c r="E444">
        <v>1.2094</v>
      </c>
      <c r="F444">
        <v>4463</v>
      </c>
      <c r="G444">
        <v>0</v>
      </c>
    </row>
    <row r="445" spans="1:7" x14ac:dyDescent="0.25">
      <c r="A445" s="1">
        <v>38226</v>
      </c>
      <c r="B445">
        <v>1.2095</v>
      </c>
      <c r="C445">
        <v>1.2134</v>
      </c>
      <c r="D445">
        <v>1.1967000000000001</v>
      </c>
      <c r="E445">
        <v>1.2012</v>
      </c>
      <c r="F445">
        <v>9865</v>
      </c>
      <c r="G445">
        <v>0</v>
      </c>
    </row>
    <row r="446" spans="1:7" x14ac:dyDescent="0.25">
      <c r="A446" s="1">
        <v>38228</v>
      </c>
      <c r="B446">
        <v>1.2013</v>
      </c>
      <c r="C446">
        <v>1.2013</v>
      </c>
      <c r="D446">
        <v>1.2013</v>
      </c>
      <c r="E446">
        <v>1.2013</v>
      </c>
      <c r="F446">
        <v>1</v>
      </c>
      <c r="G446">
        <v>0</v>
      </c>
    </row>
    <row r="447" spans="1:7" x14ac:dyDescent="0.25">
      <c r="A447" s="1">
        <v>38229</v>
      </c>
      <c r="B447">
        <v>1.2013</v>
      </c>
      <c r="C447">
        <v>1.2070000000000001</v>
      </c>
      <c r="D447">
        <v>1.1986000000000001</v>
      </c>
      <c r="E447">
        <v>1.2042999999999999</v>
      </c>
      <c r="F447">
        <v>6466</v>
      </c>
      <c r="G447">
        <v>0</v>
      </c>
    </row>
    <row r="448" spans="1:7" x14ac:dyDescent="0.25">
      <c r="A448" s="1">
        <v>38230</v>
      </c>
      <c r="B448">
        <v>1.2044999999999999</v>
      </c>
      <c r="C448">
        <v>1.2193000000000001</v>
      </c>
      <c r="D448">
        <v>1.2040999999999999</v>
      </c>
      <c r="E448">
        <v>1.2172000000000001</v>
      </c>
      <c r="F448">
        <v>13736</v>
      </c>
      <c r="G448">
        <v>0</v>
      </c>
    </row>
    <row r="449" spans="1:7" x14ac:dyDescent="0.25">
      <c r="A449" s="1">
        <v>38231</v>
      </c>
      <c r="B449">
        <v>1.2175</v>
      </c>
      <c r="C449">
        <v>1.2221</v>
      </c>
      <c r="D449">
        <v>1.2142999999999999</v>
      </c>
      <c r="E449">
        <v>1.2189000000000001</v>
      </c>
      <c r="F449">
        <v>6809</v>
      </c>
      <c r="G449">
        <v>0</v>
      </c>
    </row>
    <row r="450" spans="1:7" x14ac:dyDescent="0.25">
      <c r="A450" s="1">
        <v>38232</v>
      </c>
      <c r="B450">
        <v>1.2185999999999999</v>
      </c>
      <c r="C450">
        <v>1.2198</v>
      </c>
      <c r="D450">
        <v>1.2139</v>
      </c>
      <c r="E450">
        <v>1.2171000000000001</v>
      </c>
      <c r="F450">
        <v>4980</v>
      </c>
      <c r="G450">
        <v>0</v>
      </c>
    </row>
    <row r="451" spans="1:7" x14ac:dyDescent="0.25">
      <c r="A451" s="1">
        <v>38233</v>
      </c>
      <c r="B451">
        <v>1.2168000000000001</v>
      </c>
      <c r="C451">
        <v>1.2194</v>
      </c>
      <c r="D451">
        <v>1.2038</v>
      </c>
      <c r="E451">
        <v>1.2051000000000001</v>
      </c>
      <c r="F451">
        <v>12810</v>
      </c>
      <c r="G451">
        <v>0</v>
      </c>
    </row>
    <row r="452" spans="1:7" x14ac:dyDescent="0.25">
      <c r="A452" s="1">
        <v>38235</v>
      </c>
      <c r="B452">
        <v>1.206</v>
      </c>
      <c r="C452">
        <v>1.206</v>
      </c>
      <c r="D452">
        <v>1.206</v>
      </c>
      <c r="E452">
        <v>1.206</v>
      </c>
      <c r="F452">
        <v>1</v>
      </c>
      <c r="G452">
        <v>0</v>
      </c>
    </row>
    <row r="453" spans="1:7" x14ac:dyDescent="0.25">
      <c r="A453" s="1">
        <v>38236</v>
      </c>
      <c r="B453">
        <v>1.206</v>
      </c>
      <c r="C453">
        <v>1.208</v>
      </c>
      <c r="D453">
        <v>1.2045999999999999</v>
      </c>
      <c r="E453">
        <v>1.2060999999999999</v>
      </c>
      <c r="F453">
        <v>7760</v>
      </c>
      <c r="G453">
        <v>0</v>
      </c>
    </row>
    <row r="454" spans="1:7" x14ac:dyDescent="0.25">
      <c r="A454" s="1">
        <v>38237</v>
      </c>
      <c r="B454">
        <v>1.2060999999999999</v>
      </c>
      <c r="C454">
        <v>1.2110000000000001</v>
      </c>
      <c r="D454">
        <v>1.2052</v>
      </c>
      <c r="E454">
        <v>1.2094</v>
      </c>
      <c r="F454">
        <v>7408</v>
      </c>
      <c r="G454">
        <v>0</v>
      </c>
    </row>
    <row r="455" spans="1:7" x14ac:dyDescent="0.25">
      <c r="A455" s="1">
        <v>38238</v>
      </c>
      <c r="B455">
        <v>1.2096</v>
      </c>
      <c r="C455">
        <v>1.2191000000000001</v>
      </c>
      <c r="D455">
        <v>1.2023999999999999</v>
      </c>
      <c r="E455">
        <v>1.2182999999999999</v>
      </c>
      <c r="F455">
        <v>12169</v>
      </c>
      <c r="G455">
        <v>0</v>
      </c>
    </row>
    <row r="456" spans="1:7" x14ac:dyDescent="0.25">
      <c r="A456" s="1">
        <v>38239</v>
      </c>
      <c r="B456">
        <v>1.2183999999999999</v>
      </c>
      <c r="C456">
        <v>1.2244999999999999</v>
      </c>
      <c r="D456">
        <v>1.2156</v>
      </c>
      <c r="E456">
        <v>1.224</v>
      </c>
      <c r="F456">
        <v>9856</v>
      </c>
      <c r="G456">
        <v>0</v>
      </c>
    </row>
    <row r="457" spans="1:7" x14ac:dyDescent="0.25">
      <c r="A457" s="1">
        <v>38240</v>
      </c>
      <c r="B457">
        <v>1.2238</v>
      </c>
      <c r="C457">
        <v>1.2307999999999999</v>
      </c>
      <c r="D457">
        <v>1.2196</v>
      </c>
      <c r="E457">
        <v>1.2265999999999999</v>
      </c>
      <c r="F457">
        <v>7098</v>
      </c>
      <c r="G457">
        <v>0</v>
      </c>
    </row>
    <row r="458" spans="1:7" x14ac:dyDescent="0.25">
      <c r="A458" s="1">
        <v>38242</v>
      </c>
      <c r="B458">
        <v>1.228</v>
      </c>
      <c r="C458">
        <v>1.228</v>
      </c>
      <c r="D458">
        <v>1.228</v>
      </c>
      <c r="E458">
        <v>1.228</v>
      </c>
      <c r="F458">
        <v>1</v>
      </c>
      <c r="G458">
        <v>0</v>
      </c>
    </row>
    <row r="459" spans="1:7" x14ac:dyDescent="0.25">
      <c r="A459" s="1">
        <v>38243</v>
      </c>
      <c r="B459">
        <v>1.228</v>
      </c>
      <c r="C459">
        <v>1.2285999999999999</v>
      </c>
      <c r="D459">
        <v>1.222</v>
      </c>
      <c r="E459">
        <v>1.226</v>
      </c>
      <c r="F459">
        <v>5294</v>
      </c>
      <c r="G459">
        <v>0</v>
      </c>
    </row>
    <row r="460" spans="1:7" x14ac:dyDescent="0.25">
      <c r="A460" s="1">
        <v>38244</v>
      </c>
      <c r="B460">
        <v>1.226</v>
      </c>
      <c r="C460">
        <v>1.2293000000000001</v>
      </c>
      <c r="D460">
        <v>1.2221</v>
      </c>
      <c r="E460">
        <v>1.2253000000000001</v>
      </c>
      <c r="F460">
        <v>4918</v>
      </c>
      <c r="G460">
        <v>0</v>
      </c>
    </row>
    <row r="461" spans="1:7" x14ac:dyDescent="0.25">
      <c r="A461" s="1">
        <v>38245</v>
      </c>
      <c r="B461">
        <v>1.2254</v>
      </c>
      <c r="C461">
        <v>1.2262</v>
      </c>
      <c r="D461">
        <v>1.2132000000000001</v>
      </c>
      <c r="E461">
        <v>1.2155</v>
      </c>
      <c r="F461">
        <v>12961</v>
      </c>
      <c r="G461">
        <v>0</v>
      </c>
    </row>
    <row r="462" spans="1:7" x14ac:dyDescent="0.25">
      <c r="A462" s="1">
        <v>38246</v>
      </c>
      <c r="B462">
        <v>1.2150000000000001</v>
      </c>
      <c r="C462">
        <v>1.2197</v>
      </c>
      <c r="D462">
        <v>1.2118</v>
      </c>
      <c r="E462">
        <v>1.2185999999999999</v>
      </c>
      <c r="F462">
        <v>8221</v>
      </c>
      <c r="G462">
        <v>0</v>
      </c>
    </row>
    <row r="463" spans="1:7" x14ac:dyDescent="0.25">
      <c r="A463" s="1">
        <v>38247</v>
      </c>
      <c r="B463">
        <v>1.2183999999999999</v>
      </c>
      <c r="C463">
        <v>1.2222999999999999</v>
      </c>
      <c r="D463">
        <v>1.2157</v>
      </c>
      <c r="E463">
        <v>1.2182999999999999</v>
      </c>
      <c r="F463">
        <v>5578</v>
      </c>
      <c r="G463">
        <v>0</v>
      </c>
    </row>
    <row r="464" spans="1:7" x14ac:dyDescent="0.25">
      <c r="A464" s="1">
        <v>38249</v>
      </c>
      <c r="B464">
        <v>1.2169000000000001</v>
      </c>
      <c r="C464">
        <v>1.2169000000000001</v>
      </c>
      <c r="D464">
        <v>1.2169000000000001</v>
      </c>
      <c r="E464">
        <v>1.2169000000000001</v>
      </c>
      <c r="F464">
        <v>1</v>
      </c>
      <c r="G464">
        <v>0</v>
      </c>
    </row>
    <row r="465" spans="1:7" x14ac:dyDescent="0.25">
      <c r="A465" s="1">
        <v>38250</v>
      </c>
      <c r="B465">
        <v>1.2169000000000001</v>
      </c>
      <c r="C465">
        <v>1.218</v>
      </c>
      <c r="D465">
        <v>1.2122999999999999</v>
      </c>
      <c r="E465">
        <v>1.2170000000000001</v>
      </c>
      <c r="F465">
        <v>5515</v>
      </c>
      <c r="G465">
        <v>0</v>
      </c>
    </row>
    <row r="466" spans="1:7" x14ac:dyDescent="0.25">
      <c r="A466" s="1">
        <v>38251</v>
      </c>
      <c r="B466">
        <v>1.2168000000000001</v>
      </c>
      <c r="C466">
        <v>1.2343999999999999</v>
      </c>
      <c r="D466">
        <v>1.2165999999999999</v>
      </c>
      <c r="E466">
        <v>1.2326999999999999</v>
      </c>
      <c r="F466">
        <v>17901</v>
      </c>
      <c r="G466">
        <v>0</v>
      </c>
    </row>
    <row r="467" spans="1:7" x14ac:dyDescent="0.25">
      <c r="A467" s="1">
        <v>38252</v>
      </c>
      <c r="B467">
        <v>1.2326999999999999</v>
      </c>
      <c r="C467">
        <v>1.2331000000000001</v>
      </c>
      <c r="D467">
        <v>1.2222999999999999</v>
      </c>
      <c r="E467">
        <v>1.2262</v>
      </c>
      <c r="F467">
        <v>13064</v>
      </c>
      <c r="G467">
        <v>0</v>
      </c>
    </row>
    <row r="468" spans="1:7" x14ac:dyDescent="0.25">
      <c r="A468" s="1">
        <v>38253</v>
      </c>
      <c r="B468">
        <v>1.2262999999999999</v>
      </c>
      <c r="C468">
        <v>1.2333000000000001</v>
      </c>
      <c r="D468">
        <v>1.2252000000000001</v>
      </c>
      <c r="E468">
        <v>1.2263999999999999</v>
      </c>
      <c r="F468">
        <v>6425</v>
      </c>
      <c r="G468">
        <v>0</v>
      </c>
    </row>
    <row r="469" spans="1:7" x14ac:dyDescent="0.25">
      <c r="A469" s="1">
        <v>38254</v>
      </c>
      <c r="B469">
        <v>1.2262999999999999</v>
      </c>
      <c r="C469">
        <v>1.2362</v>
      </c>
      <c r="D469">
        <v>1.2234</v>
      </c>
      <c r="E469">
        <v>1.2269000000000001</v>
      </c>
      <c r="F469">
        <v>4487</v>
      </c>
      <c r="G469">
        <v>0</v>
      </c>
    </row>
    <row r="470" spans="1:7" x14ac:dyDescent="0.25">
      <c r="A470" s="1">
        <v>38256</v>
      </c>
      <c r="B470">
        <v>1.2285999999999999</v>
      </c>
      <c r="C470">
        <v>1.2285999999999999</v>
      </c>
      <c r="D470">
        <v>1.2285999999999999</v>
      </c>
      <c r="E470">
        <v>1.2285999999999999</v>
      </c>
      <c r="F470">
        <v>1</v>
      </c>
      <c r="G470">
        <v>0</v>
      </c>
    </row>
    <row r="471" spans="1:7" x14ac:dyDescent="0.25">
      <c r="A471" s="1">
        <v>38257</v>
      </c>
      <c r="B471">
        <v>1.2285999999999999</v>
      </c>
      <c r="C471">
        <v>1.2314000000000001</v>
      </c>
      <c r="D471">
        <v>1.2244999999999999</v>
      </c>
      <c r="E471">
        <v>1.2302999999999999</v>
      </c>
      <c r="F471">
        <v>7448</v>
      </c>
      <c r="G471">
        <v>0</v>
      </c>
    </row>
    <row r="472" spans="1:7" x14ac:dyDescent="0.25">
      <c r="A472" s="1">
        <v>38258</v>
      </c>
      <c r="B472">
        <v>1.2302999999999999</v>
      </c>
      <c r="C472">
        <v>1.2346999999999999</v>
      </c>
      <c r="D472">
        <v>1.2278</v>
      </c>
      <c r="E472">
        <v>1.2323999999999999</v>
      </c>
      <c r="F472">
        <v>6071</v>
      </c>
      <c r="G472">
        <v>0</v>
      </c>
    </row>
    <row r="473" spans="1:7" x14ac:dyDescent="0.25">
      <c r="A473" s="1">
        <v>38259</v>
      </c>
      <c r="B473">
        <v>1.2318</v>
      </c>
      <c r="C473">
        <v>1.234</v>
      </c>
      <c r="D473">
        <v>1.2285999999999999</v>
      </c>
      <c r="E473">
        <v>1.2334000000000001</v>
      </c>
      <c r="F473">
        <v>4918</v>
      </c>
      <c r="G473">
        <v>0</v>
      </c>
    </row>
    <row r="474" spans="1:7" x14ac:dyDescent="0.25">
      <c r="A474" s="1">
        <v>38260</v>
      </c>
      <c r="B474">
        <v>1.2335</v>
      </c>
      <c r="C474">
        <v>1.2443</v>
      </c>
      <c r="D474">
        <v>1.2313000000000001</v>
      </c>
      <c r="E474">
        <v>1.2431000000000001</v>
      </c>
      <c r="F474">
        <v>14963</v>
      </c>
      <c r="G474">
        <v>0</v>
      </c>
    </row>
    <row r="475" spans="1:7" x14ac:dyDescent="0.25">
      <c r="A475" s="1">
        <v>38261</v>
      </c>
      <c r="B475">
        <v>1.2430000000000001</v>
      </c>
      <c r="C475">
        <v>1.2438</v>
      </c>
      <c r="D475">
        <v>1.2383</v>
      </c>
      <c r="E475">
        <v>1.2392000000000001</v>
      </c>
      <c r="F475">
        <v>9163</v>
      </c>
      <c r="G475">
        <v>0</v>
      </c>
    </row>
    <row r="476" spans="1:7" x14ac:dyDescent="0.25">
      <c r="A476" s="1">
        <v>38263</v>
      </c>
      <c r="B476">
        <v>1.2394000000000001</v>
      </c>
      <c r="C476">
        <v>1.2394000000000001</v>
      </c>
      <c r="D476">
        <v>1.2394000000000001</v>
      </c>
      <c r="E476">
        <v>1.2394000000000001</v>
      </c>
      <c r="F476">
        <v>1</v>
      </c>
      <c r="G476">
        <v>0</v>
      </c>
    </row>
    <row r="477" spans="1:7" x14ac:dyDescent="0.25">
      <c r="A477" s="1">
        <v>38264</v>
      </c>
      <c r="B477">
        <v>1.2394000000000001</v>
      </c>
      <c r="C477">
        <v>1.2397</v>
      </c>
      <c r="D477">
        <v>1.2256</v>
      </c>
      <c r="E477">
        <v>1.2286999999999999</v>
      </c>
      <c r="F477">
        <v>16104</v>
      </c>
      <c r="G477">
        <v>0</v>
      </c>
    </row>
    <row r="478" spans="1:7" x14ac:dyDescent="0.25">
      <c r="A478" s="1">
        <v>38265</v>
      </c>
      <c r="B478">
        <v>1.2287999999999999</v>
      </c>
      <c r="C478">
        <v>1.2329000000000001</v>
      </c>
      <c r="D478">
        <v>1.226</v>
      </c>
      <c r="E478">
        <v>1.2311000000000001</v>
      </c>
      <c r="F478">
        <v>8305</v>
      </c>
      <c r="G478">
        <v>0</v>
      </c>
    </row>
    <row r="479" spans="1:7" x14ac:dyDescent="0.25">
      <c r="A479" s="1">
        <v>38266</v>
      </c>
      <c r="B479">
        <v>1.2312000000000001</v>
      </c>
      <c r="C479">
        <v>1.2323</v>
      </c>
      <c r="D479">
        <v>1.2245999999999999</v>
      </c>
      <c r="E479">
        <v>1.2277</v>
      </c>
      <c r="F479">
        <v>7714</v>
      </c>
      <c r="G479">
        <v>0</v>
      </c>
    </row>
    <row r="480" spans="1:7" x14ac:dyDescent="0.25">
      <c r="A480" s="1">
        <v>38267</v>
      </c>
      <c r="B480">
        <v>1.2277</v>
      </c>
      <c r="C480">
        <v>1.2312000000000001</v>
      </c>
      <c r="D480">
        <v>1.2271000000000001</v>
      </c>
      <c r="E480">
        <v>1.2296</v>
      </c>
      <c r="F480">
        <v>6017</v>
      </c>
      <c r="G480">
        <v>0</v>
      </c>
    </row>
    <row r="481" spans="1:7" x14ac:dyDescent="0.25">
      <c r="A481" s="1">
        <v>38268</v>
      </c>
      <c r="B481">
        <v>1.2293000000000001</v>
      </c>
      <c r="C481">
        <v>1.2434000000000001</v>
      </c>
      <c r="D481">
        <v>1.2282</v>
      </c>
      <c r="E481">
        <v>1.2402</v>
      </c>
      <c r="F481">
        <v>14847</v>
      </c>
      <c r="G481">
        <v>0</v>
      </c>
    </row>
    <row r="482" spans="1:7" x14ac:dyDescent="0.25">
      <c r="A482" s="1">
        <v>38270</v>
      </c>
      <c r="B482">
        <v>1.2407999999999999</v>
      </c>
      <c r="C482">
        <v>1.2407999999999999</v>
      </c>
      <c r="D482">
        <v>1.2407999999999999</v>
      </c>
      <c r="E482">
        <v>1.2407999999999999</v>
      </c>
      <c r="F482">
        <v>1</v>
      </c>
      <c r="G482">
        <v>0</v>
      </c>
    </row>
    <row r="483" spans="1:7" x14ac:dyDescent="0.25">
      <c r="A483" s="1">
        <v>38271</v>
      </c>
      <c r="B483">
        <v>1.2407999999999999</v>
      </c>
      <c r="C483">
        <v>1.2418</v>
      </c>
      <c r="D483">
        <v>1.2365999999999999</v>
      </c>
      <c r="E483">
        <v>1.2379</v>
      </c>
      <c r="F483">
        <v>6195</v>
      </c>
      <c r="G483">
        <v>0</v>
      </c>
    </row>
    <row r="484" spans="1:7" x14ac:dyDescent="0.25">
      <c r="A484" s="1">
        <v>38272</v>
      </c>
      <c r="B484">
        <v>1.2378</v>
      </c>
      <c r="C484">
        <v>1.2383999999999999</v>
      </c>
      <c r="D484">
        <v>1.2284999999999999</v>
      </c>
      <c r="E484">
        <v>1.2319</v>
      </c>
      <c r="F484">
        <v>8900</v>
      </c>
      <c r="G484">
        <v>0</v>
      </c>
    </row>
    <row r="485" spans="1:7" x14ac:dyDescent="0.25">
      <c r="A485" s="1">
        <v>38273</v>
      </c>
      <c r="B485">
        <v>1.2318</v>
      </c>
      <c r="C485">
        <v>1.2358</v>
      </c>
      <c r="D485">
        <v>1.2222999999999999</v>
      </c>
      <c r="E485">
        <v>1.2341</v>
      </c>
      <c r="F485">
        <v>4718</v>
      </c>
      <c r="G485">
        <v>0</v>
      </c>
    </row>
    <row r="486" spans="1:7" x14ac:dyDescent="0.25">
      <c r="A486" s="1">
        <v>38274</v>
      </c>
      <c r="B486">
        <v>1.2341</v>
      </c>
      <c r="C486">
        <v>1.2419</v>
      </c>
      <c r="D486">
        <v>1.232</v>
      </c>
      <c r="E486">
        <v>1.2388999999999999</v>
      </c>
      <c r="F486">
        <v>7034</v>
      </c>
      <c r="G486">
        <v>0</v>
      </c>
    </row>
    <row r="487" spans="1:7" x14ac:dyDescent="0.25">
      <c r="A487" s="1">
        <v>38275</v>
      </c>
      <c r="B487">
        <v>1.2391000000000001</v>
      </c>
      <c r="C487">
        <v>1.2505999999999999</v>
      </c>
      <c r="D487">
        <v>1.2375</v>
      </c>
      <c r="E487">
        <v>1.2474000000000001</v>
      </c>
      <c r="F487">
        <v>12278</v>
      </c>
      <c r="G487">
        <v>0</v>
      </c>
    </row>
    <row r="488" spans="1:7" x14ac:dyDescent="0.25">
      <c r="A488" s="1">
        <v>38277</v>
      </c>
      <c r="B488">
        <v>1.2478</v>
      </c>
      <c r="C488">
        <v>1.2478</v>
      </c>
      <c r="D488">
        <v>1.2478</v>
      </c>
      <c r="E488">
        <v>1.2478</v>
      </c>
      <c r="F488">
        <v>1</v>
      </c>
      <c r="G488">
        <v>0</v>
      </c>
    </row>
    <row r="489" spans="1:7" x14ac:dyDescent="0.25">
      <c r="A489" s="1">
        <v>38278</v>
      </c>
      <c r="B489">
        <v>1.2478</v>
      </c>
      <c r="C489">
        <v>1.2535000000000001</v>
      </c>
      <c r="D489">
        <v>1.2461</v>
      </c>
      <c r="E489">
        <v>1.2484</v>
      </c>
      <c r="F489">
        <v>4620</v>
      </c>
      <c r="G489">
        <v>0</v>
      </c>
    </row>
    <row r="490" spans="1:7" x14ac:dyDescent="0.25">
      <c r="A490" s="1">
        <v>38279</v>
      </c>
      <c r="B490">
        <v>1.2484</v>
      </c>
      <c r="C490">
        <v>1.2524999999999999</v>
      </c>
      <c r="D490">
        <v>1.2448999999999999</v>
      </c>
      <c r="E490">
        <v>1.2515000000000001</v>
      </c>
      <c r="F490">
        <v>4949</v>
      </c>
      <c r="G490">
        <v>0</v>
      </c>
    </row>
    <row r="491" spans="1:7" x14ac:dyDescent="0.25">
      <c r="A491" s="1">
        <v>38280</v>
      </c>
      <c r="B491">
        <v>1.2515000000000001</v>
      </c>
      <c r="C491">
        <v>1.2627999999999999</v>
      </c>
      <c r="D491">
        <v>1.2485999999999999</v>
      </c>
      <c r="E491">
        <v>1.2574000000000001</v>
      </c>
      <c r="F491">
        <v>8363</v>
      </c>
      <c r="G491">
        <v>0</v>
      </c>
    </row>
    <row r="492" spans="1:7" x14ac:dyDescent="0.25">
      <c r="A492" s="1">
        <v>38281</v>
      </c>
      <c r="B492">
        <v>1.2574000000000001</v>
      </c>
      <c r="C492">
        <v>1.2650999999999999</v>
      </c>
      <c r="D492">
        <v>1.2569999999999999</v>
      </c>
      <c r="E492">
        <v>1.2616000000000001</v>
      </c>
      <c r="F492">
        <v>6784</v>
      </c>
      <c r="G492">
        <v>0</v>
      </c>
    </row>
    <row r="493" spans="1:7" x14ac:dyDescent="0.25">
      <c r="A493" s="1">
        <v>38282</v>
      </c>
      <c r="B493">
        <v>1.2615000000000001</v>
      </c>
      <c r="C493">
        <v>1.2692000000000001</v>
      </c>
      <c r="D493">
        <v>1.2597</v>
      </c>
      <c r="E493">
        <v>1.2686999999999999</v>
      </c>
      <c r="F493">
        <v>9800</v>
      </c>
      <c r="G493">
        <v>0</v>
      </c>
    </row>
    <row r="494" spans="1:7" x14ac:dyDescent="0.25">
      <c r="A494" s="1">
        <v>38284</v>
      </c>
      <c r="B494">
        <v>1.2726999999999999</v>
      </c>
      <c r="C494">
        <v>1.2726999999999999</v>
      </c>
      <c r="D494">
        <v>1.2726999999999999</v>
      </c>
      <c r="E494">
        <v>1.2726999999999999</v>
      </c>
      <c r="F494">
        <v>1</v>
      </c>
      <c r="G494">
        <v>0</v>
      </c>
    </row>
    <row r="495" spans="1:7" x14ac:dyDescent="0.25">
      <c r="A495" s="1">
        <v>38285</v>
      </c>
      <c r="B495">
        <v>1.2726999999999999</v>
      </c>
      <c r="C495">
        <v>1.2827999999999999</v>
      </c>
      <c r="D495">
        <v>1.272</v>
      </c>
      <c r="E495">
        <v>1.2805</v>
      </c>
      <c r="F495">
        <v>16190</v>
      </c>
      <c r="G495">
        <v>0</v>
      </c>
    </row>
    <row r="496" spans="1:7" x14ac:dyDescent="0.25">
      <c r="A496" s="1">
        <v>38286</v>
      </c>
      <c r="B496">
        <v>1.2805</v>
      </c>
      <c r="C496">
        <v>1.284</v>
      </c>
      <c r="D496">
        <v>1.2726</v>
      </c>
      <c r="E496">
        <v>1.2762</v>
      </c>
      <c r="F496">
        <v>9113</v>
      </c>
      <c r="G496">
        <v>0</v>
      </c>
    </row>
    <row r="497" spans="1:7" x14ac:dyDescent="0.25">
      <c r="A497" s="1">
        <v>38287</v>
      </c>
      <c r="B497">
        <v>1.2761</v>
      </c>
      <c r="C497">
        <v>1.2810999999999999</v>
      </c>
      <c r="D497">
        <v>1.2693000000000001</v>
      </c>
      <c r="E497">
        <v>1.2704</v>
      </c>
      <c r="F497">
        <v>9737</v>
      </c>
      <c r="G497">
        <v>0</v>
      </c>
    </row>
    <row r="498" spans="1:7" x14ac:dyDescent="0.25">
      <c r="A498" s="1">
        <v>38288</v>
      </c>
      <c r="B498">
        <v>1.27</v>
      </c>
      <c r="C498">
        <v>1.2764</v>
      </c>
      <c r="D498">
        <v>1.2628999999999999</v>
      </c>
      <c r="E498">
        <v>1.2743</v>
      </c>
      <c r="F498">
        <v>7160</v>
      </c>
      <c r="G498">
        <v>0</v>
      </c>
    </row>
    <row r="499" spans="1:7" x14ac:dyDescent="0.25">
      <c r="A499" s="1">
        <v>38289</v>
      </c>
      <c r="B499">
        <v>1.2744</v>
      </c>
      <c r="C499">
        <v>1.2797000000000001</v>
      </c>
      <c r="D499">
        <v>1.2703</v>
      </c>
      <c r="E499">
        <v>1.2794000000000001</v>
      </c>
      <c r="F499">
        <v>8271</v>
      </c>
      <c r="G499">
        <v>0</v>
      </c>
    </row>
    <row r="500" spans="1:7" x14ac:dyDescent="0.25">
      <c r="A500" s="1">
        <v>38291</v>
      </c>
      <c r="B500">
        <v>1.2825</v>
      </c>
      <c r="C500">
        <v>1.2825</v>
      </c>
      <c r="D500">
        <v>1.2825</v>
      </c>
      <c r="E500">
        <v>1.2825</v>
      </c>
      <c r="F500">
        <v>1</v>
      </c>
      <c r="G500">
        <v>0</v>
      </c>
    </row>
    <row r="501" spans="1:7" x14ac:dyDescent="0.25">
      <c r="A501" s="1">
        <v>38292</v>
      </c>
      <c r="B501">
        <v>1.2825</v>
      </c>
      <c r="C501">
        <v>1.2826</v>
      </c>
      <c r="D501">
        <v>1.2716000000000001</v>
      </c>
      <c r="E501">
        <v>1.2743</v>
      </c>
      <c r="F501">
        <v>8489</v>
      </c>
      <c r="G501">
        <v>0</v>
      </c>
    </row>
    <row r="502" spans="1:7" x14ac:dyDescent="0.25">
      <c r="A502" s="1">
        <v>38293</v>
      </c>
      <c r="B502">
        <v>1.2744</v>
      </c>
      <c r="C502">
        <v>1.2748999999999999</v>
      </c>
      <c r="D502">
        <v>1.2665</v>
      </c>
      <c r="E502">
        <v>1.2716000000000001</v>
      </c>
      <c r="F502">
        <v>4977</v>
      </c>
      <c r="G502">
        <v>0</v>
      </c>
    </row>
    <row r="503" spans="1:7" x14ac:dyDescent="0.25">
      <c r="A503" s="1">
        <v>38294</v>
      </c>
      <c r="B503">
        <v>1.2714000000000001</v>
      </c>
      <c r="C503">
        <v>1.2830999999999999</v>
      </c>
      <c r="D503">
        <v>1.2656000000000001</v>
      </c>
      <c r="E503">
        <v>1.2821</v>
      </c>
      <c r="F503">
        <v>16246</v>
      </c>
      <c r="G503">
        <v>0</v>
      </c>
    </row>
    <row r="504" spans="1:7" x14ac:dyDescent="0.25">
      <c r="A504" s="1">
        <v>38295</v>
      </c>
      <c r="B504">
        <v>1.2821</v>
      </c>
      <c r="C504">
        <v>1.2896000000000001</v>
      </c>
      <c r="D504">
        <v>1.2787999999999999</v>
      </c>
      <c r="E504">
        <v>1.2871999999999999</v>
      </c>
      <c r="F504">
        <v>9573</v>
      </c>
      <c r="G504">
        <v>0</v>
      </c>
    </row>
    <row r="505" spans="1:7" x14ac:dyDescent="0.25">
      <c r="A505" s="1">
        <v>38296</v>
      </c>
      <c r="B505">
        <v>1.2868999999999999</v>
      </c>
      <c r="C505">
        <v>1.2977000000000001</v>
      </c>
      <c r="D505">
        <v>1.2764</v>
      </c>
      <c r="E505">
        <v>1.2963</v>
      </c>
      <c r="F505">
        <v>14349</v>
      </c>
      <c r="G505">
        <v>0</v>
      </c>
    </row>
    <row r="506" spans="1:7" x14ac:dyDescent="0.25">
      <c r="A506" s="1">
        <v>38298</v>
      </c>
      <c r="B506">
        <v>1.2963</v>
      </c>
      <c r="C506">
        <v>1.2963</v>
      </c>
      <c r="D506">
        <v>1.2963</v>
      </c>
      <c r="E506">
        <v>1.2963</v>
      </c>
      <c r="F506">
        <v>1</v>
      </c>
      <c r="G506">
        <v>0</v>
      </c>
    </row>
    <row r="507" spans="1:7" x14ac:dyDescent="0.25">
      <c r="A507" s="1">
        <v>38299</v>
      </c>
      <c r="B507">
        <v>1.2963</v>
      </c>
      <c r="C507">
        <v>1.2987</v>
      </c>
      <c r="D507">
        <v>1.29</v>
      </c>
      <c r="E507">
        <v>1.2906</v>
      </c>
      <c r="F507">
        <v>10103</v>
      </c>
      <c r="G507">
        <v>0</v>
      </c>
    </row>
    <row r="508" spans="1:7" x14ac:dyDescent="0.25">
      <c r="A508" s="1">
        <v>38300</v>
      </c>
      <c r="B508">
        <v>1.2905</v>
      </c>
      <c r="C508">
        <v>1.2939000000000001</v>
      </c>
      <c r="D508">
        <v>1.2881</v>
      </c>
      <c r="E508">
        <v>1.2896000000000001</v>
      </c>
      <c r="F508">
        <v>3763</v>
      </c>
      <c r="G508">
        <v>0</v>
      </c>
    </row>
    <row r="509" spans="1:7" x14ac:dyDescent="0.25">
      <c r="A509" s="1">
        <v>38301</v>
      </c>
      <c r="B509">
        <v>1.2892999999999999</v>
      </c>
      <c r="C509">
        <v>1.3004</v>
      </c>
      <c r="D509">
        <v>1.2847999999999999</v>
      </c>
      <c r="E509">
        <v>1.2881</v>
      </c>
      <c r="F509">
        <v>2898</v>
      </c>
      <c r="G509">
        <v>0</v>
      </c>
    </row>
    <row r="510" spans="1:7" x14ac:dyDescent="0.25">
      <c r="A510" s="1">
        <v>38302</v>
      </c>
      <c r="B510">
        <v>1.2879</v>
      </c>
      <c r="C510">
        <v>1.2919</v>
      </c>
      <c r="D510">
        <v>1.2856000000000001</v>
      </c>
      <c r="E510">
        <v>1.2906</v>
      </c>
      <c r="F510">
        <v>4388</v>
      </c>
      <c r="G510">
        <v>0</v>
      </c>
    </row>
    <row r="511" spans="1:7" x14ac:dyDescent="0.25">
      <c r="A511" s="1">
        <v>38303</v>
      </c>
      <c r="B511">
        <v>1.2904</v>
      </c>
      <c r="C511">
        <v>1.2988</v>
      </c>
      <c r="D511">
        <v>1.2873000000000001</v>
      </c>
      <c r="E511">
        <v>1.2957000000000001</v>
      </c>
      <c r="F511">
        <v>7626</v>
      </c>
      <c r="G511">
        <v>0</v>
      </c>
    </row>
    <row r="512" spans="1:7" x14ac:dyDescent="0.25">
      <c r="A512" s="1">
        <v>38305</v>
      </c>
      <c r="B512">
        <v>1.2986</v>
      </c>
      <c r="C512">
        <v>1.2986</v>
      </c>
      <c r="D512">
        <v>1.2986</v>
      </c>
      <c r="E512">
        <v>1.2986</v>
      </c>
      <c r="F512">
        <v>1</v>
      </c>
      <c r="G512">
        <v>0</v>
      </c>
    </row>
    <row r="513" spans="1:7" x14ac:dyDescent="0.25">
      <c r="A513" s="1">
        <v>38306</v>
      </c>
      <c r="B513">
        <v>1.2986</v>
      </c>
      <c r="C513">
        <v>1.2999000000000001</v>
      </c>
      <c r="D513">
        <v>1.2914000000000001</v>
      </c>
      <c r="E513">
        <v>1.2937000000000001</v>
      </c>
      <c r="F513">
        <v>4222</v>
      </c>
      <c r="G513">
        <v>0</v>
      </c>
    </row>
    <row r="514" spans="1:7" x14ac:dyDescent="0.25">
      <c r="A514" s="1">
        <v>38307</v>
      </c>
      <c r="B514">
        <v>1.2935000000000001</v>
      </c>
      <c r="C514">
        <v>1.2995000000000001</v>
      </c>
      <c r="D514">
        <v>1.2917000000000001</v>
      </c>
      <c r="E514">
        <v>1.2959000000000001</v>
      </c>
      <c r="F514">
        <v>4206</v>
      </c>
      <c r="G514">
        <v>0</v>
      </c>
    </row>
    <row r="515" spans="1:7" x14ac:dyDescent="0.25">
      <c r="A515" s="1">
        <v>38308</v>
      </c>
      <c r="B515">
        <v>1.2957000000000001</v>
      </c>
      <c r="C515">
        <v>1.3048</v>
      </c>
      <c r="D515">
        <v>1.2948999999999999</v>
      </c>
      <c r="E515">
        <v>1.3038000000000001</v>
      </c>
      <c r="F515">
        <v>11599</v>
      </c>
      <c r="G515">
        <v>0</v>
      </c>
    </row>
    <row r="516" spans="1:7" x14ac:dyDescent="0.25">
      <c r="A516" s="1">
        <v>38309</v>
      </c>
      <c r="B516">
        <v>1.3036000000000001</v>
      </c>
      <c r="C516">
        <v>1.3072999999999999</v>
      </c>
      <c r="D516">
        <v>1.2939000000000001</v>
      </c>
      <c r="E516">
        <v>1.2944</v>
      </c>
      <c r="F516">
        <v>14144</v>
      </c>
      <c r="G516">
        <v>0</v>
      </c>
    </row>
    <row r="517" spans="1:7" x14ac:dyDescent="0.25">
      <c r="A517" s="1">
        <v>38310</v>
      </c>
      <c r="B517">
        <v>1.2943</v>
      </c>
      <c r="C517">
        <v>1.3068</v>
      </c>
      <c r="D517">
        <v>1.2936000000000001</v>
      </c>
      <c r="E517">
        <v>1.3033999999999999</v>
      </c>
      <c r="F517">
        <v>13933</v>
      </c>
      <c r="G517">
        <v>0</v>
      </c>
    </row>
    <row r="518" spans="1:7" x14ac:dyDescent="0.25">
      <c r="A518" s="1">
        <v>38312</v>
      </c>
      <c r="B518">
        <v>1.302</v>
      </c>
      <c r="C518">
        <v>1.302</v>
      </c>
      <c r="D518">
        <v>1.302</v>
      </c>
      <c r="E518">
        <v>1.302</v>
      </c>
      <c r="F518">
        <v>1</v>
      </c>
      <c r="G518">
        <v>0</v>
      </c>
    </row>
    <row r="519" spans="1:7" x14ac:dyDescent="0.25">
      <c r="A519" s="1">
        <v>38313</v>
      </c>
      <c r="B519">
        <v>1.302</v>
      </c>
      <c r="C519">
        <v>1.3051999999999999</v>
      </c>
      <c r="D519">
        <v>1.3010999999999999</v>
      </c>
      <c r="E519">
        <v>1.3036000000000001</v>
      </c>
      <c r="F519">
        <v>4878</v>
      </c>
      <c r="G519">
        <v>0</v>
      </c>
    </row>
    <row r="520" spans="1:7" x14ac:dyDescent="0.25">
      <c r="A520" s="1">
        <v>38314</v>
      </c>
      <c r="B520">
        <v>1.3036000000000001</v>
      </c>
      <c r="C520">
        <v>1.3105</v>
      </c>
      <c r="D520">
        <v>1.2970999999999999</v>
      </c>
      <c r="E520">
        <v>1.3092999999999999</v>
      </c>
      <c r="F520">
        <v>8684</v>
      </c>
      <c r="G520">
        <v>0</v>
      </c>
    </row>
    <row r="521" spans="1:7" x14ac:dyDescent="0.25">
      <c r="A521" s="1">
        <v>38315</v>
      </c>
      <c r="B521">
        <v>1.3092999999999999</v>
      </c>
      <c r="C521">
        <v>1.3188</v>
      </c>
      <c r="D521">
        <v>1.3082</v>
      </c>
      <c r="E521">
        <v>1.3173999999999999</v>
      </c>
      <c r="F521">
        <v>12268</v>
      </c>
      <c r="G521">
        <v>0</v>
      </c>
    </row>
    <row r="522" spans="1:7" x14ac:dyDescent="0.25">
      <c r="A522" s="1">
        <v>38316</v>
      </c>
      <c r="B522">
        <v>1.3176000000000001</v>
      </c>
      <c r="C522">
        <v>1.3284</v>
      </c>
      <c r="D522">
        <v>1.3158000000000001</v>
      </c>
      <c r="E522">
        <v>1.3251999999999999</v>
      </c>
      <c r="F522">
        <v>11981</v>
      </c>
      <c r="G522">
        <v>0</v>
      </c>
    </row>
    <row r="523" spans="1:7" x14ac:dyDescent="0.25">
      <c r="A523" s="1">
        <v>38317</v>
      </c>
      <c r="B523">
        <v>1.3253999999999999</v>
      </c>
      <c r="C523">
        <v>1.333</v>
      </c>
      <c r="D523">
        <v>1.3182</v>
      </c>
      <c r="E523">
        <v>1.3289</v>
      </c>
      <c r="F523">
        <v>6749</v>
      </c>
      <c r="G523">
        <v>0</v>
      </c>
    </row>
    <row r="524" spans="1:7" x14ac:dyDescent="0.25">
      <c r="A524" s="1">
        <v>38319</v>
      </c>
      <c r="B524">
        <v>1.3266</v>
      </c>
      <c r="C524">
        <v>1.3266</v>
      </c>
      <c r="D524">
        <v>1.3266</v>
      </c>
      <c r="E524">
        <v>1.3266</v>
      </c>
      <c r="F524">
        <v>1</v>
      </c>
      <c r="G524">
        <v>0</v>
      </c>
    </row>
    <row r="525" spans="1:7" x14ac:dyDescent="0.25">
      <c r="A525" s="1">
        <v>38320</v>
      </c>
      <c r="B525">
        <v>1.3266</v>
      </c>
      <c r="C525">
        <v>1.3303</v>
      </c>
      <c r="D525">
        <v>1.3226</v>
      </c>
      <c r="E525">
        <v>1.3260000000000001</v>
      </c>
      <c r="F525">
        <v>5186</v>
      </c>
      <c r="G525">
        <v>0</v>
      </c>
    </row>
    <row r="526" spans="1:7" x14ac:dyDescent="0.25">
      <c r="A526" s="1">
        <v>38321</v>
      </c>
      <c r="B526">
        <v>1.3260000000000001</v>
      </c>
      <c r="C526">
        <v>1.3333999999999999</v>
      </c>
      <c r="D526">
        <v>1.3230999999999999</v>
      </c>
      <c r="E526">
        <v>1.3293999999999999</v>
      </c>
      <c r="F526">
        <v>5455</v>
      </c>
      <c r="G526">
        <v>0</v>
      </c>
    </row>
    <row r="527" spans="1:7" x14ac:dyDescent="0.25">
      <c r="A527" s="1">
        <v>38322</v>
      </c>
      <c r="B527">
        <v>1.3291999999999999</v>
      </c>
      <c r="C527">
        <v>1.3360000000000001</v>
      </c>
      <c r="D527">
        <v>1.3273999999999999</v>
      </c>
      <c r="E527">
        <v>1.3343</v>
      </c>
      <c r="F527">
        <v>6725</v>
      </c>
      <c r="G527">
        <v>0</v>
      </c>
    </row>
    <row r="528" spans="1:7" x14ac:dyDescent="0.25">
      <c r="A528" s="1">
        <v>38323</v>
      </c>
      <c r="B528">
        <v>1.3344</v>
      </c>
      <c r="C528">
        <v>1.3382000000000001</v>
      </c>
      <c r="D528">
        <v>1.3237000000000001</v>
      </c>
      <c r="E528">
        <v>1.3258000000000001</v>
      </c>
      <c r="F528">
        <v>9639</v>
      </c>
      <c r="G528">
        <v>0</v>
      </c>
    </row>
    <row r="529" spans="1:7" x14ac:dyDescent="0.25">
      <c r="A529" s="1">
        <v>38324</v>
      </c>
      <c r="B529">
        <v>1.3257000000000001</v>
      </c>
      <c r="C529">
        <v>1.3461000000000001</v>
      </c>
      <c r="D529">
        <v>1.3251999999999999</v>
      </c>
      <c r="E529">
        <v>1.3459000000000001</v>
      </c>
      <c r="F529">
        <v>19138</v>
      </c>
      <c r="G529">
        <v>0</v>
      </c>
    </row>
    <row r="530" spans="1:7" x14ac:dyDescent="0.25">
      <c r="A530" s="1">
        <v>38326</v>
      </c>
      <c r="B530">
        <v>1.3447</v>
      </c>
      <c r="C530">
        <v>1.3447</v>
      </c>
      <c r="D530">
        <v>1.3447</v>
      </c>
      <c r="E530">
        <v>1.3447</v>
      </c>
      <c r="F530">
        <v>1</v>
      </c>
      <c r="G530">
        <v>0</v>
      </c>
    </row>
    <row r="531" spans="1:7" x14ac:dyDescent="0.25">
      <c r="A531" s="1">
        <v>38327</v>
      </c>
      <c r="B531">
        <v>1.3447</v>
      </c>
      <c r="C531">
        <v>1.3454999999999999</v>
      </c>
      <c r="D531">
        <v>1.3388</v>
      </c>
      <c r="E531">
        <v>1.3391999999999999</v>
      </c>
      <c r="F531">
        <v>10070</v>
      </c>
      <c r="G531">
        <v>0</v>
      </c>
    </row>
    <row r="532" spans="1:7" x14ac:dyDescent="0.25">
      <c r="A532" s="1">
        <v>38328</v>
      </c>
      <c r="B532">
        <v>1.3392999999999999</v>
      </c>
      <c r="C532">
        <v>1.3469</v>
      </c>
      <c r="D532">
        <v>1.3391</v>
      </c>
      <c r="E532">
        <v>1.3428</v>
      </c>
      <c r="F532">
        <v>6255</v>
      </c>
      <c r="G532">
        <v>0</v>
      </c>
    </row>
    <row r="533" spans="1:7" x14ac:dyDescent="0.25">
      <c r="A533" s="1">
        <v>38329</v>
      </c>
      <c r="B533">
        <v>1.3428</v>
      </c>
      <c r="C533">
        <v>1.3431</v>
      </c>
      <c r="D533">
        <v>1.319</v>
      </c>
      <c r="E533">
        <v>1.3343</v>
      </c>
      <c r="F533">
        <v>9493</v>
      </c>
      <c r="G533">
        <v>0</v>
      </c>
    </row>
    <row r="534" spans="1:7" x14ac:dyDescent="0.25">
      <c r="A534" s="1">
        <v>38330</v>
      </c>
      <c r="B534">
        <v>1.3344</v>
      </c>
      <c r="C534">
        <v>1.3361000000000001</v>
      </c>
      <c r="D534">
        <v>1.3249</v>
      </c>
      <c r="E534">
        <v>1.33</v>
      </c>
      <c r="F534">
        <v>6612</v>
      </c>
      <c r="G534">
        <v>0</v>
      </c>
    </row>
    <row r="535" spans="1:7" x14ac:dyDescent="0.25">
      <c r="A535" s="1">
        <v>38331</v>
      </c>
      <c r="B535">
        <v>1.3301000000000001</v>
      </c>
      <c r="C535">
        <v>1.3301000000000001</v>
      </c>
      <c r="D535">
        <v>1.3138000000000001</v>
      </c>
      <c r="E535">
        <v>1.3213999999999999</v>
      </c>
      <c r="F535">
        <v>9737</v>
      </c>
      <c r="G535">
        <v>0</v>
      </c>
    </row>
    <row r="536" spans="1:7" x14ac:dyDescent="0.25">
      <c r="A536" s="1">
        <v>38333</v>
      </c>
      <c r="B536">
        <v>1.3220000000000001</v>
      </c>
      <c r="C536">
        <v>1.3220000000000001</v>
      </c>
      <c r="D536">
        <v>1.3220000000000001</v>
      </c>
      <c r="E536">
        <v>1.3220000000000001</v>
      </c>
      <c r="F536">
        <v>1</v>
      </c>
      <c r="G536">
        <v>0</v>
      </c>
    </row>
    <row r="537" spans="1:7" x14ac:dyDescent="0.25">
      <c r="A537" s="1">
        <v>38334</v>
      </c>
      <c r="B537">
        <v>1.3220000000000001</v>
      </c>
      <c r="C537">
        <v>1.3327</v>
      </c>
      <c r="D537">
        <v>1.3214999999999999</v>
      </c>
      <c r="E537">
        <v>1.3313999999999999</v>
      </c>
      <c r="F537">
        <v>11038</v>
      </c>
      <c r="G537">
        <v>0</v>
      </c>
    </row>
    <row r="538" spans="1:7" x14ac:dyDescent="0.25">
      <c r="A538" s="1">
        <v>38335</v>
      </c>
      <c r="B538">
        <v>1.3317000000000001</v>
      </c>
      <c r="C538">
        <v>1.3337000000000001</v>
      </c>
      <c r="D538">
        <v>1.3258000000000001</v>
      </c>
      <c r="E538">
        <v>1.3306</v>
      </c>
      <c r="F538">
        <v>5331</v>
      </c>
      <c r="G538">
        <v>0</v>
      </c>
    </row>
    <row r="539" spans="1:7" x14ac:dyDescent="0.25">
      <c r="A539" s="1">
        <v>38336</v>
      </c>
      <c r="B539">
        <v>1.3304</v>
      </c>
      <c r="C539">
        <v>1.3444</v>
      </c>
      <c r="D539">
        <v>1.3258000000000001</v>
      </c>
      <c r="E539">
        <v>1.3398000000000001</v>
      </c>
      <c r="F539">
        <v>11254</v>
      </c>
      <c r="G539">
        <v>0</v>
      </c>
    </row>
    <row r="540" spans="1:7" x14ac:dyDescent="0.25">
      <c r="A540" s="1">
        <v>38337</v>
      </c>
      <c r="B540">
        <v>1.3399000000000001</v>
      </c>
      <c r="C540">
        <v>1.3427</v>
      </c>
      <c r="D540">
        <v>1.3202</v>
      </c>
      <c r="E540">
        <v>1.325</v>
      </c>
      <c r="F540">
        <v>16531</v>
      </c>
      <c r="G540">
        <v>0</v>
      </c>
    </row>
    <row r="541" spans="1:7" x14ac:dyDescent="0.25">
      <c r="A541" s="1">
        <v>38338</v>
      </c>
      <c r="B541">
        <v>1.325</v>
      </c>
      <c r="C541">
        <v>1.3320000000000001</v>
      </c>
      <c r="D541">
        <v>1.3224</v>
      </c>
      <c r="E541">
        <v>1.3311999999999999</v>
      </c>
      <c r="F541">
        <v>9784</v>
      </c>
      <c r="G541">
        <v>0</v>
      </c>
    </row>
    <row r="542" spans="1:7" x14ac:dyDescent="0.25">
      <c r="A542" s="1">
        <v>38340</v>
      </c>
      <c r="B542">
        <v>1.3313999999999999</v>
      </c>
      <c r="C542">
        <v>1.3313999999999999</v>
      </c>
      <c r="D542">
        <v>1.3313999999999999</v>
      </c>
      <c r="E542">
        <v>1.3313999999999999</v>
      </c>
      <c r="F542">
        <v>1</v>
      </c>
      <c r="G542">
        <v>0</v>
      </c>
    </row>
    <row r="543" spans="1:7" x14ac:dyDescent="0.25">
      <c r="A543" s="1">
        <v>38341</v>
      </c>
      <c r="B543">
        <v>1.3313999999999999</v>
      </c>
      <c r="C543">
        <v>1.3407</v>
      </c>
      <c r="D543">
        <v>1.3306</v>
      </c>
      <c r="E543">
        <v>1.3389</v>
      </c>
      <c r="F543">
        <v>10162</v>
      </c>
      <c r="G543">
        <v>0</v>
      </c>
    </row>
    <row r="544" spans="1:7" x14ac:dyDescent="0.25">
      <c r="A544" s="1">
        <v>38342</v>
      </c>
      <c r="B544">
        <v>1.339</v>
      </c>
      <c r="C544">
        <v>1.3408</v>
      </c>
      <c r="D544">
        <v>1.3349</v>
      </c>
      <c r="E544">
        <v>1.3366</v>
      </c>
      <c r="F544">
        <v>5811</v>
      </c>
      <c r="G544">
        <v>0</v>
      </c>
    </row>
    <row r="545" spans="1:7" x14ac:dyDescent="0.25">
      <c r="A545" s="1">
        <v>38343</v>
      </c>
      <c r="B545">
        <v>1.3365</v>
      </c>
      <c r="C545">
        <v>1.3405</v>
      </c>
      <c r="D545">
        <v>1.3342000000000001</v>
      </c>
      <c r="E545">
        <v>1.339</v>
      </c>
      <c r="F545">
        <v>4969</v>
      </c>
      <c r="G545">
        <v>0</v>
      </c>
    </row>
    <row r="546" spans="1:7" x14ac:dyDescent="0.25">
      <c r="A546" s="1">
        <v>38344</v>
      </c>
      <c r="B546">
        <v>1.3389</v>
      </c>
      <c r="C546">
        <v>1.3516999999999999</v>
      </c>
      <c r="D546">
        <v>1.3379000000000001</v>
      </c>
      <c r="E546">
        <v>1.3508</v>
      </c>
      <c r="F546">
        <v>13461</v>
      </c>
      <c r="G546">
        <v>0</v>
      </c>
    </row>
    <row r="547" spans="1:7" x14ac:dyDescent="0.25">
      <c r="A547" s="1">
        <v>38345</v>
      </c>
      <c r="B547">
        <v>1.3506</v>
      </c>
      <c r="C547">
        <v>1.3548</v>
      </c>
      <c r="D547">
        <v>1.3482000000000001</v>
      </c>
      <c r="E547">
        <v>1.3532999999999999</v>
      </c>
      <c r="F547">
        <v>6792</v>
      </c>
      <c r="G547">
        <v>0</v>
      </c>
    </row>
    <row r="548" spans="1:7" x14ac:dyDescent="0.25">
      <c r="A548" s="1">
        <v>38347</v>
      </c>
      <c r="B548">
        <v>1.3524</v>
      </c>
      <c r="C548">
        <v>1.3524</v>
      </c>
      <c r="D548">
        <v>1.3524</v>
      </c>
      <c r="E548">
        <v>1.3524</v>
      </c>
      <c r="F548">
        <v>1</v>
      </c>
      <c r="G548">
        <v>0</v>
      </c>
    </row>
    <row r="549" spans="1:7" x14ac:dyDescent="0.25">
      <c r="A549" s="1">
        <v>38348</v>
      </c>
      <c r="B549">
        <v>1.3524</v>
      </c>
      <c r="C549">
        <v>1.3641000000000001</v>
      </c>
      <c r="D549">
        <v>1.3512999999999999</v>
      </c>
      <c r="E549">
        <v>1.3621000000000001</v>
      </c>
      <c r="F549">
        <v>10802</v>
      </c>
      <c r="G549">
        <v>0</v>
      </c>
    </row>
    <row r="550" spans="1:7" x14ac:dyDescent="0.25">
      <c r="A550" s="1">
        <v>38349</v>
      </c>
      <c r="B550">
        <v>1.3617999999999999</v>
      </c>
      <c r="C550">
        <v>1.3643000000000001</v>
      </c>
      <c r="D550">
        <v>1.3586</v>
      </c>
      <c r="E550">
        <v>1.3591</v>
      </c>
      <c r="F550">
        <v>6437</v>
      </c>
      <c r="G550">
        <v>0</v>
      </c>
    </row>
    <row r="551" spans="1:7" x14ac:dyDescent="0.25">
      <c r="A551" s="1">
        <v>38350</v>
      </c>
      <c r="B551">
        <v>1.3591</v>
      </c>
      <c r="C551">
        <v>1.3645</v>
      </c>
      <c r="D551">
        <v>1.3552999999999999</v>
      </c>
      <c r="E551">
        <v>1.3603000000000001</v>
      </c>
      <c r="F551">
        <v>4253</v>
      </c>
      <c r="G551">
        <v>0</v>
      </c>
    </row>
    <row r="552" spans="1:7" x14ac:dyDescent="0.25">
      <c r="A552" s="1">
        <v>38351</v>
      </c>
      <c r="B552">
        <v>1.3603000000000001</v>
      </c>
      <c r="C552">
        <v>1.3667</v>
      </c>
      <c r="D552">
        <v>1.3572</v>
      </c>
      <c r="E552">
        <v>1.3623000000000001</v>
      </c>
      <c r="F552">
        <v>4423</v>
      </c>
      <c r="G552">
        <v>0</v>
      </c>
    </row>
    <row r="553" spans="1:7" x14ac:dyDescent="0.25">
      <c r="A553" s="1">
        <v>38352</v>
      </c>
      <c r="B553">
        <v>1.3623000000000001</v>
      </c>
      <c r="C553">
        <v>1.3660000000000001</v>
      </c>
      <c r="D553">
        <v>1.351</v>
      </c>
      <c r="E553">
        <v>1.3563000000000001</v>
      </c>
      <c r="F553">
        <v>6090</v>
      </c>
      <c r="G553">
        <v>0</v>
      </c>
    </row>
    <row r="554" spans="1:7" x14ac:dyDescent="0.25">
      <c r="A554" s="1">
        <v>38354</v>
      </c>
      <c r="B554">
        <v>1.3577999999999999</v>
      </c>
      <c r="C554">
        <v>1.3577999999999999</v>
      </c>
      <c r="D554">
        <v>1.3577999999999999</v>
      </c>
      <c r="E554">
        <v>1.3577999999999999</v>
      </c>
      <c r="F554">
        <v>1</v>
      </c>
      <c r="G554">
        <v>0</v>
      </c>
    </row>
    <row r="555" spans="1:7" x14ac:dyDescent="0.25">
      <c r="A555" s="1">
        <v>38355</v>
      </c>
      <c r="B555">
        <v>1.3577999999999999</v>
      </c>
      <c r="C555">
        <v>1.3580000000000001</v>
      </c>
      <c r="D555">
        <v>1.3382000000000001</v>
      </c>
      <c r="E555">
        <v>1.3455999999999999</v>
      </c>
      <c r="F555">
        <v>10202</v>
      </c>
      <c r="G555">
        <v>0</v>
      </c>
    </row>
    <row r="556" spans="1:7" x14ac:dyDescent="0.25">
      <c r="A556" s="1">
        <v>38356</v>
      </c>
      <c r="B556">
        <v>1.3463000000000001</v>
      </c>
      <c r="C556">
        <v>1.3493999999999999</v>
      </c>
      <c r="D556">
        <v>1.3247</v>
      </c>
      <c r="E556">
        <v>1.3275999999999999</v>
      </c>
      <c r="F556">
        <v>16482</v>
      </c>
      <c r="G556">
        <v>0</v>
      </c>
    </row>
    <row r="557" spans="1:7" x14ac:dyDescent="0.25">
      <c r="A557" s="1">
        <v>38357</v>
      </c>
      <c r="B557">
        <v>1.3281000000000001</v>
      </c>
      <c r="C557">
        <v>1.3302</v>
      </c>
      <c r="D557">
        <v>1.3214999999999999</v>
      </c>
      <c r="E557">
        <v>1.3274999999999999</v>
      </c>
      <c r="F557">
        <v>6142</v>
      </c>
      <c r="G557">
        <v>0</v>
      </c>
    </row>
    <row r="558" spans="1:7" x14ac:dyDescent="0.25">
      <c r="A558" s="1">
        <v>38358</v>
      </c>
      <c r="B558">
        <v>1.3273999999999999</v>
      </c>
      <c r="C558">
        <v>1.3278000000000001</v>
      </c>
      <c r="D558">
        <v>1.3152999999999999</v>
      </c>
      <c r="E558">
        <v>1.3181</v>
      </c>
      <c r="F558">
        <v>9329</v>
      </c>
      <c r="G558">
        <v>0</v>
      </c>
    </row>
    <row r="559" spans="1:7" x14ac:dyDescent="0.25">
      <c r="A559" s="1">
        <v>38359</v>
      </c>
      <c r="B559">
        <v>1.3179000000000001</v>
      </c>
      <c r="C559">
        <v>1.3249</v>
      </c>
      <c r="D559">
        <v>1.3023</v>
      </c>
      <c r="E559">
        <v>1.3072999999999999</v>
      </c>
      <c r="F559">
        <v>10758</v>
      </c>
      <c r="G559">
        <v>0</v>
      </c>
    </row>
    <row r="560" spans="1:7" x14ac:dyDescent="0.25">
      <c r="A560" s="1">
        <v>38361</v>
      </c>
      <c r="B560">
        <v>1.3070999999999999</v>
      </c>
      <c r="C560">
        <v>1.3070999999999999</v>
      </c>
      <c r="D560">
        <v>1.3070999999999999</v>
      </c>
      <c r="E560">
        <v>1.3070999999999999</v>
      </c>
      <c r="F560">
        <v>1</v>
      </c>
      <c r="G560">
        <v>0</v>
      </c>
    </row>
    <row r="561" spans="1:7" x14ac:dyDescent="0.25">
      <c r="A561" s="1">
        <v>38362</v>
      </c>
      <c r="B561">
        <v>1.3070999999999999</v>
      </c>
      <c r="C561">
        <v>1.3123</v>
      </c>
      <c r="D561">
        <v>1.3057000000000001</v>
      </c>
      <c r="E561">
        <v>1.3105</v>
      </c>
      <c r="F561">
        <v>5380</v>
      </c>
      <c r="G561">
        <v>0</v>
      </c>
    </row>
    <row r="562" spans="1:7" x14ac:dyDescent="0.25">
      <c r="A562" s="1">
        <v>38363</v>
      </c>
      <c r="B562">
        <v>1.3107</v>
      </c>
      <c r="C562">
        <v>1.3170999999999999</v>
      </c>
      <c r="D562">
        <v>1.31</v>
      </c>
      <c r="E562">
        <v>1.3112999999999999</v>
      </c>
      <c r="F562">
        <v>2801</v>
      </c>
      <c r="G562">
        <v>0</v>
      </c>
    </row>
    <row r="563" spans="1:7" x14ac:dyDescent="0.25">
      <c r="A563" s="1">
        <v>38364</v>
      </c>
      <c r="B563">
        <v>1.3112999999999999</v>
      </c>
      <c r="C563">
        <v>1.3292999999999999</v>
      </c>
      <c r="D563">
        <v>1.3082</v>
      </c>
      <c r="E563">
        <v>1.3253999999999999</v>
      </c>
      <c r="F563">
        <v>13336</v>
      </c>
      <c r="G563">
        <v>0</v>
      </c>
    </row>
    <row r="564" spans="1:7" x14ac:dyDescent="0.25">
      <c r="A564" s="1">
        <v>38365</v>
      </c>
      <c r="B564">
        <v>1.3254999999999999</v>
      </c>
      <c r="C564">
        <v>1.3266</v>
      </c>
      <c r="D564">
        <v>1.319</v>
      </c>
      <c r="E564">
        <v>1.3219000000000001</v>
      </c>
      <c r="F564">
        <v>6247</v>
      </c>
      <c r="G564">
        <v>0</v>
      </c>
    </row>
    <row r="565" spans="1:7" x14ac:dyDescent="0.25">
      <c r="A565" s="1">
        <v>38366</v>
      </c>
      <c r="B565">
        <v>1.3208</v>
      </c>
      <c r="C565">
        <v>1.3208</v>
      </c>
      <c r="D565">
        <v>1.3052999999999999</v>
      </c>
      <c r="E565">
        <v>1.3098000000000001</v>
      </c>
      <c r="F565">
        <v>11513</v>
      </c>
      <c r="G565">
        <v>0</v>
      </c>
    </row>
    <row r="566" spans="1:7" x14ac:dyDescent="0.25">
      <c r="A566" s="1">
        <v>38368</v>
      </c>
      <c r="B566">
        <v>1.3106</v>
      </c>
      <c r="C566">
        <v>1.3106</v>
      </c>
      <c r="D566">
        <v>1.3106</v>
      </c>
      <c r="E566">
        <v>1.3106</v>
      </c>
      <c r="F566">
        <v>1</v>
      </c>
      <c r="G566">
        <v>0</v>
      </c>
    </row>
    <row r="567" spans="1:7" x14ac:dyDescent="0.25">
      <c r="A567" s="1">
        <v>38369</v>
      </c>
      <c r="B567">
        <v>1.3106</v>
      </c>
      <c r="C567">
        <v>1.3127</v>
      </c>
      <c r="D567">
        <v>1.3048999999999999</v>
      </c>
      <c r="E567">
        <v>1.3051999999999999</v>
      </c>
      <c r="F567">
        <v>6400</v>
      </c>
      <c r="G567">
        <v>0</v>
      </c>
    </row>
    <row r="568" spans="1:7" x14ac:dyDescent="0.25">
      <c r="A568" s="1">
        <v>38370</v>
      </c>
      <c r="B568">
        <v>1.3046</v>
      </c>
      <c r="C568">
        <v>1.3075000000000001</v>
      </c>
      <c r="D568">
        <v>1.2991999999999999</v>
      </c>
      <c r="E568">
        <v>1.3013999999999999</v>
      </c>
      <c r="F568">
        <v>9285</v>
      </c>
      <c r="G568">
        <v>0</v>
      </c>
    </row>
    <row r="569" spans="1:7" x14ac:dyDescent="0.25">
      <c r="A569" s="1">
        <v>38371</v>
      </c>
      <c r="B569">
        <v>1.3011999999999999</v>
      </c>
      <c r="C569">
        <v>1.3118000000000001</v>
      </c>
      <c r="D569">
        <v>1.2961</v>
      </c>
      <c r="E569">
        <v>1.2997000000000001</v>
      </c>
      <c r="F569">
        <v>6489</v>
      </c>
      <c r="G569">
        <v>0</v>
      </c>
    </row>
    <row r="570" spans="1:7" x14ac:dyDescent="0.25">
      <c r="A570" s="1">
        <v>38372</v>
      </c>
      <c r="B570">
        <v>1.3</v>
      </c>
      <c r="C570">
        <v>1.3030999999999999</v>
      </c>
      <c r="D570">
        <v>1.292</v>
      </c>
      <c r="E570">
        <v>1.2958000000000001</v>
      </c>
      <c r="F570">
        <v>8937</v>
      </c>
      <c r="G570">
        <v>0</v>
      </c>
    </row>
    <row r="571" spans="1:7" x14ac:dyDescent="0.25">
      <c r="A571" s="1">
        <v>38373</v>
      </c>
      <c r="B571">
        <v>1.2961</v>
      </c>
      <c r="C571">
        <v>1.3067</v>
      </c>
      <c r="D571">
        <v>1.2931999999999999</v>
      </c>
      <c r="E571">
        <v>1.2994000000000001</v>
      </c>
      <c r="F571">
        <v>8640</v>
      </c>
      <c r="G571">
        <v>0</v>
      </c>
    </row>
    <row r="572" spans="1:7" x14ac:dyDescent="0.25">
      <c r="A572" s="1">
        <v>38375</v>
      </c>
      <c r="B572">
        <v>1.3038000000000001</v>
      </c>
      <c r="C572">
        <v>1.3038000000000001</v>
      </c>
      <c r="D572">
        <v>1.3038000000000001</v>
      </c>
      <c r="E572">
        <v>1.3038000000000001</v>
      </c>
      <c r="F572">
        <v>1</v>
      </c>
      <c r="G572">
        <v>0</v>
      </c>
    </row>
    <row r="573" spans="1:7" x14ac:dyDescent="0.25">
      <c r="A573" s="1">
        <v>38376</v>
      </c>
      <c r="B573">
        <v>1.3038000000000001</v>
      </c>
      <c r="C573">
        <v>1.3099000000000001</v>
      </c>
      <c r="D573">
        <v>1.3027</v>
      </c>
      <c r="E573">
        <v>1.3036000000000001</v>
      </c>
      <c r="F573">
        <v>9473</v>
      </c>
      <c r="G573">
        <v>0</v>
      </c>
    </row>
    <row r="574" spans="1:7" x14ac:dyDescent="0.25">
      <c r="A574" s="1">
        <v>38377</v>
      </c>
      <c r="B574">
        <v>1.3037000000000001</v>
      </c>
      <c r="C574">
        <v>1.3075000000000001</v>
      </c>
      <c r="D574">
        <v>1.2943</v>
      </c>
      <c r="E574">
        <v>1.2966</v>
      </c>
      <c r="F574">
        <v>13069</v>
      </c>
      <c r="G574">
        <v>0</v>
      </c>
    </row>
    <row r="575" spans="1:7" x14ac:dyDescent="0.25">
      <c r="A575" s="1">
        <v>38378</v>
      </c>
      <c r="B575">
        <v>1.2966</v>
      </c>
      <c r="C575">
        <v>1.3108</v>
      </c>
      <c r="D575">
        <v>1.2962</v>
      </c>
      <c r="E575">
        <v>1.3072999999999999</v>
      </c>
      <c r="F575">
        <v>18095</v>
      </c>
      <c r="G575">
        <v>0</v>
      </c>
    </row>
    <row r="576" spans="1:7" x14ac:dyDescent="0.25">
      <c r="A576" s="1">
        <v>38379</v>
      </c>
      <c r="B576">
        <v>1.3076000000000001</v>
      </c>
      <c r="C576">
        <v>1.3122</v>
      </c>
      <c r="D576">
        <v>1.3008999999999999</v>
      </c>
      <c r="E576">
        <v>1.304</v>
      </c>
      <c r="F576">
        <v>10100</v>
      </c>
      <c r="G576">
        <v>0</v>
      </c>
    </row>
    <row r="577" spans="1:7" x14ac:dyDescent="0.25">
      <c r="A577" s="1">
        <v>38380</v>
      </c>
      <c r="B577">
        <v>1.3037000000000001</v>
      </c>
      <c r="C577">
        <v>1.3079000000000001</v>
      </c>
      <c r="D577">
        <v>1.2983</v>
      </c>
      <c r="E577">
        <v>1.3041</v>
      </c>
      <c r="F577">
        <v>5791</v>
      </c>
      <c r="G577">
        <v>0</v>
      </c>
    </row>
    <row r="578" spans="1:7" x14ac:dyDescent="0.25">
      <c r="A578" s="1">
        <v>38382</v>
      </c>
      <c r="B578">
        <v>1.302</v>
      </c>
      <c r="C578">
        <v>1.302</v>
      </c>
      <c r="D578">
        <v>1.302</v>
      </c>
      <c r="E578">
        <v>1.302</v>
      </c>
      <c r="F578">
        <v>1</v>
      </c>
      <c r="G578">
        <v>0</v>
      </c>
    </row>
    <row r="579" spans="1:7" x14ac:dyDescent="0.25">
      <c r="A579" s="1">
        <v>38383</v>
      </c>
      <c r="B579">
        <v>1.302</v>
      </c>
      <c r="C579">
        <v>1.3057000000000001</v>
      </c>
      <c r="D579">
        <v>1.2972999999999999</v>
      </c>
      <c r="E579">
        <v>1.3047</v>
      </c>
      <c r="F579">
        <v>4783</v>
      </c>
      <c r="G579">
        <v>0</v>
      </c>
    </row>
    <row r="580" spans="1:7" x14ac:dyDescent="0.25">
      <c r="A580" s="1">
        <v>38384</v>
      </c>
      <c r="B580">
        <v>1.3047</v>
      </c>
      <c r="C580">
        <v>1.3066</v>
      </c>
      <c r="D580">
        <v>1.2998000000000001</v>
      </c>
      <c r="E580">
        <v>1.3045</v>
      </c>
      <c r="F580">
        <v>4280</v>
      </c>
      <c r="G580">
        <v>0</v>
      </c>
    </row>
    <row r="581" spans="1:7" x14ac:dyDescent="0.25">
      <c r="A581" s="1">
        <v>38385</v>
      </c>
      <c r="B581">
        <v>1.3046</v>
      </c>
      <c r="C581">
        <v>1.3095000000000001</v>
      </c>
      <c r="D581">
        <v>1.3008</v>
      </c>
      <c r="E581">
        <v>1.3028</v>
      </c>
      <c r="F581">
        <v>5737</v>
      </c>
      <c r="G581">
        <v>0</v>
      </c>
    </row>
    <row r="582" spans="1:7" x14ac:dyDescent="0.25">
      <c r="A582" s="1">
        <v>38386</v>
      </c>
      <c r="B582">
        <v>1.3028999999999999</v>
      </c>
      <c r="C582">
        <v>1.3036000000000001</v>
      </c>
      <c r="D582">
        <v>1.2938000000000001</v>
      </c>
      <c r="E582">
        <v>1.2968999999999999</v>
      </c>
      <c r="F582">
        <v>8265</v>
      </c>
      <c r="G582">
        <v>0</v>
      </c>
    </row>
    <row r="583" spans="1:7" x14ac:dyDescent="0.25">
      <c r="A583" s="1">
        <v>38387</v>
      </c>
      <c r="B583">
        <v>1.2968999999999999</v>
      </c>
      <c r="C583">
        <v>1.3042</v>
      </c>
      <c r="D583">
        <v>1.2849999999999999</v>
      </c>
      <c r="E583">
        <v>1.2849999999999999</v>
      </c>
      <c r="F583">
        <v>15393</v>
      </c>
      <c r="G583">
        <v>0</v>
      </c>
    </row>
    <row r="584" spans="1:7" x14ac:dyDescent="0.25">
      <c r="A584" s="1">
        <v>38389</v>
      </c>
      <c r="B584">
        <v>1.2850999999999999</v>
      </c>
      <c r="C584">
        <v>1.2850999999999999</v>
      </c>
      <c r="D584">
        <v>1.2850999999999999</v>
      </c>
      <c r="E584">
        <v>1.2850999999999999</v>
      </c>
      <c r="F584">
        <v>1</v>
      </c>
      <c r="G584">
        <v>0</v>
      </c>
    </row>
    <row r="585" spans="1:7" x14ac:dyDescent="0.25">
      <c r="A585" s="1">
        <v>38390</v>
      </c>
      <c r="B585">
        <v>1.2850999999999999</v>
      </c>
      <c r="C585">
        <v>1.2863</v>
      </c>
      <c r="D585">
        <v>1.2729999999999999</v>
      </c>
      <c r="E585">
        <v>1.276</v>
      </c>
      <c r="F585">
        <v>12958</v>
      </c>
      <c r="G585">
        <v>0</v>
      </c>
    </row>
    <row r="586" spans="1:7" x14ac:dyDescent="0.25">
      <c r="A586" s="1">
        <v>38391</v>
      </c>
      <c r="B586">
        <v>1.276</v>
      </c>
      <c r="C586">
        <v>1.2799</v>
      </c>
      <c r="D586">
        <v>1.2728999999999999</v>
      </c>
      <c r="E586">
        <v>1.2768999999999999</v>
      </c>
      <c r="F586">
        <v>5270</v>
      </c>
      <c r="G586">
        <v>0</v>
      </c>
    </row>
    <row r="587" spans="1:7" x14ac:dyDescent="0.25">
      <c r="A587" s="1">
        <v>38392</v>
      </c>
      <c r="B587">
        <v>1.2768999999999999</v>
      </c>
      <c r="C587">
        <v>1.2815000000000001</v>
      </c>
      <c r="D587">
        <v>1.2737000000000001</v>
      </c>
      <c r="E587">
        <v>1.2808999999999999</v>
      </c>
      <c r="F587">
        <v>6302</v>
      </c>
      <c r="G587">
        <v>0</v>
      </c>
    </row>
    <row r="588" spans="1:7" x14ac:dyDescent="0.25">
      <c r="A588" s="1">
        <v>38393</v>
      </c>
      <c r="B588">
        <v>1.2807999999999999</v>
      </c>
      <c r="C588">
        <v>1.2905</v>
      </c>
      <c r="D588">
        <v>1.2737000000000001</v>
      </c>
      <c r="E588">
        <v>1.2875000000000001</v>
      </c>
      <c r="F588">
        <v>9221</v>
      </c>
      <c r="G588">
        <v>0</v>
      </c>
    </row>
    <row r="589" spans="1:7" x14ac:dyDescent="0.25">
      <c r="A589" s="1">
        <v>38394</v>
      </c>
      <c r="B589">
        <v>1.2873000000000001</v>
      </c>
      <c r="C589">
        <v>1.2895000000000001</v>
      </c>
      <c r="D589">
        <v>1.2844</v>
      </c>
      <c r="E589">
        <v>1.2850999999999999</v>
      </c>
      <c r="F589">
        <v>5085</v>
      </c>
      <c r="G589">
        <v>0</v>
      </c>
    </row>
    <row r="590" spans="1:7" x14ac:dyDescent="0.25">
      <c r="A590" s="1">
        <v>38396</v>
      </c>
      <c r="B590">
        <v>1.2884</v>
      </c>
      <c r="C590">
        <v>1.2884</v>
      </c>
      <c r="D590">
        <v>1.2884</v>
      </c>
      <c r="E590">
        <v>1.2884</v>
      </c>
      <c r="F590">
        <v>1</v>
      </c>
      <c r="G590">
        <v>0</v>
      </c>
    </row>
    <row r="591" spans="1:7" x14ac:dyDescent="0.25">
      <c r="A591" s="1">
        <v>38397</v>
      </c>
      <c r="B591">
        <v>1.2884</v>
      </c>
      <c r="C591">
        <v>1.2989999999999999</v>
      </c>
      <c r="D591">
        <v>1.2878000000000001</v>
      </c>
      <c r="E591">
        <v>1.2971999999999999</v>
      </c>
      <c r="F591">
        <v>15404</v>
      </c>
      <c r="G591">
        <v>0</v>
      </c>
    </row>
    <row r="592" spans="1:7" x14ac:dyDescent="0.25">
      <c r="A592" s="1">
        <v>38398</v>
      </c>
      <c r="B592">
        <v>1.2968</v>
      </c>
      <c r="C592">
        <v>1.3051999999999999</v>
      </c>
      <c r="D592">
        <v>1.2950999999999999</v>
      </c>
      <c r="E592">
        <v>1.3013999999999999</v>
      </c>
      <c r="F592">
        <v>8016</v>
      </c>
      <c r="G592">
        <v>0</v>
      </c>
    </row>
    <row r="593" spans="1:7" x14ac:dyDescent="0.25">
      <c r="A593" s="1">
        <v>38399</v>
      </c>
      <c r="B593">
        <v>1.3010999999999999</v>
      </c>
      <c r="C593">
        <v>1.3063</v>
      </c>
      <c r="D593">
        <v>1.2957000000000001</v>
      </c>
      <c r="E593">
        <v>1.302</v>
      </c>
      <c r="F593">
        <v>3677</v>
      </c>
      <c r="G593">
        <v>0</v>
      </c>
    </row>
    <row r="594" spans="1:7" x14ac:dyDescent="0.25">
      <c r="A594" s="1">
        <v>38400</v>
      </c>
      <c r="B594">
        <v>1.3021</v>
      </c>
      <c r="C594">
        <v>1.3088</v>
      </c>
      <c r="D594">
        <v>1.3011999999999999</v>
      </c>
      <c r="E594">
        <v>1.3069999999999999</v>
      </c>
      <c r="F594">
        <v>7375</v>
      </c>
      <c r="G594">
        <v>0</v>
      </c>
    </row>
    <row r="595" spans="1:7" x14ac:dyDescent="0.25">
      <c r="A595" s="1">
        <v>38401</v>
      </c>
      <c r="B595">
        <v>1.3070999999999999</v>
      </c>
      <c r="C595">
        <v>1.3082</v>
      </c>
      <c r="D595">
        <v>1.3011999999999999</v>
      </c>
      <c r="E595">
        <v>1.302</v>
      </c>
      <c r="F595">
        <v>7713</v>
      </c>
      <c r="G595">
        <v>0</v>
      </c>
    </row>
    <row r="596" spans="1:7" x14ac:dyDescent="0.25">
      <c r="A596" s="1">
        <v>38403</v>
      </c>
      <c r="B596">
        <v>1.3068</v>
      </c>
      <c r="C596">
        <v>1.3068</v>
      </c>
      <c r="D596">
        <v>1.3068</v>
      </c>
      <c r="E596">
        <v>1.3068</v>
      </c>
      <c r="F596">
        <v>1</v>
      </c>
      <c r="G596">
        <v>0</v>
      </c>
    </row>
    <row r="597" spans="1:7" x14ac:dyDescent="0.25">
      <c r="A597" s="1">
        <v>38404</v>
      </c>
      <c r="B597">
        <v>1.3068</v>
      </c>
      <c r="C597">
        <v>1.3077000000000001</v>
      </c>
      <c r="D597">
        <v>1.3029999999999999</v>
      </c>
      <c r="E597">
        <v>1.306</v>
      </c>
      <c r="F597">
        <v>6616</v>
      </c>
      <c r="G597">
        <v>0</v>
      </c>
    </row>
    <row r="598" spans="1:7" x14ac:dyDescent="0.25">
      <c r="A598" s="1">
        <v>38405</v>
      </c>
      <c r="B598">
        <v>1.3061</v>
      </c>
      <c r="C598">
        <v>1.3268</v>
      </c>
      <c r="D598">
        <v>1.3052999999999999</v>
      </c>
      <c r="E598">
        <v>1.3260000000000001</v>
      </c>
      <c r="F598">
        <v>17701</v>
      </c>
      <c r="G598">
        <v>0</v>
      </c>
    </row>
    <row r="599" spans="1:7" x14ac:dyDescent="0.25">
      <c r="A599" s="1">
        <v>38406</v>
      </c>
      <c r="B599">
        <v>1.3258000000000001</v>
      </c>
      <c r="C599">
        <v>1.3272999999999999</v>
      </c>
      <c r="D599">
        <v>1.3182</v>
      </c>
      <c r="E599">
        <v>1.3198000000000001</v>
      </c>
      <c r="F599">
        <v>9566</v>
      </c>
      <c r="G599">
        <v>0</v>
      </c>
    </row>
    <row r="600" spans="1:7" x14ac:dyDescent="0.25">
      <c r="A600" s="1">
        <v>38407</v>
      </c>
      <c r="B600">
        <v>1.3202</v>
      </c>
      <c r="C600">
        <v>1.327</v>
      </c>
      <c r="D600">
        <v>1.3173999999999999</v>
      </c>
      <c r="E600">
        <v>1.3180000000000001</v>
      </c>
      <c r="F600">
        <v>5719</v>
      </c>
      <c r="G600">
        <v>0</v>
      </c>
    </row>
    <row r="601" spans="1:7" x14ac:dyDescent="0.25">
      <c r="A601" s="1">
        <v>38408</v>
      </c>
      <c r="B601">
        <v>1.3180000000000001</v>
      </c>
      <c r="C601">
        <v>1.3249</v>
      </c>
      <c r="D601">
        <v>1.3142</v>
      </c>
      <c r="E601">
        <v>1.3240000000000001</v>
      </c>
      <c r="F601">
        <v>7694</v>
      </c>
      <c r="G601">
        <v>0</v>
      </c>
    </row>
    <row r="602" spans="1:7" x14ac:dyDescent="0.25">
      <c r="A602" s="1">
        <v>38410</v>
      </c>
      <c r="B602">
        <v>1.3249</v>
      </c>
      <c r="C602">
        <v>1.3249</v>
      </c>
      <c r="D602">
        <v>1.3249</v>
      </c>
      <c r="E602">
        <v>1.3249</v>
      </c>
      <c r="F602">
        <v>1</v>
      </c>
      <c r="G602">
        <v>0</v>
      </c>
    </row>
    <row r="603" spans="1:7" x14ac:dyDescent="0.25">
      <c r="A603" s="1">
        <v>38411</v>
      </c>
      <c r="B603">
        <v>1.3249</v>
      </c>
      <c r="C603">
        <v>1.3278000000000001</v>
      </c>
      <c r="D603">
        <v>1.3205</v>
      </c>
      <c r="E603">
        <v>1.3212999999999999</v>
      </c>
      <c r="F603">
        <v>5638</v>
      </c>
      <c r="G603">
        <v>0</v>
      </c>
    </row>
    <row r="604" spans="1:7" x14ac:dyDescent="0.25">
      <c r="A604" s="1">
        <v>38412</v>
      </c>
      <c r="B604">
        <v>1.3216000000000001</v>
      </c>
      <c r="C604">
        <v>1.3224</v>
      </c>
      <c r="D604">
        <v>1.3160000000000001</v>
      </c>
      <c r="E604">
        <v>1.3169</v>
      </c>
      <c r="F604">
        <v>6626</v>
      </c>
      <c r="G604">
        <v>0</v>
      </c>
    </row>
    <row r="605" spans="1:7" x14ac:dyDescent="0.25">
      <c r="A605" s="1">
        <v>38413</v>
      </c>
      <c r="B605">
        <v>1.3169</v>
      </c>
      <c r="C605">
        <v>1.3179000000000001</v>
      </c>
      <c r="D605">
        <v>1.3087</v>
      </c>
      <c r="E605">
        <v>1.3129999999999999</v>
      </c>
      <c r="F605">
        <v>6245</v>
      </c>
      <c r="G605">
        <v>0</v>
      </c>
    </row>
    <row r="606" spans="1:7" x14ac:dyDescent="0.25">
      <c r="A606" s="1">
        <v>38414</v>
      </c>
      <c r="B606">
        <v>1.3134999999999999</v>
      </c>
      <c r="C606">
        <v>1.3165</v>
      </c>
      <c r="D606">
        <v>1.3095000000000001</v>
      </c>
      <c r="E606">
        <v>1.3102</v>
      </c>
      <c r="F606">
        <v>5608</v>
      </c>
      <c r="G606">
        <v>0</v>
      </c>
    </row>
    <row r="607" spans="1:7" x14ac:dyDescent="0.25">
      <c r="A607" s="1">
        <v>38415</v>
      </c>
      <c r="B607">
        <v>1.3101</v>
      </c>
      <c r="C607">
        <v>1.3254999999999999</v>
      </c>
      <c r="D607">
        <v>1.3086</v>
      </c>
      <c r="E607">
        <v>1.3242</v>
      </c>
      <c r="F607">
        <v>13460</v>
      </c>
      <c r="G607">
        <v>0</v>
      </c>
    </row>
    <row r="608" spans="1:7" x14ac:dyDescent="0.25">
      <c r="A608" s="1">
        <v>38417</v>
      </c>
      <c r="B608">
        <v>1.3232999999999999</v>
      </c>
      <c r="C608">
        <v>1.3232999999999999</v>
      </c>
      <c r="D608">
        <v>1.3232999999999999</v>
      </c>
      <c r="E608">
        <v>1.3232999999999999</v>
      </c>
      <c r="F608">
        <v>1</v>
      </c>
      <c r="G608">
        <v>0</v>
      </c>
    </row>
    <row r="609" spans="1:7" x14ac:dyDescent="0.25">
      <c r="A609" s="1">
        <v>38418</v>
      </c>
      <c r="B609">
        <v>1.3232999999999999</v>
      </c>
      <c r="C609">
        <v>1.3246</v>
      </c>
      <c r="D609">
        <v>1.3178000000000001</v>
      </c>
      <c r="E609">
        <v>1.3216000000000001</v>
      </c>
      <c r="F609">
        <v>7029</v>
      </c>
      <c r="G609">
        <v>0</v>
      </c>
    </row>
    <row r="610" spans="1:7" x14ac:dyDescent="0.25">
      <c r="A610" s="1">
        <v>38419</v>
      </c>
      <c r="B610">
        <v>1.3214999999999999</v>
      </c>
      <c r="C610">
        <v>1.3360000000000001</v>
      </c>
      <c r="D610">
        <v>1.3206</v>
      </c>
      <c r="E610">
        <v>1.3347</v>
      </c>
      <c r="F610">
        <v>12776</v>
      </c>
      <c r="G610">
        <v>0</v>
      </c>
    </row>
    <row r="611" spans="1:7" x14ac:dyDescent="0.25">
      <c r="A611" s="1">
        <v>38420</v>
      </c>
      <c r="B611">
        <v>1.3346</v>
      </c>
      <c r="C611">
        <v>1.3422000000000001</v>
      </c>
      <c r="D611">
        <v>1.3329</v>
      </c>
      <c r="E611">
        <v>1.3373999999999999</v>
      </c>
      <c r="F611">
        <v>5577</v>
      </c>
      <c r="G611">
        <v>0</v>
      </c>
    </row>
    <row r="612" spans="1:7" x14ac:dyDescent="0.25">
      <c r="A612" s="1">
        <v>38421</v>
      </c>
      <c r="B612">
        <v>1.3372999999999999</v>
      </c>
      <c r="C612">
        <v>1.3453999999999999</v>
      </c>
      <c r="D612">
        <v>1.3367</v>
      </c>
      <c r="E612">
        <v>1.3434999999999999</v>
      </c>
      <c r="F612">
        <v>6997</v>
      </c>
      <c r="G612">
        <v>0</v>
      </c>
    </row>
    <row r="613" spans="1:7" x14ac:dyDescent="0.25">
      <c r="A613" s="1">
        <v>38422</v>
      </c>
      <c r="B613">
        <v>1.3418000000000001</v>
      </c>
      <c r="C613">
        <v>1.3483000000000001</v>
      </c>
      <c r="D613">
        <v>1.3391</v>
      </c>
      <c r="E613">
        <v>1.3459000000000001</v>
      </c>
      <c r="F613">
        <v>3239</v>
      </c>
      <c r="G613">
        <v>0</v>
      </c>
    </row>
    <row r="614" spans="1:7" x14ac:dyDescent="0.25">
      <c r="A614" s="1">
        <v>38424</v>
      </c>
      <c r="B614">
        <v>1.3471</v>
      </c>
      <c r="C614">
        <v>1.3471</v>
      </c>
      <c r="D614">
        <v>1.3471</v>
      </c>
      <c r="E614">
        <v>1.3471</v>
      </c>
      <c r="F614">
        <v>1</v>
      </c>
      <c r="G614">
        <v>0</v>
      </c>
    </row>
    <row r="615" spans="1:7" x14ac:dyDescent="0.25">
      <c r="A615" s="1">
        <v>38425</v>
      </c>
      <c r="B615">
        <v>1.3471</v>
      </c>
      <c r="C615">
        <v>1.3476999999999999</v>
      </c>
      <c r="D615">
        <v>1.3333999999999999</v>
      </c>
      <c r="E615">
        <v>1.3360000000000001</v>
      </c>
      <c r="F615">
        <v>11111</v>
      </c>
      <c r="G615">
        <v>0</v>
      </c>
    </row>
    <row r="616" spans="1:7" x14ac:dyDescent="0.25">
      <c r="A616" s="1">
        <v>38426</v>
      </c>
      <c r="B616">
        <v>1.3360000000000001</v>
      </c>
      <c r="C616">
        <v>1.3409</v>
      </c>
      <c r="D616">
        <v>1.3294999999999999</v>
      </c>
      <c r="E616">
        <v>1.3308</v>
      </c>
      <c r="F616">
        <v>6829</v>
      </c>
      <c r="G616">
        <v>0</v>
      </c>
    </row>
    <row r="617" spans="1:7" x14ac:dyDescent="0.25">
      <c r="A617" s="1">
        <v>38427</v>
      </c>
      <c r="B617">
        <v>1.3306</v>
      </c>
      <c r="C617">
        <v>1.3439000000000001</v>
      </c>
      <c r="D617">
        <v>1.3289</v>
      </c>
      <c r="E617">
        <v>1.341</v>
      </c>
      <c r="F617">
        <v>11858</v>
      </c>
      <c r="G617">
        <v>0</v>
      </c>
    </row>
    <row r="618" spans="1:7" x14ac:dyDescent="0.25">
      <c r="A618" s="1">
        <v>38428</v>
      </c>
      <c r="B618">
        <v>1.3407</v>
      </c>
      <c r="C618">
        <v>1.3419000000000001</v>
      </c>
      <c r="D618">
        <v>1.3340000000000001</v>
      </c>
      <c r="E618">
        <v>1.3376999999999999</v>
      </c>
      <c r="F618">
        <v>5134</v>
      </c>
      <c r="G618">
        <v>0</v>
      </c>
    </row>
    <row r="619" spans="1:7" x14ac:dyDescent="0.25">
      <c r="A619" s="1">
        <v>38429</v>
      </c>
      <c r="B619">
        <v>1.3378000000000001</v>
      </c>
      <c r="C619">
        <v>1.3414999999999999</v>
      </c>
      <c r="D619">
        <v>1.3263</v>
      </c>
      <c r="E619">
        <v>1.3314999999999999</v>
      </c>
      <c r="F619">
        <v>7078</v>
      </c>
      <c r="G619">
        <v>0</v>
      </c>
    </row>
    <row r="620" spans="1:7" x14ac:dyDescent="0.25">
      <c r="A620" s="1">
        <v>38431</v>
      </c>
      <c r="B620">
        <v>1.3315999999999999</v>
      </c>
      <c r="C620">
        <v>1.3315999999999999</v>
      </c>
      <c r="D620">
        <v>1.3315999999999999</v>
      </c>
      <c r="E620">
        <v>1.3315999999999999</v>
      </c>
      <c r="F620">
        <v>1</v>
      </c>
      <c r="G620">
        <v>0</v>
      </c>
    </row>
    <row r="621" spans="1:7" x14ac:dyDescent="0.25">
      <c r="A621" s="1">
        <v>38432</v>
      </c>
      <c r="B621">
        <v>1.3315999999999999</v>
      </c>
      <c r="C621">
        <v>1.3315999999999999</v>
      </c>
      <c r="D621">
        <v>1.3138000000000001</v>
      </c>
      <c r="E621">
        <v>1.3156000000000001</v>
      </c>
      <c r="F621">
        <v>17656</v>
      </c>
      <c r="G621">
        <v>0</v>
      </c>
    </row>
    <row r="622" spans="1:7" x14ac:dyDescent="0.25">
      <c r="A622" s="1">
        <v>38433</v>
      </c>
      <c r="B622">
        <v>1.3159000000000001</v>
      </c>
      <c r="C622">
        <v>1.3221000000000001</v>
      </c>
      <c r="D622">
        <v>1.3050999999999999</v>
      </c>
      <c r="E622">
        <v>1.3072999999999999</v>
      </c>
      <c r="F622">
        <v>11086</v>
      </c>
      <c r="G622">
        <v>0</v>
      </c>
    </row>
    <row r="623" spans="1:7" x14ac:dyDescent="0.25">
      <c r="A623" s="1">
        <v>38434</v>
      </c>
      <c r="B623">
        <v>1.3072999999999999</v>
      </c>
      <c r="C623">
        <v>1.3087</v>
      </c>
      <c r="D623">
        <v>1.2959000000000001</v>
      </c>
      <c r="E623">
        <v>1.2987</v>
      </c>
      <c r="F623">
        <v>10485</v>
      </c>
      <c r="G623">
        <v>0</v>
      </c>
    </row>
    <row r="624" spans="1:7" x14ac:dyDescent="0.25">
      <c r="A624" s="1">
        <v>38435</v>
      </c>
      <c r="B624">
        <v>1.2988</v>
      </c>
      <c r="C624">
        <v>1.3032999999999999</v>
      </c>
      <c r="D624">
        <v>1.2927</v>
      </c>
      <c r="E624">
        <v>1.2927</v>
      </c>
      <c r="F624">
        <v>7629</v>
      </c>
      <c r="G624">
        <v>0</v>
      </c>
    </row>
    <row r="625" spans="1:7" x14ac:dyDescent="0.25">
      <c r="A625" s="1">
        <v>38436</v>
      </c>
      <c r="B625">
        <v>1.2926</v>
      </c>
      <c r="C625">
        <v>1.2969999999999999</v>
      </c>
      <c r="D625">
        <v>1.2926</v>
      </c>
      <c r="E625">
        <v>1.2950999999999999</v>
      </c>
      <c r="F625">
        <v>6849</v>
      </c>
      <c r="G625">
        <v>0</v>
      </c>
    </row>
    <row r="626" spans="1:7" x14ac:dyDescent="0.25">
      <c r="A626" s="1">
        <v>38438</v>
      </c>
      <c r="B626">
        <v>1.2958000000000001</v>
      </c>
      <c r="C626">
        <v>1.2958000000000001</v>
      </c>
      <c r="D626">
        <v>1.2958000000000001</v>
      </c>
      <c r="E626">
        <v>1.2958000000000001</v>
      </c>
      <c r="F626">
        <v>1</v>
      </c>
      <c r="G626">
        <v>0</v>
      </c>
    </row>
    <row r="627" spans="1:7" x14ac:dyDescent="0.25">
      <c r="A627" s="1">
        <v>38439</v>
      </c>
      <c r="B627">
        <v>1.2958000000000001</v>
      </c>
      <c r="C627">
        <v>1.2962</v>
      </c>
      <c r="D627">
        <v>1.2856000000000001</v>
      </c>
      <c r="E627">
        <v>1.2889999999999999</v>
      </c>
      <c r="F627">
        <v>11702</v>
      </c>
      <c r="G627">
        <v>0</v>
      </c>
    </row>
    <row r="628" spans="1:7" x14ac:dyDescent="0.25">
      <c r="A628" s="1">
        <v>38440</v>
      </c>
      <c r="B628">
        <v>1.2887999999999999</v>
      </c>
      <c r="C628">
        <v>1.2955000000000001</v>
      </c>
      <c r="D628">
        <v>1.2875000000000001</v>
      </c>
      <c r="E628">
        <v>1.2931999999999999</v>
      </c>
      <c r="F628">
        <v>9278</v>
      </c>
      <c r="G628">
        <v>0</v>
      </c>
    </row>
    <row r="629" spans="1:7" x14ac:dyDescent="0.25">
      <c r="A629" s="1">
        <v>38441</v>
      </c>
      <c r="B629">
        <v>1.2936000000000001</v>
      </c>
      <c r="C629">
        <v>1.2983</v>
      </c>
      <c r="D629">
        <v>1.2908999999999999</v>
      </c>
      <c r="E629">
        <v>1.2908999999999999</v>
      </c>
      <c r="F629">
        <v>6224</v>
      </c>
      <c r="G629">
        <v>0</v>
      </c>
    </row>
    <row r="630" spans="1:7" x14ac:dyDescent="0.25">
      <c r="A630" s="1">
        <v>38442</v>
      </c>
      <c r="B630">
        <v>1.2911999999999999</v>
      </c>
      <c r="C630">
        <v>1.3019000000000001</v>
      </c>
      <c r="D630">
        <v>1.2910999999999999</v>
      </c>
      <c r="E630">
        <v>1.2962</v>
      </c>
      <c r="F630">
        <v>10710</v>
      </c>
      <c r="G630">
        <v>0</v>
      </c>
    </row>
    <row r="631" spans="1:7" x14ac:dyDescent="0.25">
      <c r="A631" s="1">
        <v>38443</v>
      </c>
      <c r="B631">
        <v>1.2964</v>
      </c>
      <c r="C631">
        <v>1.3055000000000001</v>
      </c>
      <c r="D631">
        <v>1.2868999999999999</v>
      </c>
      <c r="E631">
        <v>1.2901</v>
      </c>
      <c r="F631">
        <v>12130</v>
      </c>
      <c r="G631">
        <v>0</v>
      </c>
    </row>
    <row r="632" spans="1:7" x14ac:dyDescent="0.25">
      <c r="A632" s="1">
        <v>38445</v>
      </c>
      <c r="B632">
        <v>1.2892999999999999</v>
      </c>
      <c r="C632">
        <v>1.2892999999999999</v>
      </c>
      <c r="D632">
        <v>1.2892999999999999</v>
      </c>
      <c r="E632">
        <v>1.2892999999999999</v>
      </c>
      <c r="F632">
        <v>1</v>
      </c>
      <c r="G632">
        <v>0</v>
      </c>
    </row>
    <row r="633" spans="1:7" x14ac:dyDescent="0.25">
      <c r="A633" s="1">
        <v>38446</v>
      </c>
      <c r="B633">
        <v>1.2892999999999999</v>
      </c>
      <c r="C633">
        <v>1.2905</v>
      </c>
      <c r="D633">
        <v>1.2816000000000001</v>
      </c>
      <c r="E633">
        <v>1.2847</v>
      </c>
      <c r="F633">
        <v>11513</v>
      </c>
      <c r="G633">
        <v>0</v>
      </c>
    </row>
    <row r="634" spans="1:7" x14ac:dyDescent="0.25">
      <c r="A634" s="1">
        <v>38447</v>
      </c>
      <c r="B634">
        <v>1.2847</v>
      </c>
      <c r="C634">
        <v>1.2878000000000001</v>
      </c>
      <c r="D634">
        <v>1.28</v>
      </c>
      <c r="E634">
        <v>1.2854000000000001</v>
      </c>
      <c r="F634">
        <v>4885</v>
      </c>
      <c r="G634">
        <v>0</v>
      </c>
    </row>
    <row r="635" spans="1:7" x14ac:dyDescent="0.25">
      <c r="A635" s="1">
        <v>38448</v>
      </c>
      <c r="B635">
        <v>1.2855000000000001</v>
      </c>
      <c r="C635">
        <v>1.2907</v>
      </c>
      <c r="D635">
        <v>1.2839</v>
      </c>
      <c r="E635">
        <v>1.2864</v>
      </c>
      <c r="F635">
        <v>3652</v>
      </c>
      <c r="G635">
        <v>0</v>
      </c>
    </row>
    <row r="636" spans="1:7" x14ac:dyDescent="0.25">
      <c r="A636" s="1">
        <v>38449</v>
      </c>
      <c r="B636">
        <v>1.2866</v>
      </c>
      <c r="C636">
        <v>1.2938000000000001</v>
      </c>
      <c r="D636">
        <v>1.2839</v>
      </c>
      <c r="E636">
        <v>1.2846</v>
      </c>
      <c r="F636">
        <v>4459</v>
      </c>
      <c r="G636">
        <v>0</v>
      </c>
    </row>
    <row r="637" spans="1:7" x14ac:dyDescent="0.25">
      <c r="A637" s="1">
        <v>38450</v>
      </c>
      <c r="B637">
        <v>1.2845</v>
      </c>
      <c r="C637">
        <v>1.294</v>
      </c>
      <c r="D637">
        <v>1.2806</v>
      </c>
      <c r="E637">
        <v>1.2878000000000001</v>
      </c>
      <c r="F637">
        <v>6667</v>
      </c>
      <c r="G637">
        <v>0</v>
      </c>
    </row>
    <row r="638" spans="1:7" x14ac:dyDescent="0.25">
      <c r="A638" s="1">
        <v>38452</v>
      </c>
      <c r="B638">
        <v>1.2919</v>
      </c>
      <c r="C638">
        <v>1.2919</v>
      </c>
      <c r="D638">
        <v>1.2919</v>
      </c>
      <c r="E638">
        <v>1.2919</v>
      </c>
      <c r="F638">
        <v>1</v>
      </c>
      <c r="G638">
        <v>0</v>
      </c>
    </row>
    <row r="639" spans="1:7" x14ac:dyDescent="0.25">
      <c r="A639" s="1">
        <v>38453</v>
      </c>
      <c r="B639">
        <v>1.2919</v>
      </c>
      <c r="C639">
        <v>1.3004</v>
      </c>
      <c r="D639">
        <v>1.2906</v>
      </c>
      <c r="E639">
        <v>1.2966</v>
      </c>
      <c r="F639">
        <v>16609</v>
      </c>
      <c r="G639">
        <v>0</v>
      </c>
    </row>
    <row r="640" spans="1:7" x14ac:dyDescent="0.25">
      <c r="A640" s="1">
        <v>38454</v>
      </c>
      <c r="B640">
        <v>1.2965</v>
      </c>
      <c r="C640">
        <v>1.3001</v>
      </c>
      <c r="D640">
        <v>1.286</v>
      </c>
      <c r="E640">
        <v>1.2911999999999999</v>
      </c>
      <c r="F640">
        <v>8721</v>
      </c>
      <c r="G640">
        <v>0</v>
      </c>
    </row>
    <row r="641" spans="1:7" x14ac:dyDescent="0.25">
      <c r="A641" s="1">
        <v>38455</v>
      </c>
      <c r="B641">
        <v>1.2909999999999999</v>
      </c>
      <c r="C641">
        <v>1.2951999999999999</v>
      </c>
      <c r="D641">
        <v>1.2848999999999999</v>
      </c>
      <c r="E641">
        <v>1.2907999999999999</v>
      </c>
      <c r="F641">
        <v>4678</v>
      </c>
      <c r="G641">
        <v>0</v>
      </c>
    </row>
    <row r="642" spans="1:7" x14ac:dyDescent="0.25">
      <c r="A642" s="1">
        <v>38456</v>
      </c>
      <c r="B642">
        <v>1.2908999999999999</v>
      </c>
      <c r="C642">
        <v>1.2914000000000001</v>
      </c>
      <c r="D642">
        <v>1.2765</v>
      </c>
      <c r="E642">
        <v>1.2790999999999999</v>
      </c>
      <c r="F642">
        <v>14055</v>
      </c>
      <c r="G642">
        <v>0</v>
      </c>
    </row>
    <row r="643" spans="1:7" x14ac:dyDescent="0.25">
      <c r="A643" s="1">
        <v>38457</v>
      </c>
      <c r="B643">
        <v>1.2789999999999999</v>
      </c>
      <c r="C643">
        <v>1.2941</v>
      </c>
      <c r="D643">
        <v>1.2777000000000001</v>
      </c>
      <c r="E643">
        <v>1.2865</v>
      </c>
      <c r="F643">
        <v>10720</v>
      </c>
      <c r="G643">
        <v>0</v>
      </c>
    </row>
    <row r="644" spans="1:7" x14ac:dyDescent="0.25">
      <c r="A644" s="1">
        <v>38459</v>
      </c>
      <c r="B644">
        <v>1.2910999999999999</v>
      </c>
      <c r="C644">
        <v>1.2910999999999999</v>
      </c>
      <c r="D644">
        <v>1.2910999999999999</v>
      </c>
      <c r="E644">
        <v>1.2910999999999999</v>
      </c>
      <c r="F644">
        <v>1</v>
      </c>
      <c r="G644">
        <v>0</v>
      </c>
    </row>
    <row r="645" spans="1:7" x14ac:dyDescent="0.25">
      <c r="A645" s="1">
        <v>38460</v>
      </c>
      <c r="B645">
        <v>1.2910999999999999</v>
      </c>
      <c r="C645">
        <v>1.3042</v>
      </c>
      <c r="D645">
        <v>1.2874000000000001</v>
      </c>
      <c r="E645">
        <v>1.3010999999999999</v>
      </c>
      <c r="F645">
        <v>17192</v>
      </c>
      <c r="G645">
        <v>0</v>
      </c>
    </row>
    <row r="646" spans="1:7" x14ac:dyDescent="0.25">
      <c r="A646" s="1">
        <v>38461</v>
      </c>
      <c r="B646">
        <v>1.3012999999999999</v>
      </c>
      <c r="C646">
        <v>1.3077000000000001</v>
      </c>
      <c r="D646">
        <v>1.2979000000000001</v>
      </c>
      <c r="E646">
        <v>1.3062</v>
      </c>
      <c r="F646">
        <v>9388</v>
      </c>
      <c r="G646">
        <v>0</v>
      </c>
    </row>
    <row r="647" spans="1:7" x14ac:dyDescent="0.25">
      <c r="A647" s="1">
        <v>38462</v>
      </c>
      <c r="B647">
        <v>1.3062</v>
      </c>
      <c r="C647">
        <v>1.3103</v>
      </c>
      <c r="D647">
        <v>1.2989999999999999</v>
      </c>
      <c r="E647">
        <v>1.3084</v>
      </c>
      <c r="F647">
        <v>5817</v>
      </c>
      <c r="G647">
        <v>0</v>
      </c>
    </row>
    <row r="648" spans="1:7" x14ac:dyDescent="0.25">
      <c r="A648" s="1">
        <v>38463</v>
      </c>
      <c r="B648">
        <v>1.3083</v>
      </c>
      <c r="C648">
        <v>1.3123</v>
      </c>
      <c r="D648">
        <v>1.3023</v>
      </c>
      <c r="E648">
        <v>1.3045</v>
      </c>
      <c r="F648">
        <v>6709</v>
      </c>
      <c r="G648">
        <v>0</v>
      </c>
    </row>
    <row r="649" spans="1:7" x14ac:dyDescent="0.25">
      <c r="A649" s="1">
        <v>38464</v>
      </c>
      <c r="B649">
        <v>1.3043</v>
      </c>
      <c r="C649">
        <v>1.3091999999999999</v>
      </c>
      <c r="D649">
        <v>1.3019000000000001</v>
      </c>
      <c r="E649">
        <v>1.3053999999999999</v>
      </c>
      <c r="F649">
        <v>4358</v>
      </c>
      <c r="G649">
        <v>0</v>
      </c>
    </row>
    <row r="650" spans="1:7" x14ac:dyDescent="0.25">
      <c r="A650" s="1">
        <v>38466</v>
      </c>
      <c r="B650">
        <v>1.3047</v>
      </c>
      <c r="C650">
        <v>1.3047</v>
      </c>
      <c r="D650">
        <v>1.3047</v>
      </c>
      <c r="E650">
        <v>1.3047</v>
      </c>
      <c r="F650">
        <v>1</v>
      </c>
      <c r="G650">
        <v>0</v>
      </c>
    </row>
    <row r="651" spans="1:7" x14ac:dyDescent="0.25">
      <c r="A651" s="1">
        <v>38467</v>
      </c>
      <c r="B651">
        <v>1.3047</v>
      </c>
      <c r="C651">
        <v>1.306</v>
      </c>
      <c r="D651">
        <v>1.2954000000000001</v>
      </c>
      <c r="E651">
        <v>1.2988999999999999</v>
      </c>
      <c r="F651">
        <v>8996</v>
      </c>
      <c r="G651">
        <v>0</v>
      </c>
    </row>
    <row r="652" spans="1:7" x14ac:dyDescent="0.25">
      <c r="A652" s="1">
        <v>38468</v>
      </c>
      <c r="B652">
        <v>1.2991999999999999</v>
      </c>
      <c r="C652">
        <v>1.3012999999999999</v>
      </c>
      <c r="D652">
        <v>1.2941</v>
      </c>
      <c r="E652">
        <v>1.2982</v>
      </c>
      <c r="F652">
        <v>4903</v>
      </c>
      <c r="G652">
        <v>0</v>
      </c>
    </row>
    <row r="653" spans="1:7" x14ac:dyDescent="0.25">
      <c r="A653" s="1">
        <v>38469</v>
      </c>
      <c r="B653">
        <v>1.2981</v>
      </c>
      <c r="C653">
        <v>1.2988999999999999</v>
      </c>
      <c r="D653">
        <v>1.2902</v>
      </c>
      <c r="E653">
        <v>1.2916000000000001</v>
      </c>
      <c r="F653">
        <v>9143</v>
      </c>
      <c r="G653">
        <v>0</v>
      </c>
    </row>
    <row r="654" spans="1:7" x14ac:dyDescent="0.25">
      <c r="A654" s="1">
        <v>38470</v>
      </c>
      <c r="B654">
        <v>1.2916000000000001</v>
      </c>
      <c r="C654">
        <v>1.2943</v>
      </c>
      <c r="D654">
        <v>1.288</v>
      </c>
      <c r="E654">
        <v>1.2899</v>
      </c>
      <c r="F654">
        <v>5389</v>
      </c>
      <c r="G654">
        <v>0</v>
      </c>
    </row>
    <row r="655" spans="1:7" x14ac:dyDescent="0.25">
      <c r="A655" s="1">
        <v>38471</v>
      </c>
      <c r="B655">
        <v>1.2899</v>
      </c>
      <c r="C655">
        <v>1.2979000000000001</v>
      </c>
      <c r="D655">
        <v>1.2851999999999999</v>
      </c>
      <c r="E655">
        <v>1.2867999999999999</v>
      </c>
      <c r="F655">
        <v>5926</v>
      </c>
      <c r="G655">
        <v>0</v>
      </c>
    </row>
    <row r="656" spans="1:7" x14ac:dyDescent="0.25">
      <c r="A656" s="1">
        <v>38473</v>
      </c>
      <c r="B656">
        <v>1.2861</v>
      </c>
      <c r="C656">
        <v>1.2861</v>
      </c>
      <c r="D656">
        <v>1.2861</v>
      </c>
      <c r="E656">
        <v>1.2861</v>
      </c>
      <c r="F656">
        <v>1</v>
      </c>
      <c r="G656">
        <v>0</v>
      </c>
    </row>
    <row r="657" spans="1:7" x14ac:dyDescent="0.25">
      <c r="A657" s="1">
        <v>38474</v>
      </c>
      <c r="B657">
        <v>1.2861</v>
      </c>
      <c r="C657">
        <v>1.2871999999999999</v>
      </c>
      <c r="D657">
        <v>1.2835000000000001</v>
      </c>
      <c r="E657">
        <v>1.2846</v>
      </c>
      <c r="F657">
        <v>5375</v>
      </c>
      <c r="G657">
        <v>0</v>
      </c>
    </row>
    <row r="658" spans="1:7" x14ac:dyDescent="0.25">
      <c r="A658" s="1">
        <v>38475</v>
      </c>
      <c r="B658">
        <v>1.2844</v>
      </c>
      <c r="C658">
        <v>1.2912999999999999</v>
      </c>
      <c r="D658">
        <v>1.2824</v>
      </c>
      <c r="E658">
        <v>1.2884</v>
      </c>
      <c r="F658">
        <v>6659</v>
      </c>
      <c r="G658">
        <v>0</v>
      </c>
    </row>
    <row r="659" spans="1:7" x14ac:dyDescent="0.25">
      <c r="A659" s="1">
        <v>38476</v>
      </c>
      <c r="B659">
        <v>1.2885</v>
      </c>
      <c r="C659">
        <v>1.2971999999999999</v>
      </c>
      <c r="D659">
        <v>1.2871999999999999</v>
      </c>
      <c r="E659">
        <v>1.2946</v>
      </c>
      <c r="F659">
        <v>8719</v>
      </c>
      <c r="G659">
        <v>0</v>
      </c>
    </row>
    <row r="660" spans="1:7" x14ac:dyDescent="0.25">
      <c r="A660" s="1">
        <v>38477</v>
      </c>
      <c r="B660">
        <v>1.2947</v>
      </c>
      <c r="C660">
        <v>1.2988999999999999</v>
      </c>
      <c r="D660">
        <v>1.2924</v>
      </c>
      <c r="E660">
        <v>1.2949999999999999</v>
      </c>
      <c r="F660">
        <v>4870</v>
      </c>
      <c r="G660">
        <v>0</v>
      </c>
    </row>
    <row r="661" spans="1:7" x14ac:dyDescent="0.25">
      <c r="A661" s="1">
        <v>38478</v>
      </c>
      <c r="B661">
        <v>1.2950999999999999</v>
      </c>
      <c r="C661">
        <v>1.2963</v>
      </c>
      <c r="D661">
        <v>1.2804</v>
      </c>
      <c r="E661">
        <v>1.2805</v>
      </c>
      <c r="F661">
        <v>16390</v>
      </c>
      <c r="G661">
        <v>0</v>
      </c>
    </row>
    <row r="662" spans="1:7" x14ac:dyDescent="0.25">
      <c r="A662" s="1">
        <v>38480</v>
      </c>
      <c r="B662">
        <v>1.2815000000000001</v>
      </c>
      <c r="C662">
        <v>1.2815000000000001</v>
      </c>
      <c r="D662">
        <v>1.2815000000000001</v>
      </c>
      <c r="E662">
        <v>1.2815000000000001</v>
      </c>
      <c r="F662">
        <v>1</v>
      </c>
      <c r="G662">
        <v>0</v>
      </c>
    </row>
    <row r="663" spans="1:7" x14ac:dyDescent="0.25">
      <c r="A663" s="1">
        <v>38481</v>
      </c>
      <c r="B663">
        <v>1.2815000000000001</v>
      </c>
      <c r="C663">
        <v>1.2876000000000001</v>
      </c>
      <c r="D663">
        <v>1.2788999999999999</v>
      </c>
      <c r="E663">
        <v>1.2851999999999999</v>
      </c>
      <c r="F663">
        <v>9059</v>
      </c>
      <c r="G663">
        <v>0</v>
      </c>
    </row>
    <row r="664" spans="1:7" x14ac:dyDescent="0.25">
      <c r="A664" s="1">
        <v>38482</v>
      </c>
      <c r="B664">
        <v>1.2849999999999999</v>
      </c>
      <c r="C664">
        <v>1.2887999999999999</v>
      </c>
      <c r="D664">
        <v>1.2813000000000001</v>
      </c>
      <c r="E664">
        <v>1.2884</v>
      </c>
      <c r="F664">
        <v>6504</v>
      </c>
      <c r="G664">
        <v>0</v>
      </c>
    </row>
    <row r="665" spans="1:7" x14ac:dyDescent="0.25">
      <c r="A665" s="1">
        <v>38483</v>
      </c>
      <c r="B665">
        <v>1.2885</v>
      </c>
      <c r="C665">
        <v>1.2911999999999999</v>
      </c>
      <c r="D665">
        <v>1.2774000000000001</v>
      </c>
      <c r="E665">
        <v>1.2814000000000001</v>
      </c>
      <c r="F665">
        <v>9620</v>
      </c>
      <c r="G665">
        <v>0</v>
      </c>
    </row>
    <row r="666" spans="1:7" x14ac:dyDescent="0.25">
      <c r="A666" s="1">
        <v>38484</v>
      </c>
      <c r="B666">
        <v>1.2808999999999999</v>
      </c>
      <c r="C666">
        <v>1.2814000000000001</v>
      </c>
      <c r="D666">
        <v>1.2664</v>
      </c>
      <c r="E666">
        <v>1.2676000000000001</v>
      </c>
      <c r="F666">
        <v>15861</v>
      </c>
      <c r="G666">
        <v>0</v>
      </c>
    </row>
    <row r="667" spans="1:7" x14ac:dyDescent="0.25">
      <c r="A667" s="1">
        <v>38485</v>
      </c>
      <c r="B667">
        <v>1.2675000000000001</v>
      </c>
      <c r="C667">
        <v>1.2690999999999999</v>
      </c>
      <c r="D667">
        <v>1.2587999999999999</v>
      </c>
      <c r="E667">
        <v>1.2609999999999999</v>
      </c>
      <c r="F667">
        <v>10308</v>
      </c>
      <c r="G667">
        <v>0</v>
      </c>
    </row>
    <row r="668" spans="1:7" x14ac:dyDescent="0.25">
      <c r="A668" s="1">
        <v>38487</v>
      </c>
      <c r="B668">
        <v>1.2601</v>
      </c>
      <c r="C668">
        <v>1.2601</v>
      </c>
      <c r="D668">
        <v>1.2601</v>
      </c>
      <c r="E668">
        <v>1.2601</v>
      </c>
      <c r="F668">
        <v>1</v>
      </c>
      <c r="G668">
        <v>0</v>
      </c>
    </row>
    <row r="669" spans="1:7" x14ac:dyDescent="0.25">
      <c r="A669" s="1">
        <v>38488</v>
      </c>
      <c r="B669">
        <v>1.2601</v>
      </c>
      <c r="C669">
        <v>1.2649999999999999</v>
      </c>
      <c r="D669">
        <v>1.2579</v>
      </c>
      <c r="E669">
        <v>1.2637</v>
      </c>
      <c r="F669">
        <v>6016</v>
      </c>
      <c r="G669">
        <v>0</v>
      </c>
    </row>
    <row r="670" spans="1:7" x14ac:dyDescent="0.25">
      <c r="A670" s="1">
        <v>38489</v>
      </c>
      <c r="B670">
        <v>1.2635000000000001</v>
      </c>
      <c r="C670">
        <v>1.2663</v>
      </c>
      <c r="D670">
        <v>1.2594000000000001</v>
      </c>
      <c r="E670">
        <v>1.2598</v>
      </c>
      <c r="F670">
        <v>6346</v>
      </c>
      <c r="G670">
        <v>0</v>
      </c>
    </row>
    <row r="671" spans="1:7" x14ac:dyDescent="0.25">
      <c r="A671" s="1">
        <v>38490</v>
      </c>
      <c r="B671">
        <v>1.26</v>
      </c>
      <c r="C671">
        <v>1.2687999999999999</v>
      </c>
      <c r="D671">
        <v>1.2583</v>
      </c>
      <c r="E671">
        <v>1.2675000000000001</v>
      </c>
      <c r="F671">
        <v>9614</v>
      </c>
      <c r="G671">
        <v>0</v>
      </c>
    </row>
    <row r="672" spans="1:7" x14ac:dyDescent="0.25">
      <c r="A672" s="1">
        <v>38491</v>
      </c>
      <c r="B672">
        <v>1.2678</v>
      </c>
      <c r="C672">
        <v>1.2689999999999999</v>
      </c>
      <c r="D672">
        <v>1.2603</v>
      </c>
      <c r="E672">
        <v>1.2628999999999999</v>
      </c>
      <c r="F672">
        <v>7417</v>
      </c>
      <c r="G672">
        <v>0</v>
      </c>
    </row>
    <row r="673" spans="1:7" x14ac:dyDescent="0.25">
      <c r="A673" s="1">
        <v>38492</v>
      </c>
      <c r="B673">
        <v>1.2627999999999999</v>
      </c>
      <c r="C673">
        <v>1.2654000000000001</v>
      </c>
      <c r="D673">
        <v>1.2535000000000001</v>
      </c>
      <c r="E673">
        <v>1.2549999999999999</v>
      </c>
      <c r="F673">
        <v>9918</v>
      </c>
      <c r="G673">
        <v>0</v>
      </c>
    </row>
    <row r="674" spans="1:7" x14ac:dyDescent="0.25">
      <c r="A674" s="1">
        <v>38494</v>
      </c>
      <c r="B674">
        <v>1.2548999999999999</v>
      </c>
      <c r="C674">
        <v>1.2548999999999999</v>
      </c>
      <c r="D674">
        <v>1.2548999999999999</v>
      </c>
      <c r="E674">
        <v>1.2548999999999999</v>
      </c>
      <c r="F674">
        <v>1</v>
      </c>
      <c r="G674">
        <v>0</v>
      </c>
    </row>
    <row r="675" spans="1:7" x14ac:dyDescent="0.25">
      <c r="A675" s="1">
        <v>38495</v>
      </c>
      <c r="B675">
        <v>1.2548999999999999</v>
      </c>
      <c r="C675">
        <v>1.2597</v>
      </c>
      <c r="D675">
        <v>1.2534000000000001</v>
      </c>
      <c r="E675">
        <v>1.2569999999999999</v>
      </c>
      <c r="F675">
        <v>5675</v>
      </c>
      <c r="G675">
        <v>0</v>
      </c>
    </row>
    <row r="676" spans="1:7" x14ac:dyDescent="0.25">
      <c r="A676" s="1">
        <v>38496</v>
      </c>
      <c r="B676">
        <v>1.2567999999999999</v>
      </c>
      <c r="C676">
        <v>1.2628999999999999</v>
      </c>
      <c r="D676">
        <v>1.2554000000000001</v>
      </c>
      <c r="E676">
        <v>1.2565999999999999</v>
      </c>
      <c r="F676">
        <v>3818</v>
      </c>
      <c r="G676">
        <v>0</v>
      </c>
    </row>
    <row r="677" spans="1:7" x14ac:dyDescent="0.25">
      <c r="A677" s="1">
        <v>38497</v>
      </c>
      <c r="B677">
        <v>1.2565</v>
      </c>
      <c r="C677">
        <v>1.2618</v>
      </c>
      <c r="D677">
        <v>1.2547999999999999</v>
      </c>
      <c r="E677">
        <v>1.2597</v>
      </c>
      <c r="F677">
        <v>5628</v>
      </c>
      <c r="G677">
        <v>0</v>
      </c>
    </row>
    <row r="678" spans="1:7" x14ac:dyDescent="0.25">
      <c r="A678" s="1">
        <v>38498</v>
      </c>
      <c r="B678">
        <v>1.2595000000000001</v>
      </c>
      <c r="C678">
        <v>1.2612000000000001</v>
      </c>
      <c r="D678">
        <v>1.2493000000000001</v>
      </c>
      <c r="E678">
        <v>1.2509999999999999</v>
      </c>
      <c r="F678">
        <v>10624</v>
      </c>
      <c r="G678">
        <v>0</v>
      </c>
    </row>
    <row r="679" spans="1:7" x14ac:dyDescent="0.25">
      <c r="A679" s="1">
        <v>38499</v>
      </c>
      <c r="B679">
        <v>1.2509999999999999</v>
      </c>
      <c r="C679">
        <v>1.2595000000000001</v>
      </c>
      <c r="D679">
        <v>1.2504999999999999</v>
      </c>
      <c r="E679">
        <v>1.2578</v>
      </c>
      <c r="F679">
        <v>9355</v>
      </c>
      <c r="G679">
        <v>0</v>
      </c>
    </row>
    <row r="680" spans="1:7" x14ac:dyDescent="0.25">
      <c r="A680" s="1">
        <v>38501</v>
      </c>
      <c r="B680">
        <v>1.2527999999999999</v>
      </c>
      <c r="C680">
        <v>1.2527999999999999</v>
      </c>
      <c r="D680">
        <v>1.2527999999999999</v>
      </c>
      <c r="E680">
        <v>1.2527999999999999</v>
      </c>
      <c r="F680">
        <v>1</v>
      </c>
      <c r="G680">
        <v>0</v>
      </c>
    </row>
    <row r="681" spans="1:7" x14ac:dyDescent="0.25">
      <c r="A681" s="1">
        <v>38502</v>
      </c>
      <c r="B681">
        <v>1.2527999999999999</v>
      </c>
      <c r="C681">
        <v>1.2544999999999999</v>
      </c>
      <c r="D681">
        <v>1.2462</v>
      </c>
      <c r="E681">
        <v>1.2476</v>
      </c>
      <c r="F681">
        <v>11873</v>
      </c>
      <c r="G681">
        <v>0</v>
      </c>
    </row>
    <row r="682" spans="1:7" x14ac:dyDescent="0.25">
      <c r="A682" s="1">
        <v>38503</v>
      </c>
      <c r="B682">
        <v>1.2479</v>
      </c>
      <c r="C682">
        <v>1.2486999999999999</v>
      </c>
      <c r="D682">
        <v>1.2294</v>
      </c>
      <c r="E682">
        <v>1.2304999999999999</v>
      </c>
      <c r="F682">
        <v>18396</v>
      </c>
      <c r="G682">
        <v>0</v>
      </c>
    </row>
    <row r="683" spans="1:7" x14ac:dyDescent="0.25">
      <c r="A683" s="1">
        <v>38504</v>
      </c>
      <c r="B683">
        <v>1.2304999999999999</v>
      </c>
      <c r="C683">
        <v>1.2339</v>
      </c>
      <c r="D683">
        <v>1.2158</v>
      </c>
      <c r="E683">
        <v>1.2192000000000001</v>
      </c>
      <c r="F683">
        <v>15551</v>
      </c>
      <c r="G683">
        <v>0</v>
      </c>
    </row>
    <row r="684" spans="1:7" x14ac:dyDescent="0.25">
      <c r="A684" s="1">
        <v>38505</v>
      </c>
      <c r="B684">
        <v>1.2195</v>
      </c>
      <c r="C684">
        <v>1.2297</v>
      </c>
      <c r="D684">
        <v>1.2179</v>
      </c>
      <c r="E684">
        <v>1.2265999999999999</v>
      </c>
      <c r="F684">
        <v>11154</v>
      </c>
      <c r="G684">
        <v>0</v>
      </c>
    </row>
    <row r="685" spans="1:7" x14ac:dyDescent="0.25">
      <c r="A685" s="1">
        <v>38506</v>
      </c>
      <c r="B685">
        <v>1.2266999999999999</v>
      </c>
      <c r="C685">
        <v>1.2341</v>
      </c>
      <c r="D685">
        <v>1.2202999999999999</v>
      </c>
      <c r="E685">
        <v>1.2223999999999999</v>
      </c>
      <c r="F685">
        <v>7378</v>
      </c>
      <c r="G685">
        <v>0</v>
      </c>
    </row>
    <row r="686" spans="1:7" x14ac:dyDescent="0.25">
      <c r="A686" s="1">
        <v>38508</v>
      </c>
      <c r="B686">
        <v>1.2224999999999999</v>
      </c>
      <c r="C686">
        <v>1.2224999999999999</v>
      </c>
      <c r="D686">
        <v>1.2224999999999999</v>
      </c>
      <c r="E686">
        <v>1.2224999999999999</v>
      </c>
      <c r="F686">
        <v>1</v>
      </c>
      <c r="G686">
        <v>0</v>
      </c>
    </row>
    <row r="687" spans="1:7" x14ac:dyDescent="0.25">
      <c r="A687" s="1">
        <v>38509</v>
      </c>
      <c r="B687">
        <v>1.2224999999999999</v>
      </c>
      <c r="C687">
        <v>1.2294</v>
      </c>
      <c r="D687">
        <v>1.2217</v>
      </c>
      <c r="E687">
        <v>1.2253000000000001</v>
      </c>
      <c r="F687">
        <v>5555</v>
      </c>
      <c r="G687">
        <v>0</v>
      </c>
    </row>
    <row r="688" spans="1:7" x14ac:dyDescent="0.25">
      <c r="A688" s="1">
        <v>38510</v>
      </c>
      <c r="B688">
        <v>1.2257</v>
      </c>
      <c r="C688">
        <v>1.2314000000000001</v>
      </c>
      <c r="D688">
        <v>1.2237</v>
      </c>
      <c r="E688">
        <v>1.2277</v>
      </c>
      <c r="F688">
        <v>4803</v>
      </c>
      <c r="G688">
        <v>0</v>
      </c>
    </row>
    <row r="689" spans="1:7" x14ac:dyDescent="0.25">
      <c r="A689" s="1">
        <v>38511</v>
      </c>
      <c r="B689">
        <v>1.2277</v>
      </c>
      <c r="C689">
        <v>1.2341</v>
      </c>
      <c r="D689">
        <v>1.2203999999999999</v>
      </c>
      <c r="E689">
        <v>1.2235</v>
      </c>
      <c r="F689">
        <v>6619</v>
      </c>
      <c r="G689">
        <v>0</v>
      </c>
    </row>
    <row r="690" spans="1:7" x14ac:dyDescent="0.25">
      <c r="A690" s="1">
        <v>38512</v>
      </c>
      <c r="B690">
        <v>1.2235</v>
      </c>
      <c r="C690">
        <v>1.2256</v>
      </c>
      <c r="D690">
        <v>1.2176</v>
      </c>
      <c r="E690">
        <v>1.2225999999999999</v>
      </c>
      <c r="F690">
        <v>3714</v>
      </c>
      <c r="G690">
        <v>0</v>
      </c>
    </row>
    <row r="691" spans="1:7" x14ac:dyDescent="0.25">
      <c r="A691" s="1">
        <v>38513</v>
      </c>
      <c r="B691">
        <v>1.2223999999999999</v>
      </c>
      <c r="C691">
        <v>1.2249000000000001</v>
      </c>
      <c r="D691">
        <v>1.2107000000000001</v>
      </c>
      <c r="E691">
        <v>1.2130000000000001</v>
      </c>
      <c r="F691">
        <v>12501</v>
      </c>
      <c r="G691">
        <v>0</v>
      </c>
    </row>
    <row r="692" spans="1:7" x14ac:dyDescent="0.25">
      <c r="A692" s="1">
        <v>38515</v>
      </c>
      <c r="B692">
        <v>1.2112000000000001</v>
      </c>
      <c r="C692">
        <v>1.2112000000000001</v>
      </c>
      <c r="D692">
        <v>1.2112000000000001</v>
      </c>
      <c r="E692">
        <v>1.2112000000000001</v>
      </c>
      <c r="F692">
        <v>1</v>
      </c>
      <c r="G692">
        <v>0</v>
      </c>
    </row>
    <row r="693" spans="1:7" x14ac:dyDescent="0.25">
      <c r="A693" s="1">
        <v>38516</v>
      </c>
      <c r="B693">
        <v>1.2112000000000001</v>
      </c>
      <c r="C693">
        <v>1.2121</v>
      </c>
      <c r="D693">
        <v>1.2027000000000001</v>
      </c>
      <c r="E693">
        <v>1.2113</v>
      </c>
      <c r="F693">
        <v>5771</v>
      </c>
      <c r="G693">
        <v>0</v>
      </c>
    </row>
    <row r="694" spans="1:7" x14ac:dyDescent="0.25">
      <c r="A694" s="1">
        <v>38517</v>
      </c>
      <c r="B694">
        <v>1.2114</v>
      </c>
      <c r="C694">
        <v>1.2152000000000001</v>
      </c>
      <c r="D694">
        <v>1.2020999999999999</v>
      </c>
      <c r="E694">
        <v>1.2022999999999999</v>
      </c>
      <c r="F694">
        <v>11883</v>
      </c>
      <c r="G694">
        <v>0</v>
      </c>
    </row>
    <row r="695" spans="1:7" x14ac:dyDescent="0.25">
      <c r="A695" s="1">
        <v>38518</v>
      </c>
      <c r="B695">
        <v>1.2023999999999999</v>
      </c>
      <c r="C695">
        <v>1.2129000000000001</v>
      </c>
      <c r="D695">
        <v>1.2014</v>
      </c>
      <c r="E695">
        <v>1.2121</v>
      </c>
      <c r="F695">
        <v>13225</v>
      </c>
      <c r="G695">
        <v>0</v>
      </c>
    </row>
    <row r="696" spans="1:7" x14ac:dyDescent="0.25">
      <c r="A696" s="1">
        <v>38519</v>
      </c>
      <c r="B696">
        <v>1.2119</v>
      </c>
      <c r="C696">
        <v>1.2121999999999999</v>
      </c>
      <c r="D696">
        <v>1.2071000000000001</v>
      </c>
      <c r="E696">
        <v>1.2095</v>
      </c>
      <c r="F696">
        <v>6525</v>
      </c>
      <c r="G696">
        <v>0</v>
      </c>
    </row>
    <row r="697" spans="1:7" x14ac:dyDescent="0.25">
      <c r="A697" s="1">
        <v>38520</v>
      </c>
      <c r="B697">
        <v>1.2097</v>
      </c>
      <c r="C697">
        <v>1.2273000000000001</v>
      </c>
      <c r="D697">
        <v>1.2096</v>
      </c>
      <c r="E697">
        <v>1.2271000000000001</v>
      </c>
      <c r="F697">
        <v>16088</v>
      </c>
      <c r="G697">
        <v>0</v>
      </c>
    </row>
    <row r="698" spans="1:7" x14ac:dyDescent="0.25">
      <c r="A698" s="1">
        <v>38522</v>
      </c>
      <c r="B698">
        <v>1.2213000000000001</v>
      </c>
      <c r="C698">
        <v>1.2213000000000001</v>
      </c>
      <c r="D698">
        <v>1.2213000000000001</v>
      </c>
      <c r="E698">
        <v>1.2213000000000001</v>
      </c>
      <c r="F698">
        <v>1</v>
      </c>
      <c r="G698">
        <v>0</v>
      </c>
    </row>
    <row r="699" spans="1:7" x14ac:dyDescent="0.25">
      <c r="A699" s="1">
        <v>38523</v>
      </c>
      <c r="B699">
        <v>1.2213000000000001</v>
      </c>
      <c r="C699">
        <v>1.2241</v>
      </c>
      <c r="D699">
        <v>1.2132000000000001</v>
      </c>
      <c r="E699">
        <v>1.2145999999999999</v>
      </c>
      <c r="F699">
        <v>12824</v>
      </c>
      <c r="G699">
        <v>0</v>
      </c>
    </row>
    <row r="700" spans="1:7" x14ac:dyDescent="0.25">
      <c r="A700" s="1">
        <v>38524</v>
      </c>
      <c r="B700">
        <v>1.2141999999999999</v>
      </c>
      <c r="C700">
        <v>1.2185999999999999</v>
      </c>
      <c r="D700">
        <v>1.2090000000000001</v>
      </c>
      <c r="E700">
        <v>1.2172000000000001</v>
      </c>
      <c r="F700">
        <v>5972</v>
      </c>
      <c r="G700">
        <v>0</v>
      </c>
    </row>
    <row r="701" spans="1:7" x14ac:dyDescent="0.25">
      <c r="A701" s="1">
        <v>38525</v>
      </c>
      <c r="B701">
        <v>1.2170000000000001</v>
      </c>
      <c r="C701">
        <v>1.2204999999999999</v>
      </c>
      <c r="D701">
        <v>1.2097</v>
      </c>
      <c r="E701">
        <v>1.2118</v>
      </c>
      <c r="F701">
        <v>6460</v>
      </c>
      <c r="G701">
        <v>0</v>
      </c>
    </row>
    <row r="702" spans="1:7" x14ac:dyDescent="0.25">
      <c r="A702" s="1">
        <v>38526</v>
      </c>
      <c r="B702">
        <v>1.2118</v>
      </c>
      <c r="C702">
        <v>1.2143999999999999</v>
      </c>
      <c r="D702">
        <v>1.2016</v>
      </c>
      <c r="E702">
        <v>1.2027000000000001</v>
      </c>
      <c r="F702">
        <v>9361</v>
      </c>
      <c r="G702">
        <v>0</v>
      </c>
    </row>
    <row r="703" spans="1:7" x14ac:dyDescent="0.25">
      <c r="A703" s="1">
        <v>38527</v>
      </c>
      <c r="B703">
        <v>1.2027000000000001</v>
      </c>
      <c r="C703">
        <v>1.2105999999999999</v>
      </c>
      <c r="D703">
        <v>1.198</v>
      </c>
      <c r="E703">
        <v>1.2090000000000001</v>
      </c>
      <c r="F703">
        <v>7705</v>
      </c>
      <c r="G703">
        <v>0</v>
      </c>
    </row>
    <row r="704" spans="1:7" x14ac:dyDescent="0.25">
      <c r="A704" s="1">
        <v>38529</v>
      </c>
      <c r="B704">
        <v>1.2105999999999999</v>
      </c>
      <c r="C704">
        <v>1.2105999999999999</v>
      </c>
      <c r="D704">
        <v>1.2105999999999999</v>
      </c>
      <c r="E704">
        <v>1.2105999999999999</v>
      </c>
      <c r="F704">
        <v>1</v>
      </c>
      <c r="G704">
        <v>0</v>
      </c>
    </row>
    <row r="705" spans="1:7" x14ac:dyDescent="0.25">
      <c r="A705" s="1">
        <v>38530</v>
      </c>
      <c r="B705">
        <v>1.2105999999999999</v>
      </c>
      <c r="C705">
        <v>1.2183999999999999</v>
      </c>
      <c r="D705">
        <v>1.2104999999999999</v>
      </c>
      <c r="E705">
        <v>1.216</v>
      </c>
      <c r="F705">
        <v>7786</v>
      </c>
      <c r="G705">
        <v>0</v>
      </c>
    </row>
    <row r="706" spans="1:7" x14ac:dyDescent="0.25">
      <c r="A706" s="1">
        <v>38531</v>
      </c>
      <c r="B706">
        <v>1.2161</v>
      </c>
      <c r="C706">
        <v>1.2175</v>
      </c>
      <c r="D706">
        <v>1.2045999999999999</v>
      </c>
      <c r="E706">
        <v>1.2063999999999999</v>
      </c>
      <c r="F706">
        <v>9735</v>
      </c>
      <c r="G706">
        <v>0</v>
      </c>
    </row>
    <row r="707" spans="1:7" x14ac:dyDescent="0.25">
      <c r="A707" s="1">
        <v>38532</v>
      </c>
      <c r="B707">
        <v>1.2068000000000001</v>
      </c>
      <c r="C707">
        <v>1.2111000000000001</v>
      </c>
      <c r="D707">
        <v>1.2013</v>
      </c>
      <c r="E707">
        <v>1.2069000000000001</v>
      </c>
      <c r="F707">
        <v>4480</v>
      </c>
      <c r="G707">
        <v>0</v>
      </c>
    </row>
    <row r="708" spans="1:7" x14ac:dyDescent="0.25">
      <c r="A708" s="1">
        <v>38533</v>
      </c>
      <c r="B708">
        <v>1.2074</v>
      </c>
      <c r="C708">
        <v>1.212</v>
      </c>
      <c r="D708">
        <v>1.204</v>
      </c>
      <c r="E708">
        <v>1.2083999999999999</v>
      </c>
      <c r="F708">
        <v>3589</v>
      </c>
      <c r="G708">
        <v>0</v>
      </c>
    </row>
    <row r="709" spans="1:7" x14ac:dyDescent="0.25">
      <c r="A709" s="1">
        <v>38534</v>
      </c>
      <c r="B709">
        <v>1.2084999999999999</v>
      </c>
      <c r="C709">
        <v>1.2103999999999999</v>
      </c>
      <c r="D709">
        <v>1.1931</v>
      </c>
      <c r="E709">
        <v>1.1931</v>
      </c>
      <c r="F709">
        <v>14253</v>
      </c>
      <c r="G709">
        <v>0</v>
      </c>
    </row>
    <row r="710" spans="1:7" x14ac:dyDescent="0.25">
      <c r="A710" s="1">
        <v>38536</v>
      </c>
      <c r="B710">
        <v>1.1933</v>
      </c>
      <c r="C710">
        <v>1.1933</v>
      </c>
      <c r="D710">
        <v>1.1933</v>
      </c>
      <c r="E710">
        <v>1.1933</v>
      </c>
      <c r="F710">
        <v>1</v>
      </c>
      <c r="G710">
        <v>0</v>
      </c>
    </row>
    <row r="711" spans="1:7" x14ac:dyDescent="0.25">
      <c r="A711" s="1">
        <v>38537</v>
      </c>
      <c r="B711">
        <v>1.1933</v>
      </c>
      <c r="C711">
        <v>1.1946000000000001</v>
      </c>
      <c r="D711">
        <v>1.1887000000000001</v>
      </c>
      <c r="E711">
        <v>1.1903999999999999</v>
      </c>
      <c r="F711">
        <v>6426</v>
      </c>
      <c r="G711">
        <v>0</v>
      </c>
    </row>
    <row r="712" spans="1:7" x14ac:dyDescent="0.25">
      <c r="A712" s="1">
        <v>38538</v>
      </c>
      <c r="B712">
        <v>1.1902999999999999</v>
      </c>
      <c r="C712">
        <v>1.1938</v>
      </c>
      <c r="D712">
        <v>1.1865000000000001</v>
      </c>
      <c r="E712">
        <v>1.1924999999999999</v>
      </c>
      <c r="F712">
        <v>5984</v>
      </c>
      <c r="G712">
        <v>0</v>
      </c>
    </row>
    <row r="713" spans="1:7" x14ac:dyDescent="0.25">
      <c r="A713" s="1">
        <v>38539</v>
      </c>
      <c r="B713">
        <v>1.1928000000000001</v>
      </c>
      <c r="C713">
        <v>1.1953</v>
      </c>
      <c r="D713">
        <v>1.1890000000000001</v>
      </c>
      <c r="E713">
        <v>1.1914</v>
      </c>
      <c r="F713">
        <v>5043</v>
      </c>
      <c r="G713">
        <v>0</v>
      </c>
    </row>
    <row r="714" spans="1:7" x14ac:dyDescent="0.25">
      <c r="A714" s="1">
        <v>38540</v>
      </c>
      <c r="B714">
        <v>1.1924999999999999</v>
      </c>
      <c r="C714">
        <v>1.2040999999999999</v>
      </c>
      <c r="D714">
        <v>1.1907000000000001</v>
      </c>
      <c r="E714">
        <v>1.1932</v>
      </c>
      <c r="F714">
        <v>5425</v>
      </c>
      <c r="G714">
        <v>0</v>
      </c>
    </row>
    <row r="715" spans="1:7" x14ac:dyDescent="0.25">
      <c r="A715" s="1">
        <v>38541</v>
      </c>
      <c r="B715">
        <v>1.1940999999999999</v>
      </c>
      <c r="C715">
        <v>1.1986000000000001</v>
      </c>
      <c r="D715">
        <v>1.1872</v>
      </c>
      <c r="E715">
        <v>1.1975</v>
      </c>
      <c r="F715">
        <v>7102</v>
      </c>
      <c r="G715">
        <v>0</v>
      </c>
    </row>
    <row r="716" spans="1:7" x14ac:dyDescent="0.25">
      <c r="A716" s="1">
        <v>38543</v>
      </c>
      <c r="B716">
        <v>1.1968000000000001</v>
      </c>
      <c r="C716">
        <v>1.1968000000000001</v>
      </c>
      <c r="D716">
        <v>1.1968000000000001</v>
      </c>
      <c r="E716">
        <v>1.1968000000000001</v>
      </c>
      <c r="F716">
        <v>1</v>
      </c>
      <c r="G716">
        <v>0</v>
      </c>
    </row>
    <row r="717" spans="1:7" x14ac:dyDescent="0.25">
      <c r="A717" s="1">
        <v>38544</v>
      </c>
      <c r="B717">
        <v>1.1968000000000001</v>
      </c>
      <c r="C717">
        <v>1.2083999999999999</v>
      </c>
      <c r="D717">
        <v>1.1958</v>
      </c>
      <c r="E717">
        <v>1.2064999999999999</v>
      </c>
      <c r="F717">
        <v>10488</v>
      </c>
      <c r="G717">
        <v>0</v>
      </c>
    </row>
    <row r="718" spans="1:7" x14ac:dyDescent="0.25">
      <c r="A718" s="1">
        <v>38545</v>
      </c>
      <c r="B718">
        <v>1.2068000000000001</v>
      </c>
      <c r="C718">
        <v>1.2255</v>
      </c>
      <c r="D718">
        <v>1.2007000000000001</v>
      </c>
      <c r="E718">
        <v>1.2226999999999999</v>
      </c>
      <c r="F718">
        <v>15612</v>
      </c>
      <c r="G718">
        <v>0</v>
      </c>
    </row>
    <row r="719" spans="1:7" x14ac:dyDescent="0.25">
      <c r="A719" s="1">
        <v>38546</v>
      </c>
      <c r="B719">
        <v>1.2239</v>
      </c>
      <c r="C719">
        <v>1.224</v>
      </c>
      <c r="D719">
        <v>1.2061999999999999</v>
      </c>
      <c r="E719">
        <v>1.2075</v>
      </c>
      <c r="F719">
        <v>15147</v>
      </c>
      <c r="G719">
        <v>0</v>
      </c>
    </row>
    <row r="720" spans="1:7" x14ac:dyDescent="0.25">
      <c r="A720" s="1">
        <v>38547</v>
      </c>
      <c r="B720">
        <v>1.2075</v>
      </c>
      <c r="C720">
        <v>1.2122999999999999</v>
      </c>
      <c r="D720">
        <v>1.2055</v>
      </c>
      <c r="E720">
        <v>1.2088000000000001</v>
      </c>
      <c r="F720">
        <v>7712</v>
      </c>
      <c r="G720">
        <v>0</v>
      </c>
    </row>
    <row r="721" spans="1:7" x14ac:dyDescent="0.25">
      <c r="A721" s="1">
        <v>38548</v>
      </c>
      <c r="B721">
        <v>1.2096</v>
      </c>
      <c r="C721">
        <v>1.2137</v>
      </c>
      <c r="D721">
        <v>1.2020999999999999</v>
      </c>
      <c r="E721">
        <v>1.2040999999999999</v>
      </c>
      <c r="F721">
        <v>7642</v>
      </c>
      <c r="G721">
        <v>0</v>
      </c>
    </row>
    <row r="722" spans="1:7" x14ac:dyDescent="0.25">
      <c r="A722" s="1">
        <v>38550</v>
      </c>
      <c r="B722">
        <v>1.2029000000000001</v>
      </c>
      <c r="C722">
        <v>1.2029000000000001</v>
      </c>
      <c r="D722">
        <v>1.2029000000000001</v>
      </c>
      <c r="E722">
        <v>1.2029000000000001</v>
      </c>
      <c r="F722">
        <v>1</v>
      </c>
      <c r="G722">
        <v>0</v>
      </c>
    </row>
    <row r="723" spans="1:7" x14ac:dyDescent="0.25">
      <c r="A723" s="1">
        <v>38551</v>
      </c>
      <c r="B723">
        <v>1.2029000000000001</v>
      </c>
      <c r="C723">
        <v>1.2082999999999999</v>
      </c>
      <c r="D723">
        <v>1.2029000000000001</v>
      </c>
      <c r="E723">
        <v>1.2051000000000001</v>
      </c>
      <c r="F723">
        <v>5479</v>
      </c>
      <c r="G723">
        <v>0</v>
      </c>
    </row>
    <row r="724" spans="1:7" x14ac:dyDescent="0.25">
      <c r="A724" s="1">
        <v>38552</v>
      </c>
      <c r="B724">
        <v>1.2049000000000001</v>
      </c>
      <c r="C724">
        <v>1.2063999999999999</v>
      </c>
      <c r="D724">
        <v>1.1952</v>
      </c>
      <c r="E724">
        <v>1.2025999999999999</v>
      </c>
      <c r="F724">
        <v>5852</v>
      </c>
      <c r="G724">
        <v>0</v>
      </c>
    </row>
    <row r="725" spans="1:7" x14ac:dyDescent="0.25">
      <c r="A725" s="1">
        <v>38553</v>
      </c>
      <c r="B725">
        <v>1.2027000000000001</v>
      </c>
      <c r="C725">
        <v>1.2188000000000001</v>
      </c>
      <c r="D725">
        <v>1.1995</v>
      </c>
      <c r="E725">
        <v>1.2157</v>
      </c>
      <c r="F725">
        <v>13193</v>
      </c>
      <c r="G725">
        <v>0</v>
      </c>
    </row>
    <row r="726" spans="1:7" x14ac:dyDescent="0.25">
      <c r="A726" s="1">
        <v>38554</v>
      </c>
      <c r="B726">
        <v>1.2156</v>
      </c>
      <c r="C726">
        <v>1.2254</v>
      </c>
      <c r="D726">
        <v>1.2097</v>
      </c>
      <c r="E726">
        <v>1.2156</v>
      </c>
      <c r="F726">
        <v>6366</v>
      </c>
      <c r="G726">
        <v>0</v>
      </c>
    </row>
    <row r="727" spans="1:7" x14ac:dyDescent="0.25">
      <c r="A727" s="1">
        <v>38555</v>
      </c>
      <c r="B727">
        <v>1.2156</v>
      </c>
      <c r="C727">
        <v>1.2189000000000001</v>
      </c>
      <c r="D727">
        <v>1.2053</v>
      </c>
      <c r="E727">
        <v>1.2054</v>
      </c>
      <c r="F727">
        <v>13452</v>
      </c>
      <c r="G727">
        <v>0</v>
      </c>
    </row>
    <row r="728" spans="1:7" x14ac:dyDescent="0.25">
      <c r="A728" s="1">
        <v>38557</v>
      </c>
      <c r="B728">
        <v>1.2049000000000001</v>
      </c>
      <c r="C728">
        <v>1.2049000000000001</v>
      </c>
      <c r="D728">
        <v>1.2049000000000001</v>
      </c>
      <c r="E728">
        <v>1.2049000000000001</v>
      </c>
      <c r="F728">
        <v>1</v>
      </c>
      <c r="G728">
        <v>0</v>
      </c>
    </row>
    <row r="729" spans="1:7" x14ac:dyDescent="0.25">
      <c r="A729" s="1">
        <v>38558</v>
      </c>
      <c r="B729">
        <v>1.2049000000000001</v>
      </c>
      <c r="C729">
        <v>1.2085999999999999</v>
      </c>
      <c r="D729">
        <v>1.2025999999999999</v>
      </c>
      <c r="E729">
        <v>1.2061999999999999</v>
      </c>
      <c r="F729">
        <v>5347</v>
      </c>
      <c r="G729">
        <v>0</v>
      </c>
    </row>
    <row r="730" spans="1:7" x14ac:dyDescent="0.25">
      <c r="A730" s="1">
        <v>38559</v>
      </c>
      <c r="B730">
        <v>1.2061999999999999</v>
      </c>
      <c r="C730">
        <v>1.2062999999999999</v>
      </c>
      <c r="D730">
        <v>1.1979</v>
      </c>
      <c r="E730">
        <v>1.2013</v>
      </c>
      <c r="F730">
        <v>7407</v>
      </c>
      <c r="G730">
        <v>0</v>
      </c>
    </row>
    <row r="731" spans="1:7" x14ac:dyDescent="0.25">
      <c r="A731" s="1">
        <v>38560</v>
      </c>
      <c r="B731">
        <v>1.2010000000000001</v>
      </c>
      <c r="C731">
        <v>1.2083999999999999</v>
      </c>
      <c r="D731">
        <v>1.1963999999999999</v>
      </c>
      <c r="E731">
        <v>1.2063999999999999</v>
      </c>
      <c r="F731">
        <v>7825</v>
      </c>
      <c r="G731">
        <v>0</v>
      </c>
    </row>
    <row r="732" spans="1:7" x14ac:dyDescent="0.25">
      <c r="A732" s="1">
        <v>38561</v>
      </c>
      <c r="B732">
        <v>1.2061999999999999</v>
      </c>
      <c r="C732">
        <v>1.2148000000000001</v>
      </c>
      <c r="D732">
        <v>1.2034</v>
      </c>
      <c r="E732">
        <v>1.2129000000000001</v>
      </c>
      <c r="F732">
        <v>9435</v>
      </c>
      <c r="G732">
        <v>0</v>
      </c>
    </row>
    <row r="733" spans="1:7" x14ac:dyDescent="0.25">
      <c r="A733" s="1">
        <v>38562</v>
      </c>
      <c r="B733">
        <v>1.2129000000000001</v>
      </c>
      <c r="C733">
        <v>1.216</v>
      </c>
      <c r="D733">
        <v>1.2073</v>
      </c>
      <c r="E733">
        <v>1.2121999999999999</v>
      </c>
      <c r="F733">
        <v>4160</v>
      </c>
      <c r="G733">
        <v>0</v>
      </c>
    </row>
    <row r="734" spans="1:7" x14ac:dyDescent="0.25">
      <c r="A734" s="1">
        <v>38564</v>
      </c>
      <c r="B734">
        <v>1.2121</v>
      </c>
      <c r="C734">
        <v>1.2121</v>
      </c>
      <c r="D734">
        <v>1.2121</v>
      </c>
      <c r="E734">
        <v>1.2121</v>
      </c>
      <c r="F734">
        <v>1</v>
      </c>
      <c r="G734">
        <v>0</v>
      </c>
    </row>
    <row r="735" spans="1:7" x14ac:dyDescent="0.25">
      <c r="A735" s="1">
        <v>38565</v>
      </c>
      <c r="B735">
        <v>1.2121</v>
      </c>
      <c r="C735">
        <v>1.2242999999999999</v>
      </c>
      <c r="D735">
        <v>1.2118</v>
      </c>
      <c r="E735">
        <v>1.218</v>
      </c>
      <c r="F735">
        <v>8486</v>
      </c>
      <c r="G735">
        <v>0</v>
      </c>
    </row>
    <row r="736" spans="1:7" x14ac:dyDescent="0.25">
      <c r="A736" s="1">
        <v>38566</v>
      </c>
      <c r="B736">
        <v>1.2181999999999999</v>
      </c>
      <c r="C736">
        <v>1.2252000000000001</v>
      </c>
      <c r="D736">
        <v>1.2175</v>
      </c>
      <c r="E736">
        <v>1.2193000000000001</v>
      </c>
      <c r="F736">
        <v>4165</v>
      </c>
      <c r="G736">
        <v>0</v>
      </c>
    </row>
    <row r="737" spans="1:7" x14ac:dyDescent="0.25">
      <c r="A737" s="1">
        <v>38567</v>
      </c>
      <c r="B737">
        <v>1.2191000000000001</v>
      </c>
      <c r="C737">
        <v>1.2344999999999999</v>
      </c>
      <c r="D737">
        <v>1.2146999999999999</v>
      </c>
      <c r="E737">
        <v>1.2330000000000001</v>
      </c>
      <c r="F737">
        <v>17568</v>
      </c>
      <c r="G737">
        <v>0</v>
      </c>
    </row>
    <row r="738" spans="1:7" x14ac:dyDescent="0.25">
      <c r="A738" s="1">
        <v>38568</v>
      </c>
      <c r="B738">
        <v>1.2334000000000001</v>
      </c>
      <c r="C738">
        <v>1.2402</v>
      </c>
      <c r="D738">
        <v>1.2296</v>
      </c>
      <c r="E738">
        <v>1.2385999999999999</v>
      </c>
      <c r="F738">
        <v>9727</v>
      </c>
      <c r="G738">
        <v>0</v>
      </c>
    </row>
    <row r="739" spans="1:7" x14ac:dyDescent="0.25">
      <c r="A739" s="1">
        <v>38569</v>
      </c>
      <c r="B739">
        <v>1.2379</v>
      </c>
      <c r="C739">
        <v>1.2464</v>
      </c>
      <c r="D739">
        <v>1.2314000000000001</v>
      </c>
      <c r="E739">
        <v>1.2463</v>
      </c>
      <c r="F739">
        <v>10742</v>
      </c>
      <c r="G739">
        <v>0</v>
      </c>
    </row>
    <row r="740" spans="1:7" x14ac:dyDescent="0.25">
      <c r="A740" s="1">
        <v>38571</v>
      </c>
      <c r="B740">
        <v>1.2326999999999999</v>
      </c>
      <c r="C740">
        <v>1.2326999999999999</v>
      </c>
      <c r="D740">
        <v>1.2326999999999999</v>
      </c>
      <c r="E740">
        <v>1.2326999999999999</v>
      </c>
      <c r="F740">
        <v>1</v>
      </c>
      <c r="G740">
        <v>0</v>
      </c>
    </row>
    <row r="741" spans="1:7" x14ac:dyDescent="0.25">
      <c r="A741" s="1">
        <v>38572</v>
      </c>
      <c r="B741">
        <v>1.2326999999999999</v>
      </c>
      <c r="C741">
        <v>1.2388999999999999</v>
      </c>
      <c r="D741">
        <v>1.2314000000000001</v>
      </c>
      <c r="E741">
        <v>1.2349000000000001</v>
      </c>
      <c r="F741">
        <v>15555</v>
      </c>
      <c r="G741">
        <v>0</v>
      </c>
    </row>
    <row r="742" spans="1:7" x14ac:dyDescent="0.25">
      <c r="A742" s="1">
        <v>38573</v>
      </c>
      <c r="B742">
        <v>1.2347999999999999</v>
      </c>
      <c r="C742">
        <v>1.2414000000000001</v>
      </c>
      <c r="D742">
        <v>1.2326999999999999</v>
      </c>
      <c r="E742">
        <v>1.2376</v>
      </c>
      <c r="F742">
        <v>6727</v>
      </c>
      <c r="G742">
        <v>0</v>
      </c>
    </row>
    <row r="743" spans="1:7" x14ac:dyDescent="0.25">
      <c r="A743" s="1">
        <v>38574</v>
      </c>
      <c r="B743">
        <v>1.2372000000000001</v>
      </c>
      <c r="C743">
        <v>1.24</v>
      </c>
      <c r="D743">
        <v>1.2335</v>
      </c>
      <c r="E743">
        <v>1.2383999999999999</v>
      </c>
      <c r="F743">
        <v>3158</v>
      </c>
      <c r="G743">
        <v>0</v>
      </c>
    </row>
    <row r="744" spans="1:7" x14ac:dyDescent="0.25">
      <c r="A744" s="1">
        <v>38575</v>
      </c>
      <c r="B744">
        <v>1.2381</v>
      </c>
      <c r="C744">
        <v>1.2476</v>
      </c>
      <c r="D744">
        <v>1.2376</v>
      </c>
      <c r="E744">
        <v>1.2468999999999999</v>
      </c>
      <c r="F744">
        <v>11604</v>
      </c>
      <c r="G744">
        <v>0</v>
      </c>
    </row>
    <row r="745" spans="1:7" x14ac:dyDescent="0.25">
      <c r="A745" s="1">
        <v>38576</v>
      </c>
      <c r="B745">
        <v>1.2471000000000001</v>
      </c>
      <c r="C745">
        <v>1.2486999999999999</v>
      </c>
      <c r="D745">
        <v>1.2382</v>
      </c>
      <c r="E745">
        <v>1.244</v>
      </c>
      <c r="F745">
        <v>5933</v>
      </c>
      <c r="G745">
        <v>0</v>
      </c>
    </row>
    <row r="746" spans="1:7" x14ac:dyDescent="0.25">
      <c r="A746" s="1">
        <v>38578</v>
      </c>
      <c r="B746">
        <v>1.2450000000000001</v>
      </c>
      <c r="C746">
        <v>1.2450000000000001</v>
      </c>
      <c r="D746">
        <v>1.2450000000000001</v>
      </c>
      <c r="E746">
        <v>1.2450000000000001</v>
      </c>
      <c r="F746">
        <v>1</v>
      </c>
      <c r="G746">
        <v>0</v>
      </c>
    </row>
    <row r="747" spans="1:7" x14ac:dyDescent="0.25">
      <c r="A747" s="1">
        <v>38579</v>
      </c>
      <c r="B747">
        <v>1.2450000000000001</v>
      </c>
      <c r="C747">
        <v>1.2455000000000001</v>
      </c>
      <c r="D747">
        <v>1.2343999999999999</v>
      </c>
      <c r="E747">
        <v>1.2367999999999999</v>
      </c>
      <c r="F747">
        <v>10065</v>
      </c>
      <c r="G747">
        <v>0</v>
      </c>
    </row>
    <row r="748" spans="1:7" x14ac:dyDescent="0.25">
      <c r="A748" s="1">
        <v>38580</v>
      </c>
      <c r="B748">
        <v>1.2366999999999999</v>
      </c>
      <c r="C748">
        <v>1.2372000000000001</v>
      </c>
      <c r="D748">
        <v>1.2293000000000001</v>
      </c>
      <c r="E748">
        <v>1.2344999999999999</v>
      </c>
      <c r="F748">
        <v>4995</v>
      </c>
      <c r="G748">
        <v>0</v>
      </c>
    </row>
    <row r="749" spans="1:7" x14ac:dyDescent="0.25">
      <c r="A749" s="1">
        <v>38581</v>
      </c>
      <c r="B749">
        <v>1.2349000000000001</v>
      </c>
      <c r="C749">
        <v>1.2369000000000001</v>
      </c>
      <c r="D749">
        <v>1.2259</v>
      </c>
      <c r="E749">
        <v>1.2273000000000001</v>
      </c>
      <c r="F749">
        <v>10088</v>
      </c>
      <c r="G749">
        <v>0</v>
      </c>
    </row>
    <row r="750" spans="1:7" x14ac:dyDescent="0.25">
      <c r="A750" s="1">
        <v>38582</v>
      </c>
      <c r="B750">
        <v>1.2275</v>
      </c>
      <c r="C750">
        <v>1.2295</v>
      </c>
      <c r="D750">
        <v>1.2156</v>
      </c>
      <c r="E750">
        <v>1.218</v>
      </c>
      <c r="F750">
        <v>13150</v>
      </c>
      <c r="G750">
        <v>0</v>
      </c>
    </row>
    <row r="751" spans="1:7" x14ac:dyDescent="0.25">
      <c r="A751" s="1">
        <v>38583</v>
      </c>
      <c r="B751">
        <v>1.218</v>
      </c>
      <c r="C751">
        <v>1.2194</v>
      </c>
      <c r="D751">
        <v>1.2123999999999999</v>
      </c>
      <c r="E751">
        <v>1.2145999999999999</v>
      </c>
      <c r="F751">
        <v>6794</v>
      </c>
      <c r="G751">
        <v>0</v>
      </c>
    </row>
    <row r="752" spans="1:7" x14ac:dyDescent="0.25">
      <c r="A752" s="1">
        <v>38585</v>
      </c>
      <c r="B752">
        <v>1.2164999999999999</v>
      </c>
      <c r="C752">
        <v>1.2164999999999999</v>
      </c>
      <c r="D752">
        <v>1.2164999999999999</v>
      </c>
      <c r="E752">
        <v>1.2164999999999999</v>
      </c>
      <c r="F752">
        <v>1</v>
      </c>
      <c r="G752">
        <v>0</v>
      </c>
    </row>
    <row r="753" spans="1:7" x14ac:dyDescent="0.25">
      <c r="A753" s="1">
        <v>38586</v>
      </c>
      <c r="B753">
        <v>1.2164999999999999</v>
      </c>
      <c r="C753">
        <v>1.2243999999999999</v>
      </c>
      <c r="D753">
        <v>1.2154</v>
      </c>
      <c r="E753">
        <v>1.2232000000000001</v>
      </c>
      <c r="F753">
        <v>12072</v>
      </c>
      <c r="G753">
        <v>0</v>
      </c>
    </row>
    <row r="754" spans="1:7" x14ac:dyDescent="0.25">
      <c r="A754" s="1">
        <v>38587</v>
      </c>
      <c r="B754">
        <v>1.2231000000000001</v>
      </c>
      <c r="C754">
        <v>1.2255</v>
      </c>
      <c r="D754">
        <v>1.2188000000000001</v>
      </c>
      <c r="E754">
        <v>1.2231000000000001</v>
      </c>
      <c r="F754">
        <v>4537</v>
      </c>
      <c r="G754">
        <v>0</v>
      </c>
    </row>
    <row r="755" spans="1:7" x14ac:dyDescent="0.25">
      <c r="A755" s="1">
        <v>38588</v>
      </c>
      <c r="B755">
        <v>1.2229000000000001</v>
      </c>
      <c r="C755">
        <v>1.2279</v>
      </c>
      <c r="D755">
        <v>1.216</v>
      </c>
      <c r="E755">
        <v>1.2271000000000001</v>
      </c>
      <c r="F755">
        <v>7453</v>
      </c>
      <c r="G755">
        <v>0</v>
      </c>
    </row>
    <row r="756" spans="1:7" x14ac:dyDescent="0.25">
      <c r="A756" s="1">
        <v>38589</v>
      </c>
      <c r="B756">
        <v>1.2270000000000001</v>
      </c>
      <c r="C756">
        <v>1.2322</v>
      </c>
      <c r="D756">
        <v>1.2254</v>
      </c>
      <c r="E756">
        <v>1.23</v>
      </c>
      <c r="F756">
        <v>6596</v>
      </c>
      <c r="G756">
        <v>0</v>
      </c>
    </row>
    <row r="757" spans="1:7" x14ac:dyDescent="0.25">
      <c r="A757" s="1">
        <v>38590</v>
      </c>
      <c r="B757">
        <v>1.23</v>
      </c>
      <c r="C757">
        <v>1.2341</v>
      </c>
      <c r="D757">
        <v>1.2274</v>
      </c>
      <c r="E757">
        <v>1.2292000000000001</v>
      </c>
      <c r="F757">
        <v>4911</v>
      </c>
      <c r="G757">
        <v>0</v>
      </c>
    </row>
    <row r="758" spans="1:7" x14ac:dyDescent="0.25">
      <c r="A758" s="1">
        <v>38592</v>
      </c>
      <c r="B758">
        <v>1.23</v>
      </c>
      <c r="C758">
        <v>1.23</v>
      </c>
      <c r="D758">
        <v>1.23</v>
      </c>
      <c r="E758">
        <v>1.23</v>
      </c>
      <c r="F758">
        <v>1</v>
      </c>
      <c r="G758">
        <v>0</v>
      </c>
    </row>
    <row r="759" spans="1:7" x14ac:dyDescent="0.25">
      <c r="A759" s="1">
        <v>38593</v>
      </c>
      <c r="B759">
        <v>1.23</v>
      </c>
      <c r="C759">
        <v>1.2344999999999999</v>
      </c>
      <c r="D759">
        <v>1.2215</v>
      </c>
      <c r="E759">
        <v>1.2234</v>
      </c>
      <c r="F759">
        <v>9017</v>
      </c>
      <c r="G759">
        <v>0</v>
      </c>
    </row>
    <row r="760" spans="1:7" x14ac:dyDescent="0.25">
      <c r="A760" s="1">
        <v>38594</v>
      </c>
      <c r="B760">
        <v>1.2233000000000001</v>
      </c>
      <c r="C760">
        <v>1.2238</v>
      </c>
      <c r="D760">
        <v>1.2170000000000001</v>
      </c>
      <c r="E760">
        <v>1.2218</v>
      </c>
      <c r="F760">
        <v>5917</v>
      </c>
      <c r="G760">
        <v>0</v>
      </c>
    </row>
    <row r="761" spans="1:7" x14ac:dyDescent="0.25">
      <c r="A761" s="1">
        <v>38595</v>
      </c>
      <c r="B761">
        <v>1.2215</v>
      </c>
      <c r="C761">
        <v>1.2357</v>
      </c>
      <c r="D761">
        <v>1.2186999999999999</v>
      </c>
      <c r="E761">
        <v>1.2337</v>
      </c>
      <c r="F761">
        <v>14700</v>
      </c>
      <c r="G761">
        <v>0</v>
      </c>
    </row>
    <row r="762" spans="1:7" x14ac:dyDescent="0.25">
      <c r="A762" s="1">
        <v>38596</v>
      </c>
      <c r="B762">
        <v>1.2336</v>
      </c>
      <c r="C762">
        <v>1.2525999999999999</v>
      </c>
      <c r="D762">
        <v>1.2324999999999999</v>
      </c>
      <c r="E762">
        <v>1.2485999999999999</v>
      </c>
      <c r="F762">
        <v>17846</v>
      </c>
      <c r="G762">
        <v>0</v>
      </c>
    </row>
    <row r="763" spans="1:7" x14ac:dyDescent="0.25">
      <c r="A763" s="1">
        <v>38597</v>
      </c>
      <c r="B763">
        <v>1.2484999999999999</v>
      </c>
      <c r="C763">
        <v>1.2588999999999999</v>
      </c>
      <c r="D763">
        <v>1.2465999999999999</v>
      </c>
      <c r="E763">
        <v>1.2513000000000001</v>
      </c>
      <c r="F763">
        <v>8778</v>
      </c>
      <c r="G763">
        <v>0</v>
      </c>
    </row>
    <row r="764" spans="1:7" x14ac:dyDescent="0.25">
      <c r="A764" s="1">
        <v>38599</v>
      </c>
      <c r="B764">
        <v>1.2534000000000001</v>
      </c>
      <c r="C764">
        <v>1.2534000000000001</v>
      </c>
      <c r="D764">
        <v>1.2534000000000001</v>
      </c>
      <c r="E764">
        <v>1.2534000000000001</v>
      </c>
      <c r="F764">
        <v>1</v>
      </c>
      <c r="G764">
        <v>0</v>
      </c>
    </row>
    <row r="765" spans="1:7" x14ac:dyDescent="0.25">
      <c r="A765" s="1">
        <v>38600</v>
      </c>
      <c r="B765">
        <v>1.2534000000000001</v>
      </c>
      <c r="C765">
        <v>1.2584</v>
      </c>
      <c r="D765">
        <v>1.2508999999999999</v>
      </c>
      <c r="E765">
        <v>1.2523</v>
      </c>
      <c r="F765">
        <v>5524</v>
      </c>
      <c r="G765">
        <v>0</v>
      </c>
    </row>
    <row r="766" spans="1:7" x14ac:dyDescent="0.25">
      <c r="A766" s="1">
        <v>38601</v>
      </c>
      <c r="B766">
        <v>1.2523</v>
      </c>
      <c r="C766">
        <v>1.2524999999999999</v>
      </c>
      <c r="D766">
        <v>1.244</v>
      </c>
      <c r="E766">
        <v>1.2455000000000001</v>
      </c>
      <c r="F766">
        <v>9927</v>
      </c>
      <c r="G766">
        <v>0</v>
      </c>
    </row>
    <row r="767" spans="1:7" x14ac:dyDescent="0.25">
      <c r="A767" s="1">
        <v>38602</v>
      </c>
      <c r="B767">
        <v>1.2453000000000001</v>
      </c>
      <c r="C767">
        <v>1.2537</v>
      </c>
      <c r="D767">
        <v>1.2403</v>
      </c>
      <c r="E767">
        <v>1.2412000000000001</v>
      </c>
      <c r="F767">
        <v>8049</v>
      </c>
      <c r="G767">
        <v>0</v>
      </c>
    </row>
    <row r="768" spans="1:7" x14ac:dyDescent="0.25">
      <c r="A768" s="1">
        <v>38603</v>
      </c>
      <c r="B768">
        <v>1.2411000000000001</v>
      </c>
      <c r="C768">
        <v>1.2453000000000001</v>
      </c>
      <c r="D768">
        <v>1.238</v>
      </c>
      <c r="E768">
        <v>1.2392000000000001</v>
      </c>
      <c r="F768">
        <v>5962</v>
      </c>
      <c r="G768">
        <v>0</v>
      </c>
    </row>
    <row r="769" spans="1:7" x14ac:dyDescent="0.25">
      <c r="A769" s="1">
        <v>38604</v>
      </c>
      <c r="B769">
        <v>1.2391000000000001</v>
      </c>
      <c r="C769">
        <v>1.2446999999999999</v>
      </c>
      <c r="D769">
        <v>1.2372000000000001</v>
      </c>
      <c r="E769">
        <v>1.2407999999999999</v>
      </c>
      <c r="F769">
        <v>4649</v>
      </c>
      <c r="G769">
        <v>0</v>
      </c>
    </row>
    <row r="770" spans="1:7" x14ac:dyDescent="0.25">
      <c r="A770" s="1">
        <v>38606</v>
      </c>
      <c r="B770">
        <v>1.2399</v>
      </c>
      <c r="C770">
        <v>1.2399</v>
      </c>
      <c r="D770">
        <v>1.2399</v>
      </c>
      <c r="E770">
        <v>1.2399</v>
      </c>
      <c r="F770">
        <v>1</v>
      </c>
      <c r="G770">
        <v>0</v>
      </c>
    </row>
    <row r="771" spans="1:7" x14ac:dyDescent="0.25">
      <c r="A771" s="1">
        <v>38607</v>
      </c>
      <c r="B771">
        <v>1.2399</v>
      </c>
      <c r="C771">
        <v>1.2415</v>
      </c>
      <c r="D771">
        <v>1.2267999999999999</v>
      </c>
      <c r="E771">
        <v>1.2285999999999999</v>
      </c>
      <c r="F771">
        <v>14099</v>
      </c>
      <c r="G771">
        <v>0</v>
      </c>
    </row>
    <row r="772" spans="1:7" x14ac:dyDescent="0.25">
      <c r="A772" s="1">
        <v>38608</v>
      </c>
      <c r="B772">
        <v>1.2284999999999999</v>
      </c>
      <c r="C772">
        <v>1.2317</v>
      </c>
      <c r="D772">
        <v>1.2242</v>
      </c>
      <c r="E772">
        <v>1.2275</v>
      </c>
      <c r="F772">
        <v>6608</v>
      </c>
      <c r="G772">
        <v>0</v>
      </c>
    </row>
    <row r="773" spans="1:7" x14ac:dyDescent="0.25">
      <c r="A773" s="1">
        <v>38609</v>
      </c>
      <c r="B773">
        <v>1.2276</v>
      </c>
      <c r="C773">
        <v>1.2331000000000001</v>
      </c>
      <c r="D773">
        <v>1.2262</v>
      </c>
      <c r="E773">
        <v>1.2275</v>
      </c>
      <c r="F773">
        <v>4100</v>
      </c>
      <c r="G773">
        <v>0</v>
      </c>
    </row>
    <row r="774" spans="1:7" x14ac:dyDescent="0.25">
      <c r="A774" s="1">
        <v>38610</v>
      </c>
      <c r="B774">
        <v>1.2275</v>
      </c>
      <c r="C774">
        <v>1.2285999999999999</v>
      </c>
      <c r="D774">
        <v>1.2189000000000001</v>
      </c>
      <c r="E774">
        <v>1.2232000000000001</v>
      </c>
      <c r="F774">
        <v>6833</v>
      </c>
      <c r="G774">
        <v>0</v>
      </c>
    </row>
    <row r="775" spans="1:7" x14ac:dyDescent="0.25">
      <c r="A775" s="1">
        <v>38611</v>
      </c>
      <c r="B775">
        <v>1.2233000000000001</v>
      </c>
      <c r="C775">
        <v>1.2309000000000001</v>
      </c>
      <c r="D775">
        <v>1.2198</v>
      </c>
      <c r="E775">
        <v>1.2235</v>
      </c>
      <c r="F775">
        <v>4199</v>
      </c>
      <c r="G775">
        <v>0</v>
      </c>
    </row>
    <row r="776" spans="1:7" x14ac:dyDescent="0.25">
      <c r="A776" s="1">
        <v>38613</v>
      </c>
      <c r="B776">
        <v>1.2148000000000001</v>
      </c>
      <c r="C776">
        <v>1.2148000000000001</v>
      </c>
      <c r="D776">
        <v>1.2148000000000001</v>
      </c>
      <c r="E776">
        <v>1.2148000000000001</v>
      </c>
      <c r="F776">
        <v>1</v>
      </c>
      <c r="G776">
        <v>0</v>
      </c>
    </row>
    <row r="777" spans="1:7" x14ac:dyDescent="0.25">
      <c r="A777" s="1">
        <v>38614</v>
      </c>
      <c r="B777">
        <v>1.2148000000000001</v>
      </c>
      <c r="C777">
        <v>1.2173</v>
      </c>
      <c r="D777">
        <v>1.2097</v>
      </c>
      <c r="E777">
        <v>1.2134</v>
      </c>
      <c r="F777">
        <v>12308</v>
      </c>
      <c r="G777">
        <v>0</v>
      </c>
    </row>
    <row r="778" spans="1:7" x14ac:dyDescent="0.25">
      <c r="A778" s="1">
        <v>38615</v>
      </c>
      <c r="B778">
        <v>1.2135</v>
      </c>
      <c r="C778">
        <v>1.2184999999999999</v>
      </c>
      <c r="D778">
        <v>1.2109000000000001</v>
      </c>
      <c r="E778">
        <v>1.2116</v>
      </c>
      <c r="F778">
        <v>6392</v>
      </c>
      <c r="G778">
        <v>0</v>
      </c>
    </row>
    <row r="779" spans="1:7" x14ac:dyDescent="0.25">
      <c r="A779" s="1">
        <v>38616</v>
      </c>
      <c r="B779">
        <v>1.2114</v>
      </c>
      <c r="C779">
        <v>1.224</v>
      </c>
      <c r="D779">
        <v>1.2111000000000001</v>
      </c>
      <c r="E779">
        <v>1.2226999999999999</v>
      </c>
      <c r="F779">
        <v>13480</v>
      </c>
      <c r="G779">
        <v>0</v>
      </c>
    </row>
    <row r="780" spans="1:7" x14ac:dyDescent="0.25">
      <c r="A780" s="1">
        <v>38617</v>
      </c>
      <c r="B780">
        <v>1.2232000000000001</v>
      </c>
      <c r="C780">
        <v>1.2269000000000001</v>
      </c>
      <c r="D780">
        <v>1.2135</v>
      </c>
      <c r="E780">
        <v>1.2152000000000001</v>
      </c>
      <c r="F780">
        <v>10737</v>
      </c>
      <c r="G780">
        <v>0</v>
      </c>
    </row>
    <row r="781" spans="1:7" x14ac:dyDescent="0.25">
      <c r="A781" s="1">
        <v>38618</v>
      </c>
      <c r="B781">
        <v>1.2153</v>
      </c>
      <c r="C781">
        <v>1.2172000000000001</v>
      </c>
      <c r="D781">
        <v>1.2024999999999999</v>
      </c>
      <c r="E781">
        <v>1.2037</v>
      </c>
      <c r="F781">
        <v>13771</v>
      </c>
      <c r="G781">
        <v>0</v>
      </c>
    </row>
    <row r="782" spans="1:7" x14ac:dyDescent="0.25">
      <c r="A782" s="1">
        <v>38620</v>
      </c>
      <c r="B782">
        <v>1.2023999999999999</v>
      </c>
      <c r="C782">
        <v>1.2023999999999999</v>
      </c>
      <c r="D782">
        <v>1.2023999999999999</v>
      </c>
      <c r="E782">
        <v>1.2023999999999999</v>
      </c>
      <c r="F782">
        <v>1</v>
      </c>
      <c r="G782">
        <v>0</v>
      </c>
    </row>
    <row r="783" spans="1:7" x14ac:dyDescent="0.25">
      <c r="A783" s="1">
        <v>38621</v>
      </c>
      <c r="B783">
        <v>1.2023999999999999</v>
      </c>
      <c r="C783">
        <v>1.208</v>
      </c>
      <c r="D783">
        <v>1.2008000000000001</v>
      </c>
      <c r="E783">
        <v>1.2069000000000001</v>
      </c>
      <c r="F783">
        <v>7503</v>
      </c>
      <c r="G783">
        <v>0</v>
      </c>
    </row>
    <row r="784" spans="1:7" x14ac:dyDescent="0.25">
      <c r="A784" s="1">
        <v>38622</v>
      </c>
      <c r="B784">
        <v>1.2071000000000001</v>
      </c>
      <c r="C784">
        <v>1.2082999999999999</v>
      </c>
      <c r="D784">
        <v>1.1976</v>
      </c>
      <c r="E784">
        <v>1.2015</v>
      </c>
      <c r="F784">
        <v>7378</v>
      </c>
      <c r="G784">
        <v>0</v>
      </c>
    </row>
    <row r="785" spans="1:7" x14ac:dyDescent="0.25">
      <c r="A785" s="1">
        <v>38623</v>
      </c>
      <c r="B785">
        <v>1.2016</v>
      </c>
      <c r="C785">
        <v>1.2071000000000001</v>
      </c>
      <c r="D785">
        <v>1.1989000000000001</v>
      </c>
      <c r="E785">
        <v>1.2054</v>
      </c>
      <c r="F785">
        <v>6038</v>
      </c>
      <c r="G785">
        <v>0</v>
      </c>
    </row>
    <row r="786" spans="1:7" x14ac:dyDescent="0.25">
      <c r="A786" s="1">
        <v>38624</v>
      </c>
      <c r="B786">
        <v>1.2059</v>
      </c>
      <c r="C786">
        <v>1.2075</v>
      </c>
      <c r="D786">
        <v>1.2003999999999999</v>
      </c>
      <c r="E786">
        <v>1.2015</v>
      </c>
      <c r="F786">
        <v>5869</v>
      </c>
      <c r="G786">
        <v>0</v>
      </c>
    </row>
    <row r="787" spans="1:7" x14ac:dyDescent="0.25">
      <c r="A787" s="1">
        <v>38625</v>
      </c>
      <c r="B787">
        <v>1.2019</v>
      </c>
      <c r="C787">
        <v>1.2081</v>
      </c>
      <c r="D787">
        <v>1.1994</v>
      </c>
      <c r="E787">
        <v>1.2029000000000001</v>
      </c>
      <c r="F787">
        <v>3672</v>
      </c>
      <c r="G787">
        <v>0</v>
      </c>
    </row>
    <row r="788" spans="1:7" x14ac:dyDescent="0.25">
      <c r="A788" s="1">
        <v>38627</v>
      </c>
      <c r="B788">
        <v>1.2017</v>
      </c>
      <c r="C788">
        <v>1.2017</v>
      </c>
      <c r="D788">
        <v>1.2017</v>
      </c>
      <c r="E788">
        <v>1.2017</v>
      </c>
      <c r="F788">
        <v>1</v>
      </c>
      <c r="G788">
        <v>0</v>
      </c>
    </row>
    <row r="789" spans="1:7" x14ac:dyDescent="0.25">
      <c r="A789" s="1">
        <v>38628</v>
      </c>
      <c r="B789">
        <v>1.2017</v>
      </c>
      <c r="C789">
        <v>1.2035</v>
      </c>
      <c r="D789">
        <v>1.1898</v>
      </c>
      <c r="E789">
        <v>1.1904999999999999</v>
      </c>
      <c r="F789">
        <v>13761</v>
      </c>
      <c r="G789">
        <v>0</v>
      </c>
    </row>
    <row r="790" spans="1:7" x14ac:dyDescent="0.25">
      <c r="A790" s="1">
        <v>38629</v>
      </c>
      <c r="B790">
        <v>1.1907000000000001</v>
      </c>
      <c r="C790">
        <v>1.1943999999999999</v>
      </c>
      <c r="D790">
        <v>1.1902999999999999</v>
      </c>
      <c r="E790">
        <v>1.1917</v>
      </c>
      <c r="F790">
        <v>5828</v>
      </c>
      <c r="G790">
        <v>0</v>
      </c>
    </row>
    <row r="791" spans="1:7" x14ac:dyDescent="0.25">
      <c r="A791" s="1">
        <v>38630</v>
      </c>
      <c r="B791">
        <v>1.1916</v>
      </c>
      <c r="C791">
        <v>1.2018</v>
      </c>
      <c r="D791">
        <v>1.1912</v>
      </c>
      <c r="E791">
        <v>1.2007000000000001</v>
      </c>
      <c r="F791">
        <v>10738</v>
      </c>
      <c r="G791">
        <v>0</v>
      </c>
    </row>
    <row r="792" spans="1:7" x14ac:dyDescent="0.25">
      <c r="A792" s="1">
        <v>38631</v>
      </c>
      <c r="B792">
        <v>1.2009000000000001</v>
      </c>
      <c r="C792">
        <v>1.2205999999999999</v>
      </c>
      <c r="D792">
        <v>1.1997</v>
      </c>
      <c r="E792">
        <v>1.2168000000000001</v>
      </c>
      <c r="F792">
        <v>17782</v>
      </c>
      <c r="G792">
        <v>0</v>
      </c>
    </row>
    <row r="793" spans="1:7" x14ac:dyDescent="0.25">
      <c r="A793" s="1">
        <v>38632</v>
      </c>
      <c r="B793">
        <v>1.2169000000000001</v>
      </c>
      <c r="C793">
        <v>1.2179</v>
      </c>
      <c r="D793">
        <v>1.2093</v>
      </c>
      <c r="E793">
        <v>1.2125999999999999</v>
      </c>
      <c r="F793">
        <v>8321</v>
      </c>
      <c r="G793">
        <v>0</v>
      </c>
    </row>
    <row r="794" spans="1:7" x14ac:dyDescent="0.25">
      <c r="A794" s="1">
        <v>38634</v>
      </c>
      <c r="B794">
        <v>1.2111000000000001</v>
      </c>
      <c r="C794">
        <v>1.2111000000000001</v>
      </c>
      <c r="D794">
        <v>1.2111000000000001</v>
      </c>
      <c r="E794">
        <v>1.2111000000000001</v>
      </c>
      <c r="F794">
        <v>1</v>
      </c>
      <c r="G794">
        <v>0</v>
      </c>
    </row>
    <row r="795" spans="1:7" x14ac:dyDescent="0.25">
      <c r="A795" s="1">
        <v>38635</v>
      </c>
      <c r="B795">
        <v>1.2111000000000001</v>
      </c>
      <c r="C795">
        <v>1.2153</v>
      </c>
      <c r="D795">
        <v>1.2044999999999999</v>
      </c>
      <c r="E795">
        <v>1.2049000000000001</v>
      </c>
      <c r="F795">
        <v>9626</v>
      </c>
      <c r="G795">
        <v>0</v>
      </c>
    </row>
    <row r="796" spans="1:7" x14ac:dyDescent="0.25">
      <c r="A796" s="1">
        <v>38636</v>
      </c>
      <c r="B796">
        <v>1.2047000000000001</v>
      </c>
      <c r="C796">
        <v>1.2056</v>
      </c>
      <c r="D796">
        <v>1.1971000000000001</v>
      </c>
      <c r="E796">
        <v>1.1980999999999999</v>
      </c>
      <c r="F796">
        <v>8883</v>
      </c>
      <c r="G796">
        <v>0</v>
      </c>
    </row>
    <row r="797" spans="1:7" x14ac:dyDescent="0.25">
      <c r="A797" s="1">
        <v>38637</v>
      </c>
      <c r="B797">
        <v>1.1981999999999999</v>
      </c>
      <c r="C797">
        <v>1.2053</v>
      </c>
      <c r="D797">
        <v>1.1951000000000001</v>
      </c>
      <c r="E797">
        <v>1.2027000000000001</v>
      </c>
      <c r="F797">
        <v>6783</v>
      </c>
      <c r="G797">
        <v>0</v>
      </c>
    </row>
    <row r="798" spans="1:7" x14ac:dyDescent="0.25">
      <c r="A798" s="1">
        <v>38638</v>
      </c>
      <c r="B798">
        <v>1.2022999999999999</v>
      </c>
      <c r="C798">
        <v>1.2039</v>
      </c>
      <c r="D798">
        <v>1.1912</v>
      </c>
      <c r="E798">
        <v>1.2016</v>
      </c>
      <c r="F798">
        <v>3501</v>
      </c>
      <c r="G798">
        <v>0</v>
      </c>
    </row>
    <row r="799" spans="1:7" x14ac:dyDescent="0.25">
      <c r="A799" s="1">
        <v>38639</v>
      </c>
      <c r="B799">
        <v>1.2014</v>
      </c>
      <c r="C799">
        <v>1.2109000000000001</v>
      </c>
      <c r="D799">
        <v>1.1976</v>
      </c>
      <c r="E799">
        <v>1.2075</v>
      </c>
      <c r="F799">
        <v>8275</v>
      </c>
      <c r="G799">
        <v>0</v>
      </c>
    </row>
    <row r="800" spans="1:7" x14ac:dyDescent="0.25">
      <c r="A800" s="1">
        <v>38641</v>
      </c>
      <c r="B800">
        <v>1.2017</v>
      </c>
      <c r="C800">
        <v>1.2017</v>
      </c>
      <c r="D800">
        <v>1.2017</v>
      </c>
      <c r="E800">
        <v>1.2017</v>
      </c>
      <c r="F800">
        <v>1</v>
      </c>
      <c r="G800">
        <v>0</v>
      </c>
    </row>
    <row r="801" spans="1:7" x14ac:dyDescent="0.25">
      <c r="A801" s="1">
        <v>38642</v>
      </c>
      <c r="B801">
        <v>1.2017</v>
      </c>
      <c r="C801">
        <v>1.2124999999999999</v>
      </c>
      <c r="D801">
        <v>1.2003999999999999</v>
      </c>
      <c r="E801">
        <v>1.2009000000000001</v>
      </c>
      <c r="F801">
        <v>9360</v>
      </c>
      <c r="G801">
        <v>0</v>
      </c>
    </row>
    <row r="802" spans="1:7" x14ac:dyDescent="0.25">
      <c r="A802" s="1">
        <v>38643</v>
      </c>
      <c r="B802">
        <v>1.2010000000000001</v>
      </c>
      <c r="C802">
        <v>1.2015</v>
      </c>
      <c r="D802">
        <v>1.1917</v>
      </c>
      <c r="E802">
        <v>1.1953</v>
      </c>
      <c r="F802">
        <v>8587</v>
      </c>
      <c r="G802">
        <v>0</v>
      </c>
    </row>
    <row r="803" spans="1:7" x14ac:dyDescent="0.25">
      <c r="A803" s="1">
        <v>38644</v>
      </c>
      <c r="B803">
        <v>1.1950000000000001</v>
      </c>
      <c r="C803">
        <v>1.2001999999999999</v>
      </c>
      <c r="D803">
        <v>1.1871</v>
      </c>
      <c r="E803">
        <v>1.1970000000000001</v>
      </c>
      <c r="F803">
        <v>4418</v>
      </c>
      <c r="G803">
        <v>0</v>
      </c>
    </row>
    <row r="804" spans="1:7" x14ac:dyDescent="0.25">
      <c r="A804" s="1">
        <v>38645</v>
      </c>
      <c r="B804">
        <v>1.1970000000000001</v>
      </c>
      <c r="C804">
        <v>1.2023999999999999</v>
      </c>
      <c r="D804">
        <v>1.1946000000000001</v>
      </c>
      <c r="E804">
        <v>1.2012</v>
      </c>
      <c r="F804">
        <v>6543</v>
      </c>
      <c r="G804">
        <v>0</v>
      </c>
    </row>
    <row r="805" spans="1:7" x14ac:dyDescent="0.25">
      <c r="A805" s="1">
        <v>38646</v>
      </c>
      <c r="B805">
        <v>1.2017</v>
      </c>
      <c r="C805">
        <v>1.2077</v>
      </c>
      <c r="D805">
        <v>1.1924999999999999</v>
      </c>
      <c r="E805">
        <v>1.1951000000000001</v>
      </c>
      <c r="F805">
        <v>8914</v>
      </c>
      <c r="G805">
        <v>0</v>
      </c>
    </row>
    <row r="806" spans="1:7" x14ac:dyDescent="0.25">
      <c r="A806" s="1">
        <v>38648</v>
      </c>
      <c r="B806">
        <v>1.1940999999999999</v>
      </c>
      <c r="C806">
        <v>1.1940999999999999</v>
      </c>
      <c r="D806">
        <v>1.1940999999999999</v>
      </c>
      <c r="E806">
        <v>1.1940999999999999</v>
      </c>
      <c r="F806">
        <v>1</v>
      </c>
      <c r="G806">
        <v>0</v>
      </c>
    </row>
    <row r="807" spans="1:7" x14ac:dyDescent="0.25">
      <c r="A807" s="1">
        <v>38649</v>
      </c>
      <c r="B807">
        <v>1.1940999999999999</v>
      </c>
      <c r="C807">
        <v>1.202</v>
      </c>
      <c r="D807">
        <v>1.1918</v>
      </c>
      <c r="E807">
        <v>1.1974</v>
      </c>
      <c r="F807">
        <v>4840</v>
      </c>
      <c r="G807">
        <v>0</v>
      </c>
    </row>
    <row r="808" spans="1:7" x14ac:dyDescent="0.25">
      <c r="A808" s="1">
        <v>38650</v>
      </c>
      <c r="B808">
        <v>1.1971000000000001</v>
      </c>
      <c r="C808">
        <v>1.2115</v>
      </c>
      <c r="D808">
        <v>1.1934</v>
      </c>
      <c r="E808">
        <v>1.2111000000000001</v>
      </c>
      <c r="F808">
        <v>18025</v>
      </c>
      <c r="G808">
        <v>0</v>
      </c>
    </row>
    <row r="809" spans="1:7" x14ac:dyDescent="0.25">
      <c r="A809" s="1">
        <v>38651</v>
      </c>
      <c r="B809">
        <v>1.2111000000000001</v>
      </c>
      <c r="C809">
        <v>1.2137</v>
      </c>
      <c r="D809">
        <v>1.2045999999999999</v>
      </c>
      <c r="E809">
        <v>1.2058</v>
      </c>
      <c r="F809">
        <v>9515</v>
      </c>
      <c r="G809">
        <v>0</v>
      </c>
    </row>
    <row r="810" spans="1:7" x14ac:dyDescent="0.25">
      <c r="A810" s="1">
        <v>38652</v>
      </c>
      <c r="B810">
        <v>1.2058</v>
      </c>
      <c r="C810">
        <v>1.2173</v>
      </c>
      <c r="D810">
        <v>1.2040999999999999</v>
      </c>
      <c r="E810">
        <v>1.2141</v>
      </c>
      <c r="F810">
        <v>11573</v>
      </c>
      <c r="G810">
        <v>0</v>
      </c>
    </row>
    <row r="811" spans="1:7" x14ac:dyDescent="0.25">
      <c r="A811" s="1">
        <v>38653</v>
      </c>
      <c r="B811">
        <v>1.2139</v>
      </c>
      <c r="C811">
        <v>1.2170000000000001</v>
      </c>
      <c r="D811">
        <v>1.2044999999999999</v>
      </c>
      <c r="E811">
        <v>1.2062999999999999</v>
      </c>
      <c r="F811">
        <v>11126</v>
      </c>
      <c r="G811">
        <v>0</v>
      </c>
    </row>
    <row r="812" spans="1:7" x14ac:dyDescent="0.25">
      <c r="A812" s="1">
        <v>38655</v>
      </c>
      <c r="B812">
        <v>1.2059</v>
      </c>
      <c r="C812">
        <v>1.2059</v>
      </c>
      <c r="D812">
        <v>1.2059</v>
      </c>
      <c r="E812">
        <v>1.2059</v>
      </c>
      <c r="F812">
        <v>1</v>
      </c>
      <c r="G812">
        <v>0</v>
      </c>
    </row>
    <row r="813" spans="1:7" x14ac:dyDescent="0.25">
      <c r="A813" s="1">
        <v>38656</v>
      </c>
      <c r="B813">
        <v>1.2059</v>
      </c>
      <c r="C813">
        <v>1.2089000000000001</v>
      </c>
      <c r="D813">
        <v>1.1964999999999999</v>
      </c>
      <c r="E813">
        <v>1.1986000000000001</v>
      </c>
      <c r="F813">
        <v>10128</v>
      </c>
      <c r="G813">
        <v>0</v>
      </c>
    </row>
    <row r="814" spans="1:7" x14ac:dyDescent="0.25">
      <c r="A814" s="1">
        <v>38657</v>
      </c>
      <c r="B814">
        <v>1.1980999999999999</v>
      </c>
      <c r="C814">
        <v>1.2040999999999999</v>
      </c>
      <c r="D814">
        <v>1.1970000000000001</v>
      </c>
      <c r="E814">
        <v>1.2021999999999999</v>
      </c>
      <c r="F814">
        <v>6482</v>
      </c>
      <c r="G814">
        <v>0</v>
      </c>
    </row>
    <row r="815" spans="1:7" x14ac:dyDescent="0.25">
      <c r="A815" s="1">
        <v>38658</v>
      </c>
      <c r="B815">
        <v>1.2018</v>
      </c>
      <c r="C815">
        <v>1.2082999999999999</v>
      </c>
      <c r="D815">
        <v>1.1984999999999999</v>
      </c>
      <c r="E815">
        <v>1.2061999999999999</v>
      </c>
      <c r="F815">
        <v>6389</v>
      </c>
      <c r="G815">
        <v>0</v>
      </c>
    </row>
    <row r="816" spans="1:7" x14ac:dyDescent="0.25">
      <c r="A816" s="1">
        <v>38659</v>
      </c>
      <c r="B816">
        <v>1.2064999999999999</v>
      </c>
      <c r="C816">
        <v>1.2081999999999999</v>
      </c>
      <c r="D816">
        <v>1.1931</v>
      </c>
      <c r="E816">
        <v>1.1949000000000001</v>
      </c>
      <c r="F816">
        <v>13354</v>
      </c>
      <c r="G816">
        <v>0</v>
      </c>
    </row>
    <row r="817" spans="1:7" x14ac:dyDescent="0.25">
      <c r="A817" s="1">
        <v>38660</v>
      </c>
      <c r="B817">
        <v>1.1948000000000001</v>
      </c>
      <c r="C817">
        <v>1.1992</v>
      </c>
      <c r="D817">
        <v>1.18</v>
      </c>
      <c r="E817">
        <v>1.1809000000000001</v>
      </c>
      <c r="F817">
        <v>16620</v>
      </c>
      <c r="G817">
        <v>0</v>
      </c>
    </row>
    <row r="818" spans="1:7" x14ac:dyDescent="0.25">
      <c r="A818" s="1">
        <v>38662</v>
      </c>
      <c r="B818">
        <v>1.1803999999999999</v>
      </c>
      <c r="C818">
        <v>1.1803999999999999</v>
      </c>
      <c r="D818">
        <v>1.1803999999999999</v>
      </c>
      <c r="E818">
        <v>1.1803999999999999</v>
      </c>
      <c r="F818">
        <v>1</v>
      </c>
      <c r="G818">
        <v>0</v>
      </c>
    </row>
    <row r="819" spans="1:7" x14ac:dyDescent="0.25">
      <c r="A819" s="1">
        <v>38663</v>
      </c>
      <c r="B819">
        <v>1.1803999999999999</v>
      </c>
      <c r="C819">
        <v>1.1831</v>
      </c>
      <c r="D819">
        <v>1.1774</v>
      </c>
      <c r="E819">
        <v>1.1791</v>
      </c>
      <c r="F819">
        <v>7069</v>
      </c>
      <c r="G819">
        <v>0</v>
      </c>
    </row>
    <row r="820" spans="1:7" x14ac:dyDescent="0.25">
      <c r="A820" s="1">
        <v>38664</v>
      </c>
      <c r="B820">
        <v>1.1788000000000001</v>
      </c>
      <c r="C820">
        <v>1.1793</v>
      </c>
      <c r="D820">
        <v>1.1705000000000001</v>
      </c>
      <c r="E820">
        <v>1.1767000000000001</v>
      </c>
      <c r="F820">
        <v>4901</v>
      </c>
      <c r="G820">
        <v>0</v>
      </c>
    </row>
    <row r="821" spans="1:7" x14ac:dyDescent="0.25">
      <c r="A821" s="1">
        <v>38665</v>
      </c>
      <c r="B821">
        <v>1.1766000000000001</v>
      </c>
      <c r="C821">
        <v>1.1789000000000001</v>
      </c>
      <c r="D821">
        <v>1.1714</v>
      </c>
      <c r="E821">
        <v>1.1775</v>
      </c>
      <c r="F821">
        <v>3293</v>
      </c>
      <c r="G821">
        <v>0</v>
      </c>
    </row>
    <row r="822" spans="1:7" x14ac:dyDescent="0.25">
      <c r="A822" s="1">
        <v>38666</v>
      </c>
      <c r="B822">
        <v>1.1773</v>
      </c>
      <c r="C822">
        <v>1.1796</v>
      </c>
      <c r="D822">
        <v>1.1668000000000001</v>
      </c>
      <c r="E822">
        <v>1.1669</v>
      </c>
      <c r="F822">
        <v>12845</v>
      </c>
      <c r="G822">
        <v>0</v>
      </c>
    </row>
    <row r="823" spans="1:7" x14ac:dyDescent="0.25">
      <c r="A823" s="1">
        <v>38667</v>
      </c>
      <c r="B823">
        <v>1.1672</v>
      </c>
      <c r="C823">
        <v>1.1738999999999999</v>
      </c>
      <c r="D823">
        <v>1.1669</v>
      </c>
      <c r="E823">
        <v>1.1734</v>
      </c>
      <c r="F823">
        <v>9652</v>
      </c>
      <c r="G823">
        <v>0</v>
      </c>
    </row>
    <row r="824" spans="1:7" x14ac:dyDescent="0.25">
      <c r="A824" s="1">
        <v>38669</v>
      </c>
      <c r="B824">
        <v>1.173</v>
      </c>
      <c r="C824">
        <v>1.173</v>
      </c>
      <c r="D824">
        <v>1.173</v>
      </c>
      <c r="E824">
        <v>1.173</v>
      </c>
      <c r="F824">
        <v>1</v>
      </c>
      <c r="G824">
        <v>0</v>
      </c>
    </row>
    <row r="825" spans="1:7" x14ac:dyDescent="0.25">
      <c r="A825" s="1">
        <v>38670</v>
      </c>
      <c r="B825">
        <v>1.173</v>
      </c>
      <c r="C825">
        <v>1.1773</v>
      </c>
      <c r="D825">
        <v>1.1657999999999999</v>
      </c>
      <c r="E825">
        <v>1.1689000000000001</v>
      </c>
      <c r="F825">
        <v>7347</v>
      </c>
      <c r="G825">
        <v>0</v>
      </c>
    </row>
    <row r="826" spans="1:7" x14ac:dyDescent="0.25">
      <c r="A826" s="1">
        <v>38671</v>
      </c>
      <c r="B826">
        <v>1.1687000000000001</v>
      </c>
      <c r="C826">
        <v>1.1736</v>
      </c>
      <c r="D826">
        <v>1.1637</v>
      </c>
      <c r="E826">
        <v>1.1729000000000001</v>
      </c>
      <c r="F826">
        <v>6598</v>
      </c>
      <c r="G826">
        <v>0</v>
      </c>
    </row>
    <row r="827" spans="1:7" x14ac:dyDescent="0.25">
      <c r="A827" s="1">
        <v>38672</v>
      </c>
      <c r="B827">
        <v>1.1732</v>
      </c>
      <c r="C827">
        <v>1.1732</v>
      </c>
      <c r="D827">
        <v>1.1642999999999999</v>
      </c>
      <c r="E827">
        <v>1.1675</v>
      </c>
      <c r="F827">
        <v>8396</v>
      </c>
      <c r="G827">
        <v>0</v>
      </c>
    </row>
    <row r="828" spans="1:7" x14ac:dyDescent="0.25">
      <c r="A828" s="1">
        <v>38673</v>
      </c>
      <c r="B828">
        <v>1.1674</v>
      </c>
      <c r="C828">
        <v>1.1761999999999999</v>
      </c>
      <c r="D828">
        <v>1.1640999999999999</v>
      </c>
      <c r="E828">
        <v>1.1744000000000001</v>
      </c>
      <c r="F828">
        <v>10435</v>
      </c>
      <c r="G828">
        <v>0</v>
      </c>
    </row>
    <row r="829" spans="1:7" x14ac:dyDescent="0.25">
      <c r="A829" s="1">
        <v>38674</v>
      </c>
      <c r="B829">
        <v>1.1745000000000001</v>
      </c>
      <c r="C829">
        <v>1.1794</v>
      </c>
      <c r="D829">
        <v>1.1660999999999999</v>
      </c>
      <c r="E829">
        <v>1.1772</v>
      </c>
      <c r="F829">
        <v>5568</v>
      </c>
      <c r="G829">
        <v>0</v>
      </c>
    </row>
    <row r="830" spans="1:7" x14ac:dyDescent="0.25">
      <c r="A830" s="1">
        <v>38676</v>
      </c>
      <c r="B830">
        <v>1.1774</v>
      </c>
      <c r="C830">
        <v>1.1774</v>
      </c>
      <c r="D830">
        <v>1.1774</v>
      </c>
      <c r="E830">
        <v>1.1774</v>
      </c>
      <c r="F830">
        <v>1</v>
      </c>
      <c r="G830">
        <v>0</v>
      </c>
    </row>
    <row r="831" spans="1:7" x14ac:dyDescent="0.25">
      <c r="A831" s="1">
        <v>38677</v>
      </c>
      <c r="B831">
        <v>1.1774</v>
      </c>
      <c r="C831">
        <v>1.1837</v>
      </c>
      <c r="D831">
        <v>1.1715</v>
      </c>
      <c r="E831">
        <v>1.1729000000000001</v>
      </c>
      <c r="F831">
        <v>6714</v>
      </c>
      <c r="G831">
        <v>0</v>
      </c>
    </row>
    <row r="832" spans="1:7" x14ac:dyDescent="0.25">
      <c r="A832" s="1">
        <v>38678</v>
      </c>
      <c r="B832">
        <v>1.1731</v>
      </c>
      <c r="C832">
        <v>1.1826000000000001</v>
      </c>
      <c r="D832">
        <v>1.1684000000000001</v>
      </c>
      <c r="E832">
        <v>1.1809000000000001</v>
      </c>
      <c r="F832">
        <v>11748</v>
      </c>
      <c r="G832">
        <v>0</v>
      </c>
    </row>
    <row r="833" spans="1:7" x14ac:dyDescent="0.25">
      <c r="A833" s="1">
        <v>38679</v>
      </c>
      <c r="B833">
        <v>1.1812</v>
      </c>
      <c r="C833">
        <v>1.1868000000000001</v>
      </c>
      <c r="D833">
        <v>1.1760999999999999</v>
      </c>
      <c r="E833">
        <v>1.1806000000000001</v>
      </c>
      <c r="F833">
        <v>4118</v>
      </c>
      <c r="G833">
        <v>0</v>
      </c>
    </row>
    <row r="834" spans="1:7" x14ac:dyDescent="0.25">
      <c r="A834" s="1">
        <v>38680</v>
      </c>
      <c r="B834">
        <v>1.1803999999999999</v>
      </c>
      <c r="C834">
        <v>1.1825000000000001</v>
      </c>
      <c r="D834">
        <v>1.1767000000000001</v>
      </c>
      <c r="E834">
        <v>1.1778999999999999</v>
      </c>
      <c r="F834">
        <v>4359</v>
      </c>
      <c r="G834">
        <v>0</v>
      </c>
    </row>
    <row r="835" spans="1:7" x14ac:dyDescent="0.25">
      <c r="A835" s="1">
        <v>38681</v>
      </c>
      <c r="B835">
        <v>1.1778999999999999</v>
      </c>
      <c r="C835">
        <v>1.1780999999999999</v>
      </c>
      <c r="D835">
        <v>1.1708000000000001</v>
      </c>
      <c r="E835">
        <v>1.1718999999999999</v>
      </c>
      <c r="F835">
        <v>8635</v>
      </c>
      <c r="G835">
        <v>0</v>
      </c>
    </row>
    <row r="836" spans="1:7" x14ac:dyDescent="0.25">
      <c r="A836" s="1">
        <v>38683</v>
      </c>
      <c r="B836">
        <v>1.1713</v>
      </c>
      <c r="C836">
        <v>1.1713</v>
      </c>
      <c r="D836">
        <v>1.1713</v>
      </c>
      <c r="E836">
        <v>1.1713</v>
      </c>
      <c r="F836">
        <v>1</v>
      </c>
      <c r="G836">
        <v>0</v>
      </c>
    </row>
    <row r="837" spans="1:7" x14ac:dyDescent="0.25">
      <c r="A837" s="1">
        <v>38684</v>
      </c>
      <c r="B837">
        <v>1.1713</v>
      </c>
      <c r="C837">
        <v>1.1902999999999999</v>
      </c>
      <c r="D837">
        <v>1.1678999999999999</v>
      </c>
      <c r="E837">
        <v>1.1843999999999999</v>
      </c>
      <c r="F837">
        <v>17650</v>
      </c>
      <c r="G837">
        <v>0</v>
      </c>
    </row>
    <row r="838" spans="1:7" x14ac:dyDescent="0.25">
      <c r="A838" s="1">
        <v>38685</v>
      </c>
      <c r="B838">
        <v>1.1842999999999999</v>
      </c>
      <c r="C838">
        <v>1.1861999999999999</v>
      </c>
      <c r="D838">
        <v>1.1735</v>
      </c>
      <c r="E838">
        <v>1.1766000000000001</v>
      </c>
      <c r="F838">
        <v>12497</v>
      </c>
      <c r="G838">
        <v>0</v>
      </c>
    </row>
    <row r="839" spans="1:7" x14ac:dyDescent="0.25">
      <c r="A839" s="1">
        <v>38686</v>
      </c>
      <c r="B839">
        <v>1.1763999999999999</v>
      </c>
      <c r="C839">
        <v>1.1803999999999999</v>
      </c>
      <c r="D839">
        <v>1.1751</v>
      </c>
      <c r="E839">
        <v>1.1796</v>
      </c>
      <c r="F839">
        <v>6096</v>
      </c>
      <c r="G839">
        <v>0</v>
      </c>
    </row>
    <row r="840" spans="1:7" x14ac:dyDescent="0.25">
      <c r="A840" s="1">
        <v>38687</v>
      </c>
      <c r="B840">
        <v>1.1795</v>
      </c>
      <c r="C840">
        <v>1.1803999999999999</v>
      </c>
      <c r="D840">
        <v>1.1687000000000001</v>
      </c>
      <c r="E840">
        <v>1.1738999999999999</v>
      </c>
      <c r="F840">
        <v>8462</v>
      </c>
      <c r="G840">
        <v>0</v>
      </c>
    </row>
    <row r="841" spans="1:7" x14ac:dyDescent="0.25">
      <c r="A841" s="1">
        <v>38688</v>
      </c>
      <c r="B841">
        <v>1.1738</v>
      </c>
      <c r="C841">
        <v>1.1740999999999999</v>
      </c>
      <c r="D841">
        <v>1.1657999999999999</v>
      </c>
      <c r="E841">
        <v>1.1709000000000001</v>
      </c>
      <c r="F841">
        <v>6681</v>
      </c>
      <c r="G841">
        <v>0</v>
      </c>
    </row>
    <row r="842" spans="1:7" x14ac:dyDescent="0.25">
      <c r="A842" s="1">
        <v>38690</v>
      </c>
      <c r="B842">
        <v>1.1716</v>
      </c>
      <c r="C842">
        <v>1.1716</v>
      </c>
      <c r="D842">
        <v>1.1716</v>
      </c>
      <c r="E842">
        <v>1.1716</v>
      </c>
      <c r="F842">
        <v>1</v>
      </c>
      <c r="G842">
        <v>0</v>
      </c>
    </row>
    <row r="843" spans="1:7" x14ac:dyDescent="0.25">
      <c r="A843" s="1">
        <v>38691</v>
      </c>
      <c r="B843">
        <v>1.1716</v>
      </c>
      <c r="C843">
        <v>1.1819</v>
      </c>
      <c r="D843">
        <v>1.1686000000000001</v>
      </c>
      <c r="E843">
        <v>1.1782999999999999</v>
      </c>
      <c r="F843">
        <v>10787</v>
      </c>
      <c r="G843">
        <v>0</v>
      </c>
    </row>
    <row r="844" spans="1:7" x14ac:dyDescent="0.25">
      <c r="A844" s="1">
        <v>38692</v>
      </c>
      <c r="B844">
        <v>1.1785000000000001</v>
      </c>
      <c r="C844">
        <v>1.1802999999999999</v>
      </c>
      <c r="D844">
        <v>1.1753</v>
      </c>
      <c r="E844">
        <v>1.1798999999999999</v>
      </c>
      <c r="F844">
        <v>6044</v>
      </c>
      <c r="G844">
        <v>0</v>
      </c>
    </row>
    <row r="845" spans="1:7" x14ac:dyDescent="0.25">
      <c r="A845" s="1">
        <v>38693</v>
      </c>
      <c r="B845">
        <v>1.1797</v>
      </c>
      <c r="C845">
        <v>1.1798</v>
      </c>
      <c r="D845">
        <v>1.1700999999999999</v>
      </c>
      <c r="E845">
        <v>1.1715</v>
      </c>
      <c r="F845">
        <v>11604</v>
      </c>
      <c r="G845">
        <v>0</v>
      </c>
    </row>
    <row r="846" spans="1:7" x14ac:dyDescent="0.25">
      <c r="A846" s="1">
        <v>38694</v>
      </c>
      <c r="B846">
        <v>1.1713</v>
      </c>
      <c r="C846">
        <v>1.1850000000000001</v>
      </c>
      <c r="D846">
        <v>1.1700999999999999</v>
      </c>
      <c r="E846">
        <v>1.1811</v>
      </c>
      <c r="F846">
        <v>13288</v>
      </c>
      <c r="G846">
        <v>0</v>
      </c>
    </row>
    <row r="847" spans="1:7" x14ac:dyDescent="0.25">
      <c r="A847" s="1">
        <v>38695</v>
      </c>
      <c r="B847">
        <v>1.181</v>
      </c>
      <c r="C847">
        <v>1.1837</v>
      </c>
      <c r="D847">
        <v>1.1763999999999999</v>
      </c>
      <c r="E847">
        <v>1.1812</v>
      </c>
      <c r="F847">
        <v>6400</v>
      </c>
      <c r="G847">
        <v>0</v>
      </c>
    </row>
    <row r="848" spans="1:7" x14ac:dyDescent="0.25">
      <c r="A848" s="1">
        <v>38697</v>
      </c>
      <c r="B848">
        <v>1.1787000000000001</v>
      </c>
      <c r="C848">
        <v>1.1787000000000001</v>
      </c>
      <c r="D848">
        <v>1.1787000000000001</v>
      </c>
      <c r="E848">
        <v>1.1787000000000001</v>
      </c>
      <c r="F848">
        <v>1</v>
      </c>
      <c r="G848">
        <v>0</v>
      </c>
    </row>
    <row r="849" spans="1:7" x14ac:dyDescent="0.25">
      <c r="A849" s="1">
        <v>38698</v>
      </c>
      <c r="B849">
        <v>1.1787000000000001</v>
      </c>
      <c r="C849">
        <v>1.1976</v>
      </c>
      <c r="D849">
        <v>1.1787000000000001</v>
      </c>
      <c r="E849">
        <v>1.1955</v>
      </c>
      <c r="F849">
        <v>17709</v>
      </c>
      <c r="G849">
        <v>0</v>
      </c>
    </row>
    <row r="850" spans="1:7" x14ac:dyDescent="0.25">
      <c r="A850" s="1">
        <v>38699</v>
      </c>
      <c r="B850">
        <v>1.1952</v>
      </c>
      <c r="C850">
        <v>1.1971000000000001</v>
      </c>
      <c r="D850">
        <v>1.1902999999999999</v>
      </c>
      <c r="E850">
        <v>1.1946000000000001</v>
      </c>
      <c r="F850">
        <v>7886</v>
      </c>
      <c r="G850">
        <v>0</v>
      </c>
    </row>
    <row r="851" spans="1:7" x14ac:dyDescent="0.25">
      <c r="A851" s="1">
        <v>38700</v>
      </c>
      <c r="B851">
        <v>1.1943999999999999</v>
      </c>
      <c r="C851">
        <v>1.2051000000000001</v>
      </c>
      <c r="D851">
        <v>1.1942999999999999</v>
      </c>
      <c r="E851">
        <v>1.1974</v>
      </c>
      <c r="F851">
        <v>6364</v>
      </c>
      <c r="G851">
        <v>0</v>
      </c>
    </row>
    <row r="852" spans="1:7" x14ac:dyDescent="0.25">
      <c r="A852" s="1">
        <v>38701</v>
      </c>
      <c r="B852">
        <v>1.1972</v>
      </c>
      <c r="C852">
        <v>1.2039</v>
      </c>
      <c r="D852">
        <v>1.1933</v>
      </c>
      <c r="E852">
        <v>1.1962999999999999</v>
      </c>
      <c r="F852">
        <v>4693</v>
      </c>
      <c r="G852">
        <v>0</v>
      </c>
    </row>
    <row r="853" spans="1:7" x14ac:dyDescent="0.25">
      <c r="A853" s="1">
        <v>38702</v>
      </c>
      <c r="B853">
        <v>1.1963999999999999</v>
      </c>
      <c r="C853">
        <v>1.2028000000000001</v>
      </c>
      <c r="D853">
        <v>1.1933</v>
      </c>
      <c r="E853">
        <v>1.2013</v>
      </c>
      <c r="F853">
        <v>8196</v>
      </c>
      <c r="G853">
        <v>0</v>
      </c>
    </row>
    <row r="854" spans="1:7" x14ac:dyDescent="0.25">
      <c r="A854" s="1">
        <v>38704</v>
      </c>
      <c r="B854">
        <v>1.2035</v>
      </c>
      <c r="C854">
        <v>1.2035</v>
      </c>
      <c r="D854">
        <v>1.2035</v>
      </c>
      <c r="E854">
        <v>1.2035</v>
      </c>
      <c r="F854">
        <v>1</v>
      </c>
      <c r="G854">
        <v>0</v>
      </c>
    </row>
    <row r="855" spans="1:7" x14ac:dyDescent="0.25">
      <c r="A855" s="1">
        <v>38705</v>
      </c>
      <c r="B855">
        <v>1.2035</v>
      </c>
      <c r="C855">
        <v>1.2038</v>
      </c>
      <c r="D855">
        <v>1.1974</v>
      </c>
      <c r="E855">
        <v>1.2002999999999999</v>
      </c>
      <c r="F855">
        <v>5026</v>
      </c>
      <c r="G855">
        <v>0</v>
      </c>
    </row>
    <row r="856" spans="1:7" x14ac:dyDescent="0.25">
      <c r="A856" s="1">
        <v>38706</v>
      </c>
      <c r="B856">
        <v>1.2002999999999999</v>
      </c>
      <c r="C856">
        <v>1.2012</v>
      </c>
      <c r="D856">
        <v>1.1837</v>
      </c>
      <c r="E856">
        <v>1.1874</v>
      </c>
      <c r="F856">
        <v>13065</v>
      </c>
      <c r="G856">
        <v>0</v>
      </c>
    </row>
    <row r="857" spans="1:7" x14ac:dyDescent="0.25">
      <c r="A857" s="1">
        <v>38707</v>
      </c>
      <c r="B857">
        <v>1.1869000000000001</v>
      </c>
      <c r="C857">
        <v>1.1910000000000001</v>
      </c>
      <c r="D857">
        <v>1.1797</v>
      </c>
      <c r="E857">
        <v>1.1830000000000001</v>
      </c>
      <c r="F857">
        <v>9005</v>
      </c>
      <c r="G857">
        <v>0</v>
      </c>
    </row>
    <row r="858" spans="1:7" x14ac:dyDescent="0.25">
      <c r="A858" s="1">
        <v>38708</v>
      </c>
      <c r="B858">
        <v>1.1830000000000001</v>
      </c>
      <c r="C858">
        <v>1.1897</v>
      </c>
      <c r="D858">
        <v>1.1808000000000001</v>
      </c>
      <c r="E858">
        <v>1.1869000000000001</v>
      </c>
      <c r="F858">
        <v>7985</v>
      </c>
      <c r="G858">
        <v>0</v>
      </c>
    </row>
    <row r="859" spans="1:7" x14ac:dyDescent="0.25">
      <c r="A859" s="1">
        <v>38709</v>
      </c>
      <c r="B859">
        <v>1.1870000000000001</v>
      </c>
      <c r="C859">
        <v>1.1883999999999999</v>
      </c>
      <c r="D859">
        <v>1.1830000000000001</v>
      </c>
      <c r="E859">
        <v>1.1870000000000001</v>
      </c>
      <c r="F859">
        <v>6196</v>
      </c>
      <c r="G859">
        <v>0</v>
      </c>
    </row>
    <row r="860" spans="1:7" x14ac:dyDescent="0.25">
      <c r="A860" s="1">
        <v>38713</v>
      </c>
      <c r="B860">
        <v>1.1836</v>
      </c>
      <c r="C860">
        <v>1.1877</v>
      </c>
      <c r="D860">
        <v>1.1821999999999999</v>
      </c>
      <c r="E860">
        <v>1.1850000000000001</v>
      </c>
      <c r="F860">
        <v>6651</v>
      </c>
      <c r="G860">
        <v>0</v>
      </c>
    </row>
    <row r="861" spans="1:7" x14ac:dyDescent="0.25">
      <c r="A861" s="1">
        <v>38714</v>
      </c>
      <c r="B861">
        <v>1.1853</v>
      </c>
      <c r="C861">
        <v>1.1930000000000001</v>
      </c>
      <c r="D861">
        <v>1.1811</v>
      </c>
      <c r="E861">
        <v>1.1843999999999999</v>
      </c>
      <c r="F861">
        <v>5865</v>
      </c>
      <c r="G861">
        <v>0</v>
      </c>
    </row>
    <row r="862" spans="1:7" x14ac:dyDescent="0.25">
      <c r="A862" s="1">
        <v>38715</v>
      </c>
      <c r="B862">
        <v>1.1845000000000001</v>
      </c>
      <c r="C862">
        <v>1.1880999999999999</v>
      </c>
      <c r="D862">
        <v>1.1813</v>
      </c>
      <c r="E862">
        <v>1.1847000000000001</v>
      </c>
      <c r="F862">
        <v>5558</v>
      </c>
      <c r="G862">
        <v>0</v>
      </c>
    </row>
    <row r="863" spans="1:7" x14ac:dyDescent="0.25">
      <c r="A863" s="1">
        <v>38716</v>
      </c>
      <c r="B863">
        <v>1.1848000000000001</v>
      </c>
      <c r="C863">
        <v>1.1887000000000001</v>
      </c>
      <c r="D863">
        <v>1.1776</v>
      </c>
      <c r="E863">
        <v>1.1838</v>
      </c>
      <c r="F863">
        <v>5905</v>
      </c>
      <c r="G863">
        <v>0</v>
      </c>
    </row>
    <row r="864" spans="1:7" x14ac:dyDescent="0.25">
      <c r="A864" s="1">
        <v>38718</v>
      </c>
      <c r="B864">
        <v>1.1839</v>
      </c>
      <c r="C864">
        <v>1.1839</v>
      </c>
      <c r="D864">
        <v>1.1839</v>
      </c>
      <c r="E864">
        <v>1.1839</v>
      </c>
      <c r="F864">
        <v>1</v>
      </c>
      <c r="G864">
        <v>0</v>
      </c>
    </row>
    <row r="865" spans="1:7" x14ac:dyDescent="0.25">
      <c r="A865" s="1">
        <v>38719</v>
      </c>
      <c r="B865">
        <v>1.1839</v>
      </c>
      <c r="C865">
        <v>1.1867000000000001</v>
      </c>
      <c r="D865">
        <v>1.18</v>
      </c>
      <c r="E865">
        <v>1.1812</v>
      </c>
      <c r="F865">
        <v>6881</v>
      </c>
      <c r="G865">
        <v>0</v>
      </c>
    </row>
    <row r="866" spans="1:7" x14ac:dyDescent="0.25">
      <c r="A866" s="1">
        <v>38720</v>
      </c>
      <c r="B866">
        <v>1.1814</v>
      </c>
      <c r="C866">
        <v>1.2034</v>
      </c>
      <c r="D866">
        <v>1.1813</v>
      </c>
      <c r="E866">
        <v>1.2030000000000001</v>
      </c>
      <c r="F866">
        <v>18595</v>
      </c>
      <c r="G866">
        <v>0</v>
      </c>
    </row>
    <row r="867" spans="1:7" x14ac:dyDescent="0.25">
      <c r="A867" s="1">
        <v>38721</v>
      </c>
      <c r="B867">
        <v>1.2033</v>
      </c>
      <c r="C867">
        <v>1.2134</v>
      </c>
      <c r="D867">
        <v>1.2021999999999999</v>
      </c>
      <c r="E867">
        <v>1.2110000000000001</v>
      </c>
      <c r="F867">
        <v>11613</v>
      </c>
      <c r="G867">
        <v>0</v>
      </c>
    </row>
    <row r="868" spans="1:7" x14ac:dyDescent="0.25">
      <c r="A868" s="1">
        <v>38722</v>
      </c>
      <c r="B868">
        <v>1.2108000000000001</v>
      </c>
      <c r="C868">
        <v>1.2121999999999999</v>
      </c>
      <c r="D868">
        <v>1.2063999999999999</v>
      </c>
      <c r="E868">
        <v>1.2103999999999999</v>
      </c>
      <c r="F868">
        <v>7358</v>
      </c>
      <c r="G868">
        <v>0</v>
      </c>
    </row>
    <row r="869" spans="1:7" x14ac:dyDescent="0.25">
      <c r="A869" s="1">
        <v>38723</v>
      </c>
      <c r="B869">
        <v>1.2103999999999999</v>
      </c>
      <c r="C869">
        <v>1.2181</v>
      </c>
      <c r="D869">
        <v>1.2075</v>
      </c>
      <c r="E869">
        <v>1.2139</v>
      </c>
      <c r="F869">
        <v>8745</v>
      </c>
      <c r="G869">
        <v>0</v>
      </c>
    </row>
    <row r="870" spans="1:7" x14ac:dyDescent="0.25">
      <c r="A870" s="1">
        <v>38725</v>
      </c>
      <c r="B870">
        <v>1.214</v>
      </c>
      <c r="C870">
        <v>1.214</v>
      </c>
      <c r="D870">
        <v>1.214</v>
      </c>
      <c r="E870">
        <v>1.214</v>
      </c>
      <c r="F870">
        <v>1</v>
      </c>
      <c r="G870">
        <v>0</v>
      </c>
    </row>
    <row r="871" spans="1:7" x14ac:dyDescent="0.25">
      <c r="A871" s="1">
        <v>38726</v>
      </c>
      <c r="B871">
        <v>1.214</v>
      </c>
      <c r="C871">
        <v>1.2152000000000001</v>
      </c>
      <c r="D871">
        <v>1.2053</v>
      </c>
      <c r="E871">
        <v>1.2073</v>
      </c>
      <c r="F871">
        <v>11700</v>
      </c>
      <c r="G871">
        <v>0</v>
      </c>
    </row>
    <row r="872" spans="1:7" x14ac:dyDescent="0.25">
      <c r="A872" s="1">
        <v>38727</v>
      </c>
      <c r="B872">
        <v>1.2072000000000001</v>
      </c>
      <c r="C872">
        <v>1.2109000000000001</v>
      </c>
      <c r="D872">
        <v>1.2034</v>
      </c>
      <c r="E872">
        <v>1.2059</v>
      </c>
      <c r="F872">
        <v>7657</v>
      </c>
      <c r="G872">
        <v>0</v>
      </c>
    </row>
    <row r="873" spans="1:7" x14ac:dyDescent="0.25">
      <c r="A873" s="1">
        <v>38728</v>
      </c>
      <c r="B873">
        <v>1.2058</v>
      </c>
      <c r="C873">
        <v>1.2144999999999999</v>
      </c>
      <c r="D873">
        <v>1.2041999999999999</v>
      </c>
      <c r="E873">
        <v>1.2138</v>
      </c>
      <c r="F873">
        <v>12732</v>
      </c>
      <c r="G873">
        <v>0</v>
      </c>
    </row>
    <row r="874" spans="1:7" x14ac:dyDescent="0.25">
      <c r="A874" s="1">
        <v>38729</v>
      </c>
      <c r="B874">
        <v>1.2136</v>
      </c>
      <c r="C874">
        <v>1.2162999999999999</v>
      </c>
      <c r="D874">
        <v>1.2003999999999999</v>
      </c>
      <c r="E874">
        <v>1.2041999999999999</v>
      </c>
      <c r="F874">
        <v>14556</v>
      </c>
      <c r="G874">
        <v>0</v>
      </c>
    </row>
    <row r="875" spans="1:7" x14ac:dyDescent="0.25">
      <c r="A875" s="1">
        <v>38730</v>
      </c>
      <c r="B875">
        <v>1.2042999999999999</v>
      </c>
      <c r="C875">
        <v>1.2151000000000001</v>
      </c>
      <c r="D875">
        <v>1.2027000000000001</v>
      </c>
      <c r="E875">
        <v>1.2115</v>
      </c>
      <c r="F875">
        <v>12735</v>
      </c>
      <c r="G875">
        <v>0</v>
      </c>
    </row>
    <row r="876" spans="1:7" x14ac:dyDescent="0.25">
      <c r="A876" s="1">
        <v>38732</v>
      </c>
      <c r="B876">
        <v>1.2134</v>
      </c>
      <c r="C876">
        <v>1.2134</v>
      </c>
      <c r="D876">
        <v>1.2134</v>
      </c>
      <c r="E876">
        <v>1.2134</v>
      </c>
      <c r="F876">
        <v>1</v>
      </c>
      <c r="G876">
        <v>0</v>
      </c>
    </row>
    <row r="877" spans="1:7" x14ac:dyDescent="0.25">
      <c r="A877" s="1">
        <v>38733</v>
      </c>
      <c r="B877">
        <v>1.2134</v>
      </c>
      <c r="C877">
        <v>1.2164999999999999</v>
      </c>
      <c r="D877">
        <v>1.2101</v>
      </c>
      <c r="E877">
        <v>1.2115</v>
      </c>
      <c r="F877">
        <v>7643</v>
      </c>
      <c r="G877">
        <v>0</v>
      </c>
    </row>
    <row r="878" spans="1:7" x14ac:dyDescent="0.25">
      <c r="A878" s="1">
        <v>38734</v>
      </c>
      <c r="B878">
        <v>1.2116</v>
      </c>
      <c r="C878">
        <v>1.214</v>
      </c>
      <c r="D878">
        <v>1.2048000000000001</v>
      </c>
      <c r="E878">
        <v>1.2105999999999999</v>
      </c>
      <c r="F878">
        <v>6417</v>
      </c>
      <c r="G878">
        <v>0</v>
      </c>
    </row>
    <row r="879" spans="1:7" x14ac:dyDescent="0.25">
      <c r="A879" s="1">
        <v>38735</v>
      </c>
      <c r="B879">
        <v>1.2103999999999999</v>
      </c>
      <c r="C879">
        <v>1.2159</v>
      </c>
      <c r="D879">
        <v>1.2065999999999999</v>
      </c>
      <c r="E879">
        <v>1.2104999999999999</v>
      </c>
      <c r="F879">
        <v>5644</v>
      </c>
      <c r="G879">
        <v>0</v>
      </c>
    </row>
    <row r="880" spans="1:7" x14ac:dyDescent="0.25">
      <c r="A880" s="1">
        <v>38736</v>
      </c>
      <c r="B880">
        <v>1.2104999999999999</v>
      </c>
      <c r="C880">
        <v>1.212</v>
      </c>
      <c r="D880">
        <v>1.2051000000000001</v>
      </c>
      <c r="E880">
        <v>1.2089000000000001</v>
      </c>
      <c r="F880">
        <v>6994</v>
      </c>
      <c r="G880">
        <v>0</v>
      </c>
    </row>
    <row r="881" spans="1:7" x14ac:dyDescent="0.25">
      <c r="A881" s="1">
        <v>38737</v>
      </c>
      <c r="B881">
        <v>1.2088000000000001</v>
      </c>
      <c r="C881">
        <v>1.2145999999999999</v>
      </c>
      <c r="D881">
        <v>1.2038</v>
      </c>
      <c r="E881">
        <v>1.2133</v>
      </c>
      <c r="F881">
        <v>9586</v>
      </c>
      <c r="G881">
        <v>0</v>
      </c>
    </row>
    <row r="882" spans="1:7" x14ac:dyDescent="0.25">
      <c r="A882" s="1">
        <v>38739</v>
      </c>
      <c r="B882">
        <v>1.2132000000000001</v>
      </c>
      <c r="C882">
        <v>1.2166999999999999</v>
      </c>
      <c r="D882">
        <v>1.2132000000000001</v>
      </c>
      <c r="E882">
        <v>1.2165999999999999</v>
      </c>
      <c r="F882">
        <v>270</v>
      </c>
      <c r="G882">
        <v>0</v>
      </c>
    </row>
    <row r="883" spans="1:7" x14ac:dyDescent="0.25">
      <c r="A883" s="1">
        <v>38740</v>
      </c>
      <c r="B883">
        <v>1.2166999999999999</v>
      </c>
      <c r="C883">
        <v>1.2322</v>
      </c>
      <c r="D883">
        <v>1.2163999999999999</v>
      </c>
      <c r="E883">
        <v>1.2302</v>
      </c>
      <c r="F883">
        <v>15001</v>
      </c>
      <c r="G883">
        <v>0</v>
      </c>
    </row>
    <row r="884" spans="1:7" x14ac:dyDescent="0.25">
      <c r="A884" s="1">
        <v>38741</v>
      </c>
      <c r="B884">
        <v>1.2303999999999999</v>
      </c>
      <c r="C884">
        <v>1.2311000000000001</v>
      </c>
      <c r="D884">
        <v>1.2254</v>
      </c>
      <c r="E884">
        <v>1.2262</v>
      </c>
      <c r="F884">
        <v>9692</v>
      </c>
      <c r="G884">
        <v>0</v>
      </c>
    </row>
    <row r="885" spans="1:7" x14ac:dyDescent="0.25">
      <c r="A885" s="1">
        <v>38742</v>
      </c>
      <c r="B885">
        <v>1.2262</v>
      </c>
      <c r="C885">
        <v>1.2323999999999999</v>
      </c>
      <c r="D885">
        <v>1.2230000000000001</v>
      </c>
      <c r="E885">
        <v>1.2242999999999999</v>
      </c>
      <c r="F885">
        <v>7561</v>
      </c>
      <c r="G885">
        <v>0</v>
      </c>
    </row>
    <row r="886" spans="1:7" x14ac:dyDescent="0.25">
      <c r="A886" s="1">
        <v>38743</v>
      </c>
      <c r="B886">
        <v>1.2242</v>
      </c>
      <c r="C886">
        <v>1.2269000000000001</v>
      </c>
      <c r="D886">
        <v>1.2197</v>
      </c>
      <c r="E886">
        <v>1.2214</v>
      </c>
      <c r="F886">
        <v>7820</v>
      </c>
      <c r="G886">
        <v>0</v>
      </c>
    </row>
    <row r="887" spans="1:7" x14ac:dyDescent="0.25">
      <c r="A887" s="1">
        <v>38744</v>
      </c>
      <c r="B887">
        <v>1.2211000000000001</v>
      </c>
      <c r="C887">
        <v>1.2236</v>
      </c>
      <c r="D887">
        <v>1.2083999999999999</v>
      </c>
      <c r="E887">
        <v>1.2097</v>
      </c>
      <c r="F887">
        <v>13618</v>
      </c>
      <c r="G887">
        <v>0</v>
      </c>
    </row>
    <row r="888" spans="1:7" x14ac:dyDescent="0.25">
      <c r="A888" s="1">
        <v>38746</v>
      </c>
      <c r="B888">
        <v>1.2096</v>
      </c>
      <c r="C888">
        <v>1.2109000000000001</v>
      </c>
      <c r="D888">
        <v>1.2096</v>
      </c>
      <c r="E888">
        <v>1.2103999999999999</v>
      </c>
      <c r="F888">
        <v>2135</v>
      </c>
      <c r="G888">
        <v>0</v>
      </c>
    </row>
    <row r="889" spans="1:7" x14ac:dyDescent="0.25">
      <c r="A889" s="1">
        <v>38747</v>
      </c>
      <c r="B889">
        <v>1.2103999999999999</v>
      </c>
      <c r="C889">
        <v>1.2123999999999999</v>
      </c>
      <c r="D889">
        <v>1.206</v>
      </c>
      <c r="E889">
        <v>1.2082999999999999</v>
      </c>
      <c r="F889">
        <v>7366</v>
      </c>
      <c r="G889">
        <v>0</v>
      </c>
    </row>
    <row r="890" spans="1:7" x14ac:dyDescent="0.25">
      <c r="A890" s="1">
        <v>38748</v>
      </c>
      <c r="B890">
        <v>1.2081999999999999</v>
      </c>
      <c r="C890">
        <v>1.2188000000000001</v>
      </c>
      <c r="D890">
        <v>1.2075</v>
      </c>
      <c r="E890">
        <v>1.2146999999999999</v>
      </c>
      <c r="F890">
        <v>10107</v>
      </c>
      <c r="G890">
        <v>0</v>
      </c>
    </row>
    <row r="891" spans="1:7" x14ac:dyDescent="0.25">
      <c r="A891" s="1">
        <v>38749</v>
      </c>
      <c r="B891">
        <v>1.2144999999999999</v>
      </c>
      <c r="C891">
        <v>1.2164999999999999</v>
      </c>
      <c r="D891">
        <v>1.2045999999999999</v>
      </c>
      <c r="E891">
        <v>1.2061999999999999</v>
      </c>
      <c r="F891">
        <v>11572</v>
      </c>
      <c r="G891">
        <v>0</v>
      </c>
    </row>
    <row r="892" spans="1:7" x14ac:dyDescent="0.25">
      <c r="A892" s="1">
        <v>38750</v>
      </c>
      <c r="B892">
        <v>1.2064999999999999</v>
      </c>
      <c r="C892">
        <v>1.2108000000000001</v>
      </c>
      <c r="D892">
        <v>1.2030000000000001</v>
      </c>
      <c r="E892">
        <v>1.2081999999999999</v>
      </c>
      <c r="F892">
        <v>7985</v>
      </c>
      <c r="G892">
        <v>0</v>
      </c>
    </row>
    <row r="893" spans="1:7" x14ac:dyDescent="0.25">
      <c r="A893" s="1">
        <v>38751</v>
      </c>
      <c r="B893">
        <v>1.2081999999999999</v>
      </c>
      <c r="C893">
        <v>1.2112000000000001</v>
      </c>
      <c r="D893">
        <v>1.1966000000000001</v>
      </c>
      <c r="E893">
        <v>1.2024999999999999</v>
      </c>
      <c r="F893">
        <v>9734</v>
      </c>
      <c r="G893">
        <v>0</v>
      </c>
    </row>
    <row r="894" spans="1:7" x14ac:dyDescent="0.25">
      <c r="A894" s="1">
        <v>38753</v>
      </c>
      <c r="B894">
        <v>1.2024999999999999</v>
      </c>
      <c r="C894">
        <v>1.2035</v>
      </c>
      <c r="D894">
        <v>1.2020999999999999</v>
      </c>
      <c r="E894">
        <v>1.2025999999999999</v>
      </c>
      <c r="F894">
        <v>2088</v>
      </c>
      <c r="G894">
        <v>0</v>
      </c>
    </row>
    <row r="895" spans="1:7" x14ac:dyDescent="0.25">
      <c r="A895" s="1">
        <v>38754</v>
      </c>
      <c r="B895">
        <v>1.2023999999999999</v>
      </c>
      <c r="C895">
        <v>1.2045999999999999</v>
      </c>
      <c r="D895">
        <v>1.1943999999999999</v>
      </c>
      <c r="E895">
        <v>1.1957</v>
      </c>
      <c r="F895">
        <v>13305</v>
      </c>
      <c r="G895">
        <v>0</v>
      </c>
    </row>
    <row r="896" spans="1:7" x14ac:dyDescent="0.25">
      <c r="A896" s="1">
        <v>38755</v>
      </c>
      <c r="B896">
        <v>1.1959</v>
      </c>
      <c r="C896">
        <v>1.2015</v>
      </c>
      <c r="D896">
        <v>1.1939</v>
      </c>
      <c r="E896">
        <v>1.1988000000000001</v>
      </c>
      <c r="F896">
        <v>10297</v>
      </c>
      <c r="G896">
        <v>0</v>
      </c>
    </row>
    <row r="897" spans="1:7" x14ac:dyDescent="0.25">
      <c r="A897" s="1">
        <v>38756</v>
      </c>
      <c r="B897">
        <v>1.1990000000000001</v>
      </c>
      <c r="C897">
        <v>1.1993</v>
      </c>
      <c r="D897">
        <v>1.1920999999999999</v>
      </c>
      <c r="E897">
        <v>1.1958</v>
      </c>
      <c r="F897">
        <v>9660</v>
      </c>
      <c r="G897">
        <v>0</v>
      </c>
    </row>
    <row r="898" spans="1:7" x14ac:dyDescent="0.25">
      <c r="A898" s="1">
        <v>38757</v>
      </c>
      <c r="B898">
        <v>1.1961999999999999</v>
      </c>
      <c r="C898">
        <v>1.1995</v>
      </c>
      <c r="D898">
        <v>1.1941999999999999</v>
      </c>
      <c r="E898">
        <v>1.1990000000000001</v>
      </c>
      <c r="F898">
        <v>9597</v>
      </c>
      <c r="G898">
        <v>0</v>
      </c>
    </row>
    <row r="899" spans="1:7" x14ac:dyDescent="0.25">
      <c r="A899" s="1">
        <v>38758</v>
      </c>
      <c r="B899">
        <v>1.1992</v>
      </c>
      <c r="C899">
        <v>1.2055</v>
      </c>
      <c r="D899">
        <v>1.1890000000000001</v>
      </c>
      <c r="E899">
        <v>1.2055</v>
      </c>
      <c r="F899">
        <v>13075</v>
      </c>
      <c r="G899">
        <v>0</v>
      </c>
    </row>
    <row r="900" spans="1:7" x14ac:dyDescent="0.25">
      <c r="A900" s="1">
        <v>38760</v>
      </c>
      <c r="B900">
        <v>1.2053</v>
      </c>
      <c r="C900">
        <v>1.2053</v>
      </c>
      <c r="D900">
        <v>1.1894</v>
      </c>
      <c r="E900">
        <v>1.1897</v>
      </c>
      <c r="F900">
        <v>1431</v>
      </c>
      <c r="G900">
        <v>0</v>
      </c>
    </row>
    <row r="901" spans="1:7" x14ac:dyDescent="0.25">
      <c r="A901" s="1">
        <v>38761</v>
      </c>
      <c r="B901">
        <v>1.1899</v>
      </c>
      <c r="C901">
        <v>1.1919</v>
      </c>
      <c r="D901">
        <v>1.1875</v>
      </c>
      <c r="E901">
        <v>1.1909000000000001</v>
      </c>
      <c r="F901">
        <v>11592</v>
      </c>
      <c r="G901">
        <v>0</v>
      </c>
    </row>
    <row r="902" spans="1:7" x14ac:dyDescent="0.25">
      <c r="A902" s="1">
        <v>38762</v>
      </c>
      <c r="B902">
        <v>1.1910000000000001</v>
      </c>
      <c r="C902">
        <v>1.1928000000000001</v>
      </c>
      <c r="D902">
        <v>1.1856</v>
      </c>
      <c r="E902">
        <v>1.1913</v>
      </c>
      <c r="F902">
        <v>8037</v>
      </c>
      <c r="G902">
        <v>0</v>
      </c>
    </row>
    <row r="903" spans="1:7" x14ac:dyDescent="0.25">
      <c r="A903" s="1">
        <v>38763</v>
      </c>
      <c r="B903">
        <v>1.1912</v>
      </c>
      <c r="C903">
        <v>1.1954</v>
      </c>
      <c r="D903">
        <v>1.1867000000000001</v>
      </c>
      <c r="E903">
        <v>1.1882999999999999</v>
      </c>
      <c r="F903">
        <v>9383</v>
      </c>
      <c r="G903">
        <v>0</v>
      </c>
    </row>
    <row r="904" spans="1:7" x14ac:dyDescent="0.25">
      <c r="A904" s="1">
        <v>38764</v>
      </c>
      <c r="B904">
        <v>1.1881999999999999</v>
      </c>
      <c r="C904">
        <v>1.1913</v>
      </c>
      <c r="D904">
        <v>1.1846000000000001</v>
      </c>
      <c r="E904">
        <v>1.1904999999999999</v>
      </c>
      <c r="F904">
        <v>8911</v>
      </c>
      <c r="G904">
        <v>0</v>
      </c>
    </row>
    <row r="905" spans="1:7" x14ac:dyDescent="0.25">
      <c r="A905" s="1">
        <v>38765</v>
      </c>
      <c r="B905">
        <v>1.1902999999999999</v>
      </c>
      <c r="C905">
        <v>1.1942999999999999</v>
      </c>
      <c r="D905">
        <v>1.1856</v>
      </c>
      <c r="E905">
        <v>1.1923999999999999</v>
      </c>
      <c r="F905">
        <v>8470</v>
      </c>
      <c r="G905">
        <v>0</v>
      </c>
    </row>
    <row r="906" spans="1:7" x14ac:dyDescent="0.25">
      <c r="A906" s="1">
        <v>38767</v>
      </c>
      <c r="B906">
        <v>1.1924999999999999</v>
      </c>
      <c r="C906">
        <v>1.1949000000000001</v>
      </c>
      <c r="D906">
        <v>1.1920999999999999</v>
      </c>
      <c r="E906">
        <v>1.1948000000000001</v>
      </c>
      <c r="F906">
        <v>921</v>
      </c>
      <c r="G906">
        <v>0</v>
      </c>
    </row>
    <row r="907" spans="1:7" x14ac:dyDescent="0.25">
      <c r="A907" s="1">
        <v>38768</v>
      </c>
      <c r="B907">
        <v>1.1944999999999999</v>
      </c>
      <c r="C907">
        <v>1.1973</v>
      </c>
      <c r="D907">
        <v>1.1924999999999999</v>
      </c>
      <c r="E907">
        <v>1.1933</v>
      </c>
      <c r="F907">
        <v>8247</v>
      </c>
      <c r="G907">
        <v>0</v>
      </c>
    </row>
    <row r="908" spans="1:7" x14ac:dyDescent="0.25">
      <c r="A908" s="1">
        <v>38769</v>
      </c>
      <c r="B908">
        <v>1.1930000000000001</v>
      </c>
      <c r="C908">
        <v>1.1933</v>
      </c>
      <c r="D908">
        <v>1.1887000000000001</v>
      </c>
      <c r="E908">
        <v>1.1915</v>
      </c>
      <c r="F908">
        <v>8341</v>
      </c>
      <c r="G908">
        <v>0</v>
      </c>
    </row>
    <row r="909" spans="1:7" x14ac:dyDescent="0.25">
      <c r="A909" s="1">
        <v>38770</v>
      </c>
      <c r="B909">
        <v>1.1917</v>
      </c>
      <c r="C909">
        <v>1.1928000000000001</v>
      </c>
      <c r="D909">
        <v>1.1858</v>
      </c>
      <c r="E909">
        <v>1.1914</v>
      </c>
      <c r="F909">
        <v>7388</v>
      </c>
      <c r="G909">
        <v>0</v>
      </c>
    </row>
    <row r="910" spans="1:7" x14ac:dyDescent="0.25">
      <c r="A910" s="1">
        <v>38771</v>
      </c>
      <c r="B910">
        <v>1.1914</v>
      </c>
      <c r="C910">
        <v>1.1970000000000001</v>
      </c>
      <c r="D910">
        <v>1.1890000000000001</v>
      </c>
      <c r="E910">
        <v>1.1917</v>
      </c>
      <c r="F910">
        <v>7339</v>
      </c>
      <c r="G910">
        <v>0</v>
      </c>
    </row>
    <row r="911" spans="1:7" x14ac:dyDescent="0.25">
      <c r="A911" s="1">
        <v>38772</v>
      </c>
      <c r="B911">
        <v>1.1919</v>
      </c>
      <c r="C911">
        <v>1.1934</v>
      </c>
      <c r="D911">
        <v>1.1860999999999999</v>
      </c>
      <c r="E911">
        <v>1.1878</v>
      </c>
      <c r="F911">
        <v>10138</v>
      </c>
      <c r="G911">
        <v>0</v>
      </c>
    </row>
    <row r="912" spans="1:7" x14ac:dyDescent="0.25">
      <c r="A912" s="1">
        <v>38774</v>
      </c>
      <c r="B912">
        <v>1.1878</v>
      </c>
      <c r="C912">
        <v>1.1878</v>
      </c>
      <c r="D912">
        <v>1.1828000000000001</v>
      </c>
      <c r="E912">
        <v>1.1838</v>
      </c>
      <c r="F912">
        <v>2705</v>
      </c>
      <c r="G912">
        <v>0</v>
      </c>
    </row>
    <row r="913" spans="1:7" x14ac:dyDescent="0.25">
      <c r="A913" s="1">
        <v>38775</v>
      </c>
      <c r="B913">
        <v>1.1837</v>
      </c>
      <c r="C913">
        <v>1.1878</v>
      </c>
      <c r="D913">
        <v>1.1822999999999999</v>
      </c>
      <c r="E913">
        <v>1.1846000000000001</v>
      </c>
      <c r="F913">
        <v>8208</v>
      </c>
      <c r="G913">
        <v>0</v>
      </c>
    </row>
    <row r="914" spans="1:7" x14ac:dyDescent="0.25">
      <c r="A914" s="1">
        <v>38776</v>
      </c>
      <c r="B914">
        <v>1.1846000000000001</v>
      </c>
      <c r="C914">
        <v>1.1940999999999999</v>
      </c>
      <c r="D914">
        <v>1.1831</v>
      </c>
      <c r="E914">
        <v>1.1932</v>
      </c>
      <c r="F914">
        <v>13738</v>
      </c>
      <c r="G914">
        <v>0</v>
      </c>
    </row>
    <row r="915" spans="1:7" x14ac:dyDescent="0.25">
      <c r="A915" s="1">
        <v>38777</v>
      </c>
      <c r="B915">
        <v>1.1930000000000001</v>
      </c>
      <c r="C915">
        <v>1.1975</v>
      </c>
      <c r="D915">
        <v>1.1886000000000001</v>
      </c>
      <c r="E915">
        <v>1.1919</v>
      </c>
      <c r="F915">
        <v>9310</v>
      </c>
      <c r="G915">
        <v>0</v>
      </c>
    </row>
    <row r="916" spans="1:7" x14ac:dyDescent="0.25">
      <c r="A916" s="1">
        <v>38778</v>
      </c>
      <c r="B916">
        <v>1.1913</v>
      </c>
      <c r="C916">
        <v>1.2045999999999999</v>
      </c>
      <c r="D916">
        <v>1.1909000000000001</v>
      </c>
      <c r="E916">
        <v>1.2037</v>
      </c>
      <c r="F916">
        <v>16540</v>
      </c>
      <c r="G916">
        <v>0</v>
      </c>
    </row>
    <row r="917" spans="1:7" x14ac:dyDescent="0.25">
      <c r="A917" s="1">
        <v>38779</v>
      </c>
      <c r="B917">
        <v>1.2037</v>
      </c>
      <c r="C917">
        <v>1.2053</v>
      </c>
      <c r="D917">
        <v>1.1993</v>
      </c>
      <c r="E917">
        <v>1.2047000000000001</v>
      </c>
      <c r="F917">
        <v>10040</v>
      </c>
      <c r="G917">
        <v>0</v>
      </c>
    </row>
    <row r="918" spans="1:7" x14ac:dyDescent="0.25">
      <c r="A918" s="1">
        <v>38781</v>
      </c>
      <c r="B918">
        <v>1.2047000000000001</v>
      </c>
      <c r="C918">
        <v>1.2092000000000001</v>
      </c>
      <c r="D918">
        <v>1.2041999999999999</v>
      </c>
      <c r="E918">
        <v>1.2081</v>
      </c>
      <c r="F918">
        <v>2686</v>
      </c>
      <c r="G918">
        <v>0</v>
      </c>
    </row>
    <row r="919" spans="1:7" x14ac:dyDescent="0.25">
      <c r="A919" s="1">
        <v>38782</v>
      </c>
      <c r="B919">
        <v>1.2081</v>
      </c>
      <c r="C919">
        <v>1.2093</v>
      </c>
      <c r="D919">
        <v>1.1987000000000001</v>
      </c>
      <c r="E919">
        <v>1.2014</v>
      </c>
      <c r="F919">
        <v>10650</v>
      </c>
      <c r="G919">
        <v>0</v>
      </c>
    </row>
    <row r="920" spans="1:7" x14ac:dyDescent="0.25">
      <c r="A920" s="1">
        <v>38783</v>
      </c>
      <c r="B920">
        <v>1.2012</v>
      </c>
      <c r="C920">
        <v>1.2021999999999999</v>
      </c>
      <c r="D920">
        <v>1.1865000000000001</v>
      </c>
      <c r="E920">
        <v>1.1889000000000001</v>
      </c>
      <c r="F920">
        <v>15074</v>
      </c>
      <c r="G920">
        <v>0</v>
      </c>
    </row>
    <row r="921" spans="1:7" x14ac:dyDescent="0.25">
      <c r="A921" s="1">
        <v>38784</v>
      </c>
      <c r="B921">
        <v>1.1888000000000001</v>
      </c>
      <c r="C921">
        <v>1.194</v>
      </c>
      <c r="D921">
        <v>1.1869000000000001</v>
      </c>
      <c r="E921">
        <v>1.1919999999999999</v>
      </c>
      <c r="F921">
        <v>9620</v>
      </c>
      <c r="G921">
        <v>0</v>
      </c>
    </row>
    <row r="922" spans="1:7" x14ac:dyDescent="0.25">
      <c r="A922" s="1">
        <v>38785</v>
      </c>
      <c r="B922">
        <v>1.1919</v>
      </c>
      <c r="C922">
        <v>1.1952</v>
      </c>
      <c r="D922">
        <v>1.1896</v>
      </c>
      <c r="E922">
        <v>1.1900999999999999</v>
      </c>
      <c r="F922">
        <v>7718</v>
      </c>
      <c r="G922">
        <v>0</v>
      </c>
    </row>
    <row r="923" spans="1:7" x14ac:dyDescent="0.25">
      <c r="A923" s="1">
        <v>38786</v>
      </c>
      <c r="B923">
        <v>1.19</v>
      </c>
      <c r="C923">
        <v>1.1932</v>
      </c>
      <c r="D923">
        <v>1.1856</v>
      </c>
      <c r="E923">
        <v>1.1909000000000001</v>
      </c>
      <c r="F923">
        <v>6616</v>
      </c>
      <c r="G923">
        <v>0</v>
      </c>
    </row>
    <row r="924" spans="1:7" x14ac:dyDescent="0.25">
      <c r="A924" s="1">
        <v>38788</v>
      </c>
      <c r="B924">
        <v>1.1909000000000001</v>
      </c>
      <c r="C924">
        <v>1.1919999999999999</v>
      </c>
      <c r="D924">
        <v>1.1907000000000001</v>
      </c>
      <c r="E924">
        <v>1.1915</v>
      </c>
      <c r="F924">
        <v>1930</v>
      </c>
      <c r="G924">
        <v>0</v>
      </c>
    </row>
    <row r="925" spans="1:7" x14ac:dyDescent="0.25">
      <c r="A925" s="1">
        <v>38789</v>
      </c>
      <c r="B925">
        <v>1.1915</v>
      </c>
      <c r="C925">
        <v>1.1970000000000001</v>
      </c>
      <c r="D925">
        <v>1.1913</v>
      </c>
      <c r="E925">
        <v>1.1963999999999999</v>
      </c>
      <c r="F925">
        <v>9411</v>
      </c>
      <c r="G925">
        <v>0</v>
      </c>
    </row>
    <row r="926" spans="1:7" x14ac:dyDescent="0.25">
      <c r="A926" s="1">
        <v>38790</v>
      </c>
      <c r="B926">
        <v>1.1961999999999999</v>
      </c>
      <c r="C926">
        <v>1.2031000000000001</v>
      </c>
      <c r="D926">
        <v>1.1937</v>
      </c>
      <c r="E926">
        <v>1.2013</v>
      </c>
      <c r="F926">
        <v>9637</v>
      </c>
      <c r="G926">
        <v>0</v>
      </c>
    </row>
    <row r="927" spans="1:7" x14ac:dyDescent="0.25">
      <c r="A927" s="1">
        <v>38791</v>
      </c>
      <c r="B927">
        <v>1.2017</v>
      </c>
      <c r="C927">
        <v>1.2075</v>
      </c>
      <c r="D927">
        <v>1.2003999999999999</v>
      </c>
      <c r="E927">
        <v>1.2069000000000001</v>
      </c>
      <c r="F927">
        <v>9990</v>
      </c>
      <c r="G927">
        <v>0</v>
      </c>
    </row>
    <row r="928" spans="1:7" x14ac:dyDescent="0.25">
      <c r="A928" s="1">
        <v>38792</v>
      </c>
      <c r="B928">
        <v>1.2068000000000001</v>
      </c>
      <c r="C928">
        <v>1.2189000000000001</v>
      </c>
      <c r="D928">
        <v>1.2031000000000001</v>
      </c>
      <c r="E928">
        <v>1.2174</v>
      </c>
      <c r="F928">
        <v>13439</v>
      </c>
      <c r="G928">
        <v>0</v>
      </c>
    </row>
    <row r="929" spans="1:7" x14ac:dyDescent="0.25">
      <c r="A929" s="1">
        <v>38793</v>
      </c>
      <c r="B929">
        <v>1.2171000000000001</v>
      </c>
      <c r="C929">
        <v>1.2208000000000001</v>
      </c>
      <c r="D929">
        <v>1.2138</v>
      </c>
      <c r="E929">
        <v>1.2194</v>
      </c>
      <c r="F929">
        <v>8630</v>
      </c>
      <c r="G929">
        <v>0</v>
      </c>
    </row>
    <row r="930" spans="1:7" x14ac:dyDescent="0.25">
      <c r="A930" s="1">
        <v>38795</v>
      </c>
      <c r="B930">
        <v>1.2194</v>
      </c>
      <c r="C930">
        <v>1.2194</v>
      </c>
      <c r="D930">
        <v>1.2175</v>
      </c>
      <c r="E930">
        <v>1.2176</v>
      </c>
      <c r="F930">
        <v>1962</v>
      </c>
      <c r="G930">
        <v>0</v>
      </c>
    </row>
    <row r="931" spans="1:7" x14ac:dyDescent="0.25">
      <c r="A931" s="1">
        <v>38796</v>
      </c>
      <c r="B931">
        <v>1.2176</v>
      </c>
      <c r="C931">
        <v>1.2197</v>
      </c>
      <c r="D931">
        <v>1.2142999999999999</v>
      </c>
      <c r="E931">
        <v>1.216</v>
      </c>
      <c r="F931">
        <v>7456</v>
      </c>
      <c r="G931">
        <v>0</v>
      </c>
    </row>
    <row r="932" spans="1:7" x14ac:dyDescent="0.25">
      <c r="A932" s="1">
        <v>38797</v>
      </c>
      <c r="B932">
        <v>1.216</v>
      </c>
      <c r="C932">
        <v>1.2166999999999999</v>
      </c>
      <c r="D932">
        <v>1.2073</v>
      </c>
      <c r="E932">
        <v>1.2104999999999999</v>
      </c>
      <c r="F932">
        <v>10177</v>
      </c>
      <c r="G932">
        <v>0</v>
      </c>
    </row>
    <row r="933" spans="1:7" x14ac:dyDescent="0.25">
      <c r="A933" s="1">
        <v>38798</v>
      </c>
      <c r="B933">
        <v>1.2107000000000001</v>
      </c>
      <c r="C933">
        <v>1.2108000000000001</v>
      </c>
      <c r="D933">
        <v>1.2060999999999999</v>
      </c>
      <c r="E933">
        <v>1.2075</v>
      </c>
      <c r="F933">
        <v>8618</v>
      </c>
      <c r="G933">
        <v>0</v>
      </c>
    </row>
    <row r="934" spans="1:7" x14ac:dyDescent="0.25">
      <c r="A934" s="1">
        <v>38799</v>
      </c>
      <c r="B934">
        <v>1.2075</v>
      </c>
      <c r="C934">
        <v>1.2081</v>
      </c>
      <c r="D934">
        <v>1.1953</v>
      </c>
      <c r="E934">
        <v>1.1968000000000001</v>
      </c>
      <c r="F934">
        <v>13644</v>
      </c>
      <c r="G934">
        <v>0</v>
      </c>
    </row>
    <row r="935" spans="1:7" x14ac:dyDescent="0.25">
      <c r="A935" s="1">
        <v>38800</v>
      </c>
      <c r="B935">
        <v>1.1968000000000001</v>
      </c>
      <c r="C935">
        <v>1.2045999999999999</v>
      </c>
      <c r="D935">
        <v>1.1950000000000001</v>
      </c>
      <c r="E935">
        <v>1.2031000000000001</v>
      </c>
      <c r="F935">
        <v>11281</v>
      </c>
      <c r="G935">
        <v>0</v>
      </c>
    </row>
    <row r="936" spans="1:7" x14ac:dyDescent="0.25">
      <c r="A936" s="1">
        <v>38802</v>
      </c>
      <c r="B936">
        <v>1.2031000000000001</v>
      </c>
      <c r="C936">
        <v>1.2040999999999999</v>
      </c>
      <c r="D936">
        <v>1.2024999999999999</v>
      </c>
      <c r="E936">
        <v>1.2025999999999999</v>
      </c>
      <c r="F936">
        <v>2621</v>
      </c>
      <c r="G936">
        <v>0</v>
      </c>
    </row>
    <row r="937" spans="1:7" x14ac:dyDescent="0.25">
      <c r="A937" s="1">
        <v>38803</v>
      </c>
      <c r="B937">
        <v>1.2028000000000001</v>
      </c>
      <c r="C937">
        <v>1.2058</v>
      </c>
      <c r="D937">
        <v>1.2000999999999999</v>
      </c>
      <c r="E937">
        <v>1.2008000000000001</v>
      </c>
      <c r="F937">
        <v>7569</v>
      </c>
      <c r="G937">
        <v>0</v>
      </c>
    </row>
    <row r="938" spans="1:7" x14ac:dyDescent="0.25">
      <c r="A938" s="1">
        <v>38804</v>
      </c>
      <c r="B938">
        <v>1.2008000000000001</v>
      </c>
      <c r="C938">
        <v>1.2105999999999999</v>
      </c>
      <c r="D938">
        <v>1.1989000000000001</v>
      </c>
      <c r="E938">
        <v>1.2007000000000001</v>
      </c>
      <c r="F938">
        <v>6695</v>
      </c>
      <c r="G938">
        <v>0</v>
      </c>
    </row>
    <row r="939" spans="1:7" x14ac:dyDescent="0.25">
      <c r="A939" s="1">
        <v>38805</v>
      </c>
      <c r="B939">
        <v>1.2008000000000001</v>
      </c>
      <c r="C939">
        <v>1.2049000000000001</v>
      </c>
      <c r="D939">
        <v>1.1976</v>
      </c>
      <c r="E939">
        <v>1.2028000000000001</v>
      </c>
      <c r="F939">
        <v>7673</v>
      </c>
      <c r="G939">
        <v>0</v>
      </c>
    </row>
    <row r="940" spans="1:7" x14ac:dyDescent="0.25">
      <c r="A940" s="1">
        <v>38806</v>
      </c>
      <c r="B940">
        <v>1.2025999999999999</v>
      </c>
      <c r="C940">
        <v>1.2172000000000001</v>
      </c>
      <c r="D940">
        <v>1.2022999999999999</v>
      </c>
      <c r="E940">
        <v>1.2163999999999999</v>
      </c>
      <c r="F940">
        <v>15640</v>
      </c>
      <c r="G940">
        <v>0</v>
      </c>
    </row>
    <row r="941" spans="1:7" x14ac:dyDescent="0.25">
      <c r="A941" s="1">
        <v>38807</v>
      </c>
      <c r="B941">
        <v>1.2164999999999999</v>
      </c>
      <c r="C941">
        <v>1.2175</v>
      </c>
      <c r="D941">
        <v>1.2077</v>
      </c>
      <c r="E941">
        <v>1.2117</v>
      </c>
      <c r="F941">
        <v>10692</v>
      </c>
      <c r="G941">
        <v>0</v>
      </c>
    </row>
    <row r="942" spans="1:7" x14ac:dyDescent="0.25">
      <c r="A942" s="1">
        <v>38809</v>
      </c>
      <c r="B942">
        <v>1.2117</v>
      </c>
      <c r="C942">
        <v>1.2123999999999999</v>
      </c>
      <c r="D942">
        <v>1.2109000000000001</v>
      </c>
      <c r="E942">
        <v>1.2114</v>
      </c>
      <c r="F942">
        <v>2612</v>
      </c>
      <c r="G942">
        <v>0</v>
      </c>
    </row>
    <row r="943" spans="1:7" x14ac:dyDescent="0.25">
      <c r="A943" s="1">
        <v>38810</v>
      </c>
      <c r="B943">
        <v>1.2116</v>
      </c>
      <c r="C943">
        <v>1.2146999999999999</v>
      </c>
      <c r="D943">
        <v>1.2029000000000001</v>
      </c>
      <c r="E943">
        <v>1.2134</v>
      </c>
      <c r="F943">
        <v>7887</v>
      </c>
      <c r="G943">
        <v>0</v>
      </c>
    </row>
    <row r="944" spans="1:7" x14ac:dyDescent="0.25">
      <c r="A944" s="1">
        <v>38811</v>
      </c>
      <c r="B944">
        <v>1.2135</v>
      </c>
      <c r="C944">
        <v>1.2278</v>
      </c>
      <c r="D944">
        <v>1.2116</v>
      </c>
      <c r="E944">
        <v>1.2256</v>
      </c>
      <c r="F944">
        <v>15010</v>
      </c>
      <c r="G944">
        <v>0</v>
      </c>
    </row>
    <row r="945" spans="1:7" x14ac:dyDescent="0.25">
      <c r="A945" s="1">
        <v>38812</v>
      </c>
      <c r="B945">
        <v>1.2255</v>
      </c>
      <c r="C945">
        <v>1.2304999999999999</v>
      </c>
      <c r="D945">
        <v>1.2239</v>
      </c>
      <c r="E945">
        <v>1.2282999999999999</v>
      </c>
      <c r="F945">
        <v>9803</v>
      </c>
      <c r="G945">
        <v>0</v>
      </c>
    </row>
    <row r="946" spans="1:7" x14ac:dyDescent="0.25">
      <c r="A946" s="1">
        <v>38813</v>
      </c>
      <c r="B946">
        <v>1.2282999999999999</v>
      </c>
      <c r="C946">
        <v>1.2333000000000001</v>
      </c>
      <c r="D946">
        <v>1.2195</v>
      </c>
      <c r="E946">
        <v>1.2213000000000001</v>
      </c>
      <c r="F946">
        <v>11490</v>
      </c>
      <c r="G946">
        <v>0</v>
      </c>
    </row>
    <row r="947" spans="1:7" x14ac:dyDescent="0.25">
      <c r="A947" s="1">
        <v>38814</v>
      </c>
      <c r="B947">
        <v>1.2210000000000001</v>
      </c>
      <c r="C947">
        <v>1.2224999999999999</v>
      </c>
      <c r="D947">
        <v>1.2076</v>
      </c>
      <c r="E947">
        <v>1.2091000000000001</v>
      </c>
      <c r="F947">
        <v>15023</v>
      </c>
      <c r="G947">
        <v>0</v>
      </c>
    </row>
    <row r="948" spans="1:7" x14ac:dyDescent="0.25">
      <c r="A948" s="1">
        <v>38816</v>
      </c>
      <c r="B948">
        <v>1.2091000000000001</v>
      </c>
      <c r="C948">
        <v>1.2111000000000001</v>
      </c>
      <c r="D948">
        <v>1.2091000000000001</v>
      </c>
      <c r="E948">
        <v>1.2107000000000001</v>
      </c>
      <c r="F948">
        <v>2765</v>
      </c>
      <c r="G948">
        <v>0</v>
      </c>
    </row>
    <row r="949" spans="1:7" x14ac:dyDescent="0.25">
      <c r="A949" s="1">
        <v>38817</v>
      </c>
      <c r="B949">
        <v>1.2109000000000001</v>
      </c>
      <c r="C949">
        <v>1.2129000000000001</v>
      </c>
      <c r="D949">
        <v>1.2072000000000001</v>
      </c>
      <c r="E949">
        <v>1.2110000000000001</v>
      </c>
      <c r="F949">
        <v>7422</v>
      </c>
      <c r="G949">
        <v>0</v>
      </c>
    </row>
    <row r="950" spans="1:7" x14ac:dyDescent="0.25">
      <c r="A950" s="1">
        <v>38818</v>
      </c>
      <c r="B950">
        <v>1.2109000000000001</v>
      </c>
      <c r="C950">
        <v>1.2155</v>
      </c>
      <c r="D950">
        <v>1.2087000000000001</v>
      </c>
      <c r="E950">
        <v>1.2145999999999999</v>
      </c>
      <c r="F950">
        <v>9091</v>
      </c>
      <c r="G950">
        <v>0</v>
      </c>
    </row>
    <row r="951" spans="1:7" x14ac:dyDescent="0.25">
      <c r="A951" s="1">
        <v>38819</v>
      </c>
      <c r="B951">
        <v>1.2144999999999999</v>
      </c>
      <c r="C951">
        <v>1.2166999999999999</v>
      </c>
      <c r="D951">
        <v>1.2063999999999999</v>
      </c>
      <c r="E951">
        <v>1.2110000000000001</v>
      </c>
      <c r="F951">
        <v>9129</v>
      </c>
      <c r="G951">
        <v>0</v>
      </c>
    </row>
    <row r="952" spans="1:7" x14ac:dyDescent="0.25">
      <c r="A952" s="1">
        <v>38820</v>
      </c>
      <c r="B952">
        <v>1.2110000000000001</v>
      </c>
      <c r="C952">
        <v>1.2132000000000001</v>
      </c>
      <c r="D952">
        <v>1.2067000000000001</v>
      </c>
      <c r="E952">
        <v>1.2114</v>
      </c>
      <c r="F952">
        <v>7369</v>
      </c>
      <c r="G952">
        <v>0</v>
      </c>
    </row>
    <row r="953" spans="1:7" x14ac:dyDescent="0.25">
      <c r="A953" s="1">
        <v>38821</v>
      </c>
      <c r="B953">
        <v>1.2115</v>
      </c>
      <c r="C953">
        <v>1.2119</v>
      </c>
      <c r="D953">
        <v>1.2090000000000001</v>
      </c>
      <c r="E953">
        <v>1.2108000000000001</v>
      </c>
      <c r="F953">
        <v>6992</v>
      </c>
      <c r="G953">
        <v>0</v>
      </c>
    </row>
    <row r="954" spans="1:7" x14ac:dyDescent="0.25">
      <c r="A954" s="1">
        <v>38823</v>
      </c>
      <c r="B954">
        <v>1.2109000000000001</v>
      </c>
      <c r="C954">
        <v>1.2132000000000001</v>
      </c>
      <c r="D954">
        <v>1.2108000000000001</v>
      </c>
      <c r="E954">
        <v>1.2122999999999999</v>
      </c>
      <c r="F954">
        <v>2699</v>
      </c>
      <c r="G954">
        <v>0</v>
      </c>
    </row>
    <row r="955" spans="1:7" x14ac:dyDescent="0.25">
      <c r="A955" s="1">
        <v>38824</v>
      </c>
      <c r="B955">
        <v>1.2125999999999999</v>
      </c>
      <c r="C955">
        <v>1.2286999999999999</v>
      </c>
      <c r="D955">
        <v>1.2124999999999999</v>
      </c>
      <c r="E955">
        <v>1.2250000000000001</v>
      </c>
      <c r="F955">
        <v>14157</v>
      </c>
      <c r="G955">
        <v>0</v>
      </c>
    </row>
    <row r="956" spans="1:7" x14ac:dyDescent="0.25">
      <c r="A956" s="1">
        <v>38825</v>
      </c>
      <c r="B956">
        <v>1.2252000000000001</v>
      </c>
      <c r="C956">
        <v>1.2367999999999999</v>
      </c>
      <c r="D956">
        <v>1.2221</v>
      </c>
      <c r="E956">
        <v>1.236</v>
      </c>
      <c r="F956">
        <v>13423</v>
      </c>
      <c r="G956">
        <v>0</v>
      </c>
    </row>
    <row r="957" spans="1:7" x14ac:dyDescent="0.25">
      <c r="A957" s="1">
        <v>38826</v>
      </c>
      <c r="B957">
        <v>1.2364999999999999</v>
      </c>
      <c r="C957">
        <v>1.2395</v>
      </c>
      <c r="D957">
        <v>1.2283999999999999</v>
      </c>
      <c r="E957">
        <v>1.2375</v>
      </c>
      <c r="F957">
        <v>8291</v>
      </c>
      <c r="G957">
        <v>0</v>
      </c>
    </row>
    <row r="958" spans="1:7" x14ac:dyDescent="0.25">
      <c r="A958" s="1">
        <v>38827</v>
      </c>
      <c r="B958">
        <v>1.2374000000000001</v>
      </c>
      <c r="C958">
        <v>1.2377</v>
      </c>
      <c r="D958">
        <v>1.2283999999999999</v>
      </c>
      <c r="E958">
        <v>1.2306999999999999</v>
      </c>
      <c r="F958">
        <v>10149</v>
      </c>
      <c r="G958">
        <v>0</v>
      </c>
    </row>
    <row r="959" spans="1:7" x14ac:dyDescent="0.25">
      <c r="A959" s="1">
        <v>38828</v>
      </c>
      <c r="B959">
        <v>1.2306999999999999</v>
      </c>
      <c r="C959">
        <v>1.2359</v>
      </c>
      <c r="D959">
        <v>1.2263999999999999</v>
      </c>
      <c r="E959">
        <v>1.2337</v>
      </c>
      <c r="F959">
        <v>8178</v>
      </c>
      <c r="G959">
        <v>0</v>
      </c>
    </row>
    <row r="960" spans="1:7" x14ac:dyDescent="0.25">
      <c r="A960" s="1">
        <v>38830</v>
      </c>
      <c r="B960">
        <v>1.2338</v>
      </c>
      <c r="C960">
        <v>1.2379</v>
      </c>
      <c r="D960">
        <v>1.2338</v>
      </c>
      <c r="E960">
        <v>1.2372000000000001</v>
      </c>
      <c r="F960">
        <v>2148</v>
      </c>
      <c r="G960">
        <v>0</v>
      </c>
    </row>
    <row r="961" spans="1:7" x14ac:dyDescent="0.25">
      <c r="A961" s="1">
        <v>38831</v>
      </c>
      <c r="B961">
        <v>1.2372000000000001</v>
      </c>
      <c r="C961">
        <v>1.2415</v>
      </c>
      <c r="D961">
        <v>1.2332000000000001</v>
      </c>
      <c r="E961">
        <v>1.2386999999999999</v>
      </c>
      <c r="F961">
        <v>6992</v>
      </c>
      <c r="G961">
        <v>0</v>
      </c>
    </row>
    <row r="962" spans="1:7" x14ac:dyDescent="0.25">
      <c r="A962" s="1">
        <v>38832</v>
      </c>
      <c r="B962">
        <v>1.2384999999999999</v>
      </c>
      <c r="C962">
        <v>1.2439</v>
      </c>
      <c r="D962">
        <v>1.2363</v>
      </c>
      <c r="E962">
        <v>1.2425999999999999</v>
      </c>
      <c r="F962">
        <v>8217</v>
      </c>
      <c r="G962">
        <v>0</v>
      </c>
    </row>
    <row r="963" spans="1:7" x14ac:dyDescent="0.25">
      <c r="A963" s="1">
        <v>38833</v>
      </c>
      <c r="B963">
        <v>1.2426999999999999</v>
      </c>
      <c r="C963">
        <v>1.2471000000000001</v>
      </c>
      <c r="D963">
        <v>1.2383</v>
      </c>
      <c r="E963">
        <v>1.2445999999999999</v>
      </c>
      <c r="F963">
        <v>7177</v>
      </c>
      <c r="G963">
        <v>0</v>
      </c>
    </row>
    <row r="964" spans="1:7" x14ac:dyDescent="0.25">
      <c r="A964" s="1">
        <v>38834</v>
      </c>
      <c r="B964">
        <v>1.2446999999999999</v>
      </c>
      <c r="C964">
        <v>1.2547999999999999</v>
      </c>
      <c r="D964">
        <v>1.2401</v>
      </c>
      <c r="E964">
        <v>1.2529999999999999</v>
      </c>
      <c r="F964">
        <v>11236</v>
      </c>
      <c r="G964">
        <v>0</v>
      </c>
    </row>
    <row r="965" spans="1:7" x14ac:dyDescent="0.25">
      <c r="A965" s="1">
        <v>38835</v>
      </c>
      <c r="B965">
        <v>1.2528999999999999</v>
      </c>
      <c r="C965">
        <v>1.2643</v>
      </c>
      <c r="D965">
        <v>1.2517</v>
      </c>
      <c r="E965">
        <v>1.2634000000000001</v>
      </c>
      <c r="F965">
        <v>12564</v>
      </c>
      <c r="G965">
        <v>0</v>
      </c>
    </row>
    <row r="966" spans="1:7" x14ac:dyDescent="0.25">
      <c r="A966" s="1">
        <v>38837</v>
      </c>
      <c r="B966">
        <v>1.2633000000000001</v>
      </c>
      <c r="C966">
        <v>1.2633000000000001</v>
      </c>
      <c r="D966">
        <v>1.2615000000000001</v>
      </c>
      <c r="E966">
        <v>1.2621</v>
      </c>
      <c r="F966">
        <v>2146</v>
      </c>
      <c r="G966">
        <v>0</v>
      </c>
    </row>
    <row r="967" spans="1:7" x14ac:dyDescent="0.25">
      <c r="A967" s="1">
        <v>38838</v>
      </c>
      <c r="B967">
        <v>1.2622</v>
      </c>
      <c r="C967">
        <v>1.2689999999999999</v>
      </c>
      <c r="D967">
        <v>1.2551000000000001</v>
      </c>
      <c r="E967">
        <v>1.2577</v>
      </c>
      <c r="F967">
        <v>9952</v>
      </c>
      <c r="G967">
        <v>0</v>
      </c>
    </row>
    <row r="968" spans="1:7" x14ac:dyDescent="0.25">
      <c r="A968" s="1">
        <v>38839</v>
      </c>
      <c r="B968">
        <v>1.2578</v>
      </c>
      <c r="C968">
        <v>1.2668999999999999</v>
      </c>
      <c r="D968">
        <v>1.2557</v>
      </c>
      <c r="E968">
        <v>1.2613000000000001</v>
      </c>
      <c r="F968">
        <v>9407</v>
      </c>
      <c r="G968">
        <v>0</v>
      </c>
    </row>
    <row r="969" spans="1:7" x14ac:dyDescent="0.25">
      <c r="A969" s="1">
        <v>38840</v>
      </c>
      <c r="B969">
        <v>1.2615000000000001</v>
      </c>
      <c r="C969">
        <v>1.2668999999999999</v>
      </c>
      <c r="D969">
        <v>1.2587999999999999</v>
      </c>
      <c r="E969">
        <v>1.262</v>
      </c>
      <c r="F969">
        <v>7262</v>
      </c>
      <c r="G969">
        <v>0</v>
      </c>
    </row>
    <row r="970" spans="1:7" x14ac:dyDescent="0.25">
      <c r="A970" s="1">
        <v>38841</v>
      </c>
      <c r="B970">
        <v>1.262</v>
      </c>
      <c r="C970">
        <v>1.2722</v>
      </c>
      <c r="D970">
        <v>1.2567999999999999</v>
      </c>
      <c r="E970">
        <v>1.2697000000000001</v>
      </c>
      <c r="F970">
        <v>12455</v>
      </c>
      <c r="G970">
        <v>0</v>
      </c>
    </row>
    <row r="971" spans="1:7" x14ac:dyDescent="0.25">
      <c r="A971" s="1">
        <v>38842</v>
      </c>
      <c r="B971">
        <v>1.2698</v>
      </c>
      <c r="C971">
        <v>1.2765</v>
      </c>
      <c r="D971">
        <v>1.2670999999999999</v>
      </c>
      <c r="E971">
        <v>1.2729999999999999</v>
      </c>
      <c r="F971">
        <v>9473</v>
      </c>
      <c r="G971">
        <v>0</v>
      </c>
    </row>
    <row r="972" spans="1:7" x14ac:dyDescent="0.25">
      <c r="A972" s="1">
        <v>38844</v>
      </c>
      <c r="B972">
        <v>1.2727999999999999</v>
      </c>
      <c r="C972">
        <v>1.2744</v>
      </c>
      <c r="D972">
        <v>1.2727999999999999</v>
      </c>
      <c r="E972">
        <v>1.2733000000000001</v>
      </c>
      <c r="F972">
        <v>1273</v>
      </c>
      <c r="G972">
        <v>0</v>
      </c>
    </row>
    <row r="973" spans="1:7" x14ac:dyDescent="0.25">
      <c r="A973" s="1">
        <v>38845</v>
      </c>
      <c r="B973">
        <v>1.2729999999999999</v>
      </c>
      <c r="C973">
        <v>1.2786999999999999</v>
      </c>
      <c r="D973">
        <v>1.2688999999999999</v>
      </c>
      <c r="E973">
        <v>1.27</v>
      </c>
      <c r="F973">
        <v>8742</v>
      </c>
      <c r="G973">
        <v>0</v>
      </c>
    </row>
    <row r="974" spans="1:7" x14ac:dyDescent="0.25">
      <c r="A974" s="1">
        <v>38846</v>
      </c>
      <c r="B974">
        <v>1.27</v>
      </c>
      <c r="C974">
        <v>1.2783</v>
      </c>
      <c r="D974">
        <v>1.2658</v>
      </c>
      <c r="E974">
        <v>1.2765</v>
      </c>
      <c r="F974">
        <v>11635</v>
      </c>
      <c r="G974">
        <v>0</v>
      </c>
    </row>
    <row r="975" spans="1:7" x14ac:dyDescent="0.25">
      <c r="A975" s="1">
        <v>38847</v>
      </c>
      <c r="B975">
        <v>1.2766</v>
      </c>
      <c r="C975">
        <v>1.2831999999999999</v>
      </c>
      <c r="D975">
        <v>1.2741</v>
      </c>
      <c r="E975">
        <v>1.2773000000000001</v>
      </c>
      <c r="F975">
        <v>7910</v>
      </c>
      <c r="G975">
        <v>0</v>
      </c>
    </row>
    <row r="976" spans="1:7" x14ac:dyDescent="0.25">
      <c r="A976" s="1">
        <v>38848</v>
      </c>
      <c r="B976">
        <v>1.2771999999999999</v>
      </c>
      <c r="C976">
        <v>1.2871999999999999</v>
      </c>
      <c r="D976">
        <v>1.2682</v>
      </c>
      <c r="E976">
        <v>1.2847999999999999</v>
      </c>
      <c r="F976">
        <v>12315</v>
      </c>
      <c r="G976">
        <v>0</v>
      </c>
    </row>
    <row r="977" spans="1:7" x14ac:dyDescent="0.25">
      <c r="A977" s="1">
        <v>38849</v>
      </c>
      <c r="B977">
        <v>1.2851999999999999</v>
      </c>
      <c r="C977">
        <v>1.2957000000000001</v>
      </c>
      <c r="D977">
        <v>1.2837000000000001</v>
      </c>
      <c r="E977">
        <v>1.2927</v>
      </c>
      <c r="F977">
        <v>12876</v>
      </c>
      <c r="G977">
        <v>0</v>
      </c>
    </row>
    <row r="978" spans="1:7" x14ac:dyDescent="0.25">
      <c r="A978" s="1">
        <v>38851</v>
      </c>
      <c r="B978">
        <v>1.2927</v>
      </c>
      <c r="C978">
        <v>1.2972999999999999</v>
      </c>
      <c r="D978">
        <v>1.2927</v>
      </c>
      <c r="E978">
        <v>1.2968</v>
      </c>
      <c r="F978">
        <v>1380</v>
      </c>
      <c r="G978">
        <v>0</v>
      </c>
    </row>
    <row r="979" spans="1:7" x14ac:dyDescent="0.25">
      <c r="A979" s="1">
        <v>38852</v>
      </c>
      <c r="B979">
        <v>1.2969999999999999</v>
      </c>
      <c r="C979">
        <v>1.2972999999999999</v>
      </c>
      <c r="D979">
        <v>1.2776000000000001</v>
      </c>
      <c r="E979">
        <v>1.2788999999999999</v>
      </c>
      <c r="F979">
        <v>15311</v>
      </c>
      <c r="G979">
        <v>0</v>
      </c>
    </row>
    <row r="980" spans="1:7" x14ac:dyDescent="0.25">
      <c r="A980" s="1">
        <v>38853</v>
      </c>
      <c r="B980">
        <v>1.2786</v>
      </c>
      <c r="C980">
        <v>1.2867</v>
      </c>
      <c r="D980">
        <v>1.2767999999999999</v>
      </c>
      <c r="E980">
        <v>1.2844</v>
      </c>
      <c r="F980">
        <v>9601</v>
      </c>
      <c r="G980">
        <v>0</v>
      </c>
    </row>
    <row r="981" spans="1:7" x14ac:dyDescent="0.25">
      <c r="A981" s="1">
        <v>38854</v>
      </c>
      <c r="B981">
        <v>1.2844</v>
      </c>
      <c r="C981">
        <v>1.2919</v>
      </c>
      <c r="D981">
        <v>1.2699</v>
      </c>
      <c r="E981">
        <v>1.2736000000000001</v>
      </c>
      <c r="F981">
        <v>11439</v>
      </c>
      <c r="G981">
        <v>0</v>
      </c>
    </row>
    <row r="982" spans="1:7" x14ac:dyDescent="0.25">
      <c r="A982" s="1">
        <v>38855</v>
      </c>
      <c r="B982">
        <v>1.2742</v>
      </c>
      <c r="C982">
        <v>1.2871999999999999</v>
      </c>
      <c r="D982">
        <v>1.2726</v>
      </c>
      <c r="E982">
        <v>1.2847999999999999</v>
      </c>
      <c r="F982">
        <v>11866</v>
      </c>
      <c r="G982">
        <v>0</v>
      </c>
    </row>
    <row r="983" spans="1:7" x14ac:dyDescent="0.25">
      <c r="A983" s="1">
        <v>38856</v>
      </c>
      <c r="B983">
        <v>1.2846</v>
      </c>
      <c r="C983">
        <v>1.2866</v>
      </c>
      <c r="D983">
        <v>1.2689999999999999</v>
      </c>
      <c r="E983">
        <v>1.2776000000000001</v>
      </c>
      <c r="F983">
        <v>9777</v>
      </c>
      <c r="G983">
        <v>0</v>
      </c>
    </row>
    <row r="984" spans="1:7" x14ac:dyDescent="0.25">
      <c r="A984" s="1">
        <v>38858</v>
      </c>
      <c r="B984">
        <v>1.2776000000000001</v>
      </c>
      <c r="C984">
        <v>1.2776000000000001</v>
      </c>
      <c r="D984">
        <v>1.2749999999999999</v>
      </c>
      <c r="E984">
        <v>1.2763</v>
      </c>
      <c r="F984">
        <v>1806</v>
      </c>
      <c r="G984">
        <v>0</v>
      </c>
    </row>
    <row r="985" spans="1:7" x14ac:dyDescent="0.25">
      <c r="A985" s="1">
        <v>38859</v>
      </c>
      <c r="B985">
        <v>1.2765</v>
      </c>
      <c r="C985">
        <v>1.2885</v>
      </c>
      <c r="D985">
        <v>1.2692000000000001</v>
      </c>
      <c r="E985">
        <v>1.2849999999999999</v>
      </c>
      <c r="F985">
        <v>10184</v>
      </c>
      <c r="G985">
        <v>0</v>
      </c>
    </row>
    <row r="986" spans="1:7" x14ac:dyDescent="0.25">
      <c r="A986" s="1">
        <v>38860</v>
      </c>
      <c r="B986">
        <v>1.2849999999999999</v>
      </c>
      <c r="C986">
        <v>1.2878000000000001</v>
      </c>
      <c r="D986">
        <v>1.2763</v>
      </c>
      <c r="E986">
        <v>1.2778</v>
      </c>
      <c r="F986">
        <v>9612</v>
      </c>
      <c r="G986">
        <v>0</v>
      </c>
    </row>
    <row r="987" spans="1:7" x14ac:dyDescent="0.25">
      <c r="A987" s="1">
        <v>38861</v>
      </c>
      <c r="B987">
        <v>1.2779</v>
      </c>
      <c r="C987">
        <v>1.2890999999999999</v>
      </c>
      <c r="D987">
        <v>1.2727999999999999</v>
      </c>
      <c r="E987">
        <v>1.2766</v>
      </c>
      <c r="F987">
        <v>6694</v>
      </c>
      <c r="G987">
        <v>0</v>
      </c>
    </row>
    <row r="988" spans="1:7" x14ac:dyDescent="0.25">
      <c r="A988" s="1">
        <v>38862</v>
      </c>
      <c r="B988">
        <v>1.2766999999999999</v>
      </c>
      <c r="C988">
        <v>1.2827</v>
      </c>
      <c r="D988">
        <v>1.2744</v>
      </c>
      <c r="E988">
        <v>1.2804</v>
      </c>
      <c r="F988">
        <v>7428</v>
      </c>
      <c r="G988">
        <v>0</v>
      </c>
    </row>
    <row r="989" spans="1:7" x14ac:dyDescent="0.25">
      <c r="A989" s="1">
        <v>38863</v>
      </c>
      <c r="B989">
        <v>1.2805</v>
      </c>
      <c r="C989">
        <v>1.2833000000000001</v>
      </c>
      <c r="D989">
        <v>1.2699</v>
      </c>
      <c r="E989">
        <v>1.2736000000000001</v>
      </c>
      <c r="F989">
        <v>9168</v>
      </c>
      <c r="G989">
        <v>0</v>
      </c>
    </row>
    <row r="990" spans="1:7" x14ac:dyDescent="0.25">
      <c r="A990" s="1">
        <v>38865</v>
      </c>
      <c r="B990">
        <v>1.2735000000000001</v>
      </c>
      <c r="C990">
        <v>1.2741</v>
      </c>
      <c r="D990">
        <v>1.2713000000000001</v>
      </c>
      <c r="E990">
        <v>1.2736000000000001</v>
      </c>
      <c r="F990">
        <v>1793</v>
      </c>
      <c r="G990">
        <v>0</v>
      </c>
    </row>
    <row r="991" spans="1:7" x14ac:dyDescent="0.25">
      <c r="A991" s="1">
        <v>38866</v>
      </c>
      <c r="B991">
        <v>1.2735000000000001</v>
      </c>
      <c r="C991">
        <v>1.2767999999999999</v>
      </c>
      <c r="D991">
        <v>1.2728999999999999</v>
      </c>
      <c r="E991">
        <v>1.2748999999999999</v>
      </c>
      <c r="F991">
        <v>6825</v>
      </c>
      <c r="G991">
        <v>0</v>
      </c>
    </row>
    <row r="992" spans="1:7" x14ac:dyDescent="0.25">
      <c r="A992" s="1">
        <v>38867</v>
      </c>
      <c r="B992">
        <v>1.2747999999999999</v>
      </c>
      <c r="C992">
        <v>1.2909999999999999</v>
      </c>
      <c r="D992">
        <v>1.2739</v>
      </c>
      <c r="E992">
        <v>1.2861</v>
      </c>
      <c r="F992">
        <v>12910</v>
      </c>
      <c r="G992">
        <v>0</v>
      </c>
    </row>
    <row r="993" spans="1:7" x14ac:dyDescent="0.25">
      <c r="A993" s="1">
        <v>38868</v>
      </c>
      <c r="B993">
        <v>1.2862</v>
      </c>
      <c r="C993">
        <v>1.2904</v>
      </c>
      <c r="D993">
        <v>1.2803</v>
      </c>
      <c r="E993">
        <v>1.2810999999999999</v>
      </c>
      <c r="F993">
        <v>9772</v>
      </c>
      <c r="G993">
        <v>0</v>
      </c>
    </row>
    <row r="994" spans="1:7" x14ac:dyDescent="0.25">
      <c r="A994" s="1">
        <v>38869</v>
      </c>
      <c r="B994">
        <v>1.2811999999999999</v>
      </c>
      <c r="C994">
        <v>1.2824</v>
      </c>
      <c r="D994">
        <v>1.2719</v>
      </c>
      <c r="E994">
        <v>1.2810999999999999</v>
      </c>
      <c r="F994">
        <v>7176</v>
      </c>
      <c r="G994">
        <v>0</v>
      </c>
    </row>
    <row r="995" spans="1:7" x14ac:dyDescent="0.25">
      <c r="A995" s="1">
        <v>38870</v>
      </c>
      <c r="B995">
        <v>1.2810999999999999</v>
      </c>
      <c r="C995">
        <v>1.2941</v>
      </c>
      <c r="D995">
        <v>1.2790999999999999</v>
      </c>
      <c r="E995">
        <v>1.2915000000000001</v>
      </c>
      <c r="F995">
        <v>12396</v>
      </c>
      <c r="G995">
        <v>0</v>
      </c>
    </row>
    <row r="996" spans="1:7" x14ac:dyDescent="0.25">
      <c r="A996" s="1">
        <v>38872</v>
      </c>
      <c r="B996">
        <v>1.2916000000000001</v>
      </c>
      <c r="C996">
        <v>1.2929999999999999</v>
      </c>
      <c r="D996">
        <v>1.2908999999999999</v>
      </c>
      <c r="E996">
        <v>1.2922</v>
      </c>
      <c r="F996">
        <v>2495</v>
      </c>
      <c r="G996">
        <v>0</v>
      </c>
    </row>
    <row r="997" spans="1:7" x14ac:dyDescent="0.25">
      <c r="A997" s="1">
        <v>38873</v>
      </c>
      <c r="B997">
        <v>1.2921</v>
      </c>
      <c r="C997">
        <v>1.2979000000000001</v>
      </c>
      <c r="D997">
        <v>1.2890999999999999</v>
      </c>
      <c r="E997">
        <v>1.2898000000000001</v>
      </c>
      <c r="F997">
        <v>7512</v>
      </c>
      <c r="G997">
        <v>0</v>
      </c>
    </row>
    <row r="998" spans="1:7" x14ac:dyDescent="0.25">
      <c r="A998" s="1">
        <v>38874</v>
      </c>
      <c r="B998">
        <v>1.2896000000000001</v>
      </c>
      <c r="C998">
        <v>1.2934000000000001</v>
      </c>
      <c r="D998">
        <v>1.2804</v>
      </c>
      <c r="E998">
        <v>1.2817000000000001</v>
      </c>
      <c r="F998">
        <v>10850</v>
      </c>
      <c r="G998">
        <v>0</v>
      </c>
    </row>
    <row r="999" spans="1:7" x14ac:dyDescent="0.25">
      <c r="A999" s="1">
        <v>38875</v>
      </c>
      <c r="B999">
        <v>1.2819</v>
      </c>
      <c r="C999">
        <v>1.2838000000000001</v>
      </c>
      <c r="D999">
        <v>1.2759</v>
      </c>
      <c r="E999">
        <v>1.28</v>
      </c>
      <c r="F999">
        <v>7834</v>
      </c>
      <c r="G999">
        <v>0</v>
      </c>
    </row>
    <row r="1000" spans="1:7" x14ac:dyDescent="0.25">
      <c r="A1000" s="1">
        <v>38876</v>
      </c>
      <c r="B1000">
        <v>1.2799</v>
      </c>
      <c r="C1000">
        <v>1.2807999999999999</v>
      </c>
      <c r="D1000">
        <v>1.2624</v>
      </c>
      <c r="E1000">
        <v>1.2645999999999999</v>
      </c>
      <c r="F1000">
        <v>15403</v>
      </c>
      <c r="G1000">
        <v>0</v>
      </c>
    </row>
    <row r="1001" spans="1:7" x14ac:dyDescent="0.25">
      <c r="A1001" s="1">
        <v>38877</v>
      </c>
      <c r="B1001">
        <v>1.2645999999999999</v>
      </c>
      <c r="C1001">
        <v>1.2685</v>
      </c>
      <c r="D1001">
        <v>1.2594000000000001</v>
      </c>
      <c r="E1001">
        <v>1.2637</v>
      </c>
      <c r="F1001">
        <v>9021</v>
      </c>
      <c r="G1001">
        <v>0</v>
      </c>
    </row>
    <row r="1002" spans="1:7" x14ac:dyDescent="0.25">
      <c r="A1002" s="1">
        <v>38879</v>
      </c>
      <c r="B1002">
        <v>1.2637</v>
      </c>
      <c r="C1002">
        <v>1.2637</v>
      </c>
      <c r="D1002">
        <v>1.2605</v>
      </c>
      <c r="E1002">
        <v>1.2613000000000001</v>
      </c>
      <c r="F1002">
        <v>2484</v>
      </c>
      <c r="G1002">
        <v>0</v>
      </c>
    </row>
    <row r="1003" spans="1:7" x14ac:dyDescent="0.25">
      <c r="A1003" s="1">
        <v>38880</v>
      </c>
      <c r="B1003">
        <v>1.2614000000000001</v>
      </c>
      <c r="C1003">
        <v>1.2652000000000001</v>
      </c>
      <c r="D1003">
        <v>1.2563</v>
      </c>
      <c r="E1003">
        <v>1.2585999999999999</v>
      </c>
      <c r="F1003">
        <v>8501</v>
      </c>
      <c r="G1003">
        <v>0</v>
      </c>
    </row>
    <row r="1004" spans="1:7" x14ac:dyDescent="0.25">
      <c r="A1004" s="1">
        <v>38881</v>
      </c>
      <c r="B1004">
        <v>1.2583</v>
      </c>
      <c r="C1004">
        <v>1.2614000000000001</v>
      </c>
      <c r="D1004">
        <v>1.2525999999999999</v>
      </c>
      <c r="E1004">
        <v>1.2543</v>
      </c>
      <c r="F1004">
        <v>9713</v>
      </c>
      <c r="G1004">
        <v>0</v>
      </c>
    </row>
    <row r="1005" spans="1:7" x14ac:dyDescent="0.25">
      <c r="A1005" s="1">
        <v>38882</v>
      </c>
      <c r="B1005">
        <v>1.2543</v>
      </c>
      <c r="C1005">
        <v>1.2647999999999999</v>
      </c>
      <c r="D1005">
        <v>1.2532000000000001</v>
      </c>
      <c r="E1005">
        <v>1.2605999999999999</v>
      </c>
      <c r="F1005">
        <v>11431</v>
      </c>
      <c r="G1005">
        <v>0</v>
      </c>
    </row>
    <row r="1006" spans="1:7" x14ac:dyDescent="0.25">
      <c r="A1006" s="1">
        <v>38883</v>
      </c>
      <c r="B1006">
        <v>1.2605</v>
      </c>
      <c r="C1006">
        <v>1.2657</v>
      </c>
      <c r="D1006">
        <v>1.2579</v>
      </c>
      <c r="E1006">
        <v>1.2636000000000001</v>
      </c>
      <c r="F1006">
        <v>9144</v>
      </c>
      <c r="G1006">
        <v>0</v>
      </c>
    </row>
    <row r="1007" spans="1:7" x14ac:dyDescent="0.25">
      <c r="A1007" s="1">
        <v>38884</v>
      </c>
      <c r="B1007">
        <v>1.2637</v>
      </c>
      <c r="C1007">
        <v>1.2674000000000001</v>
      </c>
      <c r="D1007">
        <v>1.2615000000000001</v>
      </c>
      <c r="E1007">
        <v>1.2638</v>
      </c>
      <c r="F1007">
        <v>7057</v>
      </c>
      <c r="G1007">
        <v>0</v>
      </c>
    </row>
    <row r="1008" spans="1:7" x14ac:dyDescent="0.25">
      <c r="A1008" s="1">
        <v>38886</v>
      </c>
      <c r="B1008">
        <v>1.2639</v>
      </c>
      <c r="C1008">
        <v>1.2652000000000001</v>
      </c>
      <c r="D1008">
        <v>1.2629999999999999</v>
      </c>
      <c r="E1008">
        <v>1.2632000000000001</v>
      </c>
      <c r="F1008">
        <v>1346</v>
      </c>
      <c r="G1008">
        <v>0</v>
      </c>
    </row>
    <row r="1009" spans="1:7" x14ac:dyDescent="0.25">
      <c r="A1009" s="1">
        <v>38887</v>
      </c>
      <c r="B1009">
        <v>1.2633000000000001</v>
      </c>
      <c r="C1009">
        <v>1.2643</v>
      </c>
      <c r="D1009">
        <v>1.2548999999999999</v>
      </c>
      <c r="E1009">
        <v>1.2577</v>
      </c>
      <c r="F1009">
        <v>10778</v>
      </c>
      <c r="G1009">
        <v>0</v>
      </c>
    </row>
    <row r="1010" spans="1:7" x14ac:dyDescent="0.25">
      <c r="A1010" s="1">
        <v>38888</v>
      </c>
      <c r="B1010">
        <v>1.2575000000000001</v>
      </c>
      <c r="C1010">
        <v>1.2618</v>
      </c>
      <c r="D1010">
        <v>1.2536</v>
      </c>
      <c r="E1010">
        <v>1.2587999999999999</v>
      </c>
      <c r="F1010">
        <v>7818</v>
      </c>
      <c r="G1010">
        <v>0</v>
      </c>
    </row>
    <row r="1011" spans="1:7" x14ac:dyDescent="0.25">
      <c r="A1011" s="1">
        <v>38889</v>
      </c>
      <c r="B1011">
        <v>1.2587999999999999</v>
      </c>
      <c r="C1011">
        <v>1.2678</v>
      </c>
      <c r="D1011">
        <v>1.2583</v>
      </c>
      <c r="E1011">
        <v>1.266</v>
      </c>
      <c r="F1011">
        <v>12143</v>
      </c>
      <c r="G1011">
        <v>0</v>
      </c>
    </row>
    <row r="1012" spans="1:7" x14ac:dyDescent="0.25">
      <c r="A1012" s="1">
        <v>38890</v>
      </c>
      <c r="B1012">
        <v>1.2658</v>
      </c>
      <c r="C1012">
        <v>1.2679</v>
      </c>
      <c r="D1012">
        <v>1.2547999999999999</v>
      </c>
      <c r="E1012">
        <v>1.2582</v>
      </c>
      <c r="F1012">
        <v>12855</v>
      </c>
      <c r="G1012">
        <v>0</v>
      </c>
    </row>
    <row r="1013" spans="1:7" x14ac:dyDescent="0.25">
      <c r="A1013" s="1">
        <v>38891</v>
      </c>
      <c r="B1013">
        <v>1.2581</v>
      </c>
      <c r="C1013">
        <v>1.2587999999999999</v>
      </c>
      <c r="D1013">
        <v>1.2476</v>
      </c>
      <c r="E1013">
        <v>1.2507999999999999</v>
      </c>
      <c r="F1013">
        <v>12491</v>
      </c>
      <c r="G1013">
        <v>0</v>
      </c>
    </row>
    <row r="1014" spans="1:7" x14ac:dyDescent="0.25">
      <c r="A1014" s="1">
        <v>38893</v>
      </c>
      <c r="B1014">
        <v>1.2506999999999999</v>
      </c>
      <c r="C1014">
        <v>1.2518</v>
      </c>
      <c r="D1014">
        <v>1.2499</v>
      </c>
      <c r="E1014">
        <v>1.2508999999999999</v>
      </c>
      <c r="F1014">
        <v>1402</v>
      </c>
      <c r="G1014">
        <v>0</v>
      </c>
    </row>
    <row r="1015" spans="1:7" x14ac:dyDescent="0.25">
      <c r="A1015" s="1">
        <v>38894</v>
      </c>
      <c r="B1015">
        <v>1.2506999999999999</v>
      </c>
      <c r="C1015">
        <v>1.2604</v>
      </c>
      <c r="D1015">
        <v>1.25</v>
      </c>
      <c r="E1015">
        <v>1.2586999999999999</v>
      </c>
      <c r="F1015">
        <v>11527</v>
      </c>
      <c r="G1015">
        <v>0</v>
      </c>
    </row>
    <row r="1016" spans="1:7" x14ac:dyDescent="0.25">
      <c r="A1016" s="1">
        <v>38895</v>
      </c>
      <c r="B1016">
        <v>1.2585999999999999</v>
      </c>
      <c r="C1016">
        <v>1.2619</v>
      </c>
      <c r="D1016">
        <v>1.2559</v>
      </c>
      <c r="E1016">
        <v>1.2565</v>
      </c>
      <c r="F1016">
        <v>8361</v>
      </c>
      <c r="G1016">
        <v>0</v>
      </c>
    </row>
    <row r="1017" spans="1:7" x14ac:dyDescent="0.25">
      <c r="A1017" s="1">
        <v>38896</v>
      </c>
      <c r="B1017">
        <v>1.2567999999999999</v>
      </c>
      <c r="C1017">
        <v>1.2588999999999999</v>
      </c>
      <c r="D1017">
        <v>1.2511000000000001</v>
      </c>
      <c r="E1017">
        <v>1.2541</v>
      </c>
      <c r="F1017">
        <v>7913</v>
      </c>
      <c r="G1017">
        <v>0</v>
      </c>
    </row>
    <row r="1018" spans="1:7" x14ac:dyDescent="0.25">
      <c r="A1018" s="1">
        <v>38897</v>
      </c>
      <c r="B1018">
        <v>1.2542</v>
      </c>
      <c r="C1018">
        <v>1.2667999999999999</v>
      </c>
      <c r="D1018">
        <v>1.2518</v>
      </c>
      <c r="E1018">
        <v>1.2661</v>
      </c>
      <c r="F1018">
        <v>14211</v>
      </c>
      <c r="G1018">
        <v>0</v>
      </c>
    </row>
    <row r="1019" spans="1:7" x14ac:dyDescent="0.25">
      <c r="A1019" s="1">
        <v>38898</v>
      </c>
      <c r="B1019">
        <v>1.2661</v>
      </c>
      <c r="C1019">
        <v>1.2795000000000001</v>
      </c>
      <c r="D1019">
        <v>1.2656000000000001</v>
      </c>
      <c r="E1019">
        <v>1.2789999999999999</v>
      </c>
      <c r="F1019">
        <v>15155</v>
      </c>
      <c r="G1019">
        <v>0</v>
      </c>
    </row>
    <row r="1020" spans="1:7" x14ac:dyDescent="0.25">
      <c r="A1020" s="1">
        <v>38900</v>
      </c>
      <c r="B1020">
        <v>1.2789999999999999</v>
      </c>
      <c r="C1020">
        <v>1.2790999999999999</v>
      </c>
      <c r="D1020">
        <v>1.2778</v>
      </c>
      <c r="E1020">
        <v>1.2786999999999999</v>
      </c>
      <c r="F1020">
        <v>2392</v>
      </c>
      <c r="G1020">
        <v>0</v>
      </c>
    </row>
    <row r="1021" spans="1:7" x14ac:dyDescent="0.25">
      <c r="A1021" s="1">
        <v>38901</v>
      </c>
      <c r="B1021">
        <v>1.2786</v>
      </c>
      <c r="C1021">
        <v>1.2823</v>
      </c>
      <c r="D1021">
        <v>1.276</v>
      </c>
      <c r="E1021">
        <v>1.2799</v>
      </c>
      <c r="F1021">
        <v>7355</v>
      </c>
      <c r="G1021">
        <v>0</v>
      </c>
    </row>
    <row r="1022" spans="1:7" x14ac:dyDescent="0.25">
      <c r="A1022" s="1">
        <v>38902</v>
      </c>
      <c r="B1022">
        <v>1.2798</v>
      </c>
      <c r="C1022">
        <v>1.2823</v>
      </c>
      <c r="D1022">
        <v>1.2774000000000001</v>
      </c>
      <c r="E1022">
        <v>1.2785</v>
      </c>
      <c r="F1022">
        <v>7093</v>
      </c>
      <c r="G1022">
        <v>0</v>
      </c>
    </row>
    <row r="1023" spans="1:7" x14ac:dyDescent="0.25">
      <c r="A1023" s="1">
        <v>38903</v>
      </c>
      <c r="B1023">
        <v>1.2786999999999999</v>
      </c>
      <c r="C1023">
        <v>1.284</v>
      </c>
      <c r="D1023">
        <v>1.2703</v>
      </c>
      <c r="E1023">
        <v>1.2729999999999999</v>
      </c>
      <c r="F1023">
        <v>9810</v>
      </c>
      <c r="G1023">
        <v>0</v>
      </c>
    </row>
    <row r="1024" spans="1:7" x14ac:dyDescent="0.25">
      <c r="A1024" s="1">
        <v>38904</v>
      </c>
      <c r="B1024">
        <v>1.2727999999999999</v>
      </c>
      <c r="C1024">
        <v>1.2784</v>
      </c>
      <c r="D1024">
        <v>1.2718</v>
      </c>
      <c r="E1024">
        <v>1.2771999999999999</v>
      </c>
      <c r="F1024">
        <v>9117</v>
      </c>
      <c r="G1024">
        <v>0</v>
      </c>
    </row>
    <row r="1025" spans="1:7" x14ac:dyDescent="0.25">
      <c r="A1025" s="1">
        <v>38905</v>
      </c>
      <c r="B1025">
        <v>1.2770999999999999</v>
      </c>
      <c r="C1025">
        <v>1.2863</v>
      </c>
      <c r="D1025">
        <v>1.2756000000000001</v>
      </c>
      <c r="E1025">
        <v>1.2819</v>
      </c>
      <c r="F1025">
        <v>9410</v>
      </c>
      <c r="G1025">
        <v>0</v>
      </c>
    </row>
    <row r="1026" spans="1:7" x14ac:dyDescent="0.25">
      <c r="A1026" s="1">
        <v>38907</v>
      </c>
      <c r="B1026">
        <v>1.2818000000000001</v>
      </c>
      <c r="C1026">
        <v>1.282</v>
      </c>
      <c r="D1026">
        <v>1.2805</v>
      </c>
      <c r="E1026">
        <v>1.2805</v>
      </c>
      <c r="F1026">
        <v>2337</v>
      </c>
      <c r="G1026">
        <v>0</v>
      </c>
    </row>
    <row r="1027" spans="1:7" x14ac:dyDescent="0.25">
      <c r="A1027" s="1">
        <v>38908</v>
      </c>
      <c r="B1027">
        <v>1.2805</v>
      </c>
      <c r="C1027">
        <v>1.2814000000000001</v>
      </c>
      <c r="D1027">
        <v>1.2718</v>
      </c>
      <c r="E1027">
        <v>1.2741</v>
      </c>
      <c r="F1027">
        <v>10453</v>
      </c>
      <c r="G1027">
        <v>0</v>
      </c>
    </row>
    <row r="1028" spans="1:7" x14ac:dyDescent="0.25">
      <c r="A1028" s="1">
        <v>38909</v>
      </c>
      <c r="B1028">
        <v>1.2744</v>
      </c>
      <c r="C1028">
        <v>1.2777000000000001</v>
      </c>
      <c r="D1028">
        <v>1.2704</v>
      </c>
      <c r="E1028">
        <v>1.2764</v>
      </c>
      <c r="F1028">
        <v>7961</v>
      </c>
      <c r="G1028">
        <v>0</v>
      </c>
    </row>
    <row r="1029" spans="1:7" x14ac:dyDescent="0.25">
      <c r="A1029" s="1">
        <v>38910</v>
      </c>
      <c r="B1029">
        <v>1.2765</v>
      </c>
      <c r="C1029">
        <v>1.2779</v>
      </c>
      <c r="D1029">
        <v>1.2670999999999999</v>
      </c>
      <c r="E1029">
        <v>1.2708999999999999</v>
      </c>
      <c r="F1029">
        <v>9921</v>
      </c>
      <c r="G1029">
        <v>0</v>
      </c>
    </row>
    <row r="1030" spans="1:7" x14ac:dyDescent="0.25">
      <c r="A1030" s="1">
        <v>38911</v>
      </c>
      <c r="B1030">
        <v>1.2710999999999999</v>
      </c>
      <c r="C1030">
        <v>1.2729999999999999</v>
      </c>
      <c r="D1030">
        <v>1.2662</v>
      </c>
      <c r="E1030">
        <v>1.2693000000000001</v>
      </c>
      <c r="F1030">
        <v>7441</v>
      </c>
      <c r="G1030">
        <v>0</v>
      </c>
    </row>
    <row r="1031" spans="1:7" x14ac:dyDescent="0.25">
      <c r="A1031" s="1">
        <v>38912</v>
      </c>
      <c r="B1031">
        <v>1.2690999999999999</v>
      </c>
      <c r="C1031">
        <v>1.2696000000000001</v>
      </c>
      <c r="D1031">
        <v>1.2624</v>
      </c>
      <c r="E1031">
        <v>1.2646999999999999</v>
      </c>
      <c r="F1031">
        <v>9193</v>
      </c>
      <c r="G1031">
        <v>0</v>
      </c>
    </row>
    <row r="1032" spans="1:7" x14ac:dyDescent="0.25">
      <c r="A1032" s="1">
        <v>38914</v>
      </c>
      <c r="B1032">
        <v>1.2646999999999999</v>
      </c>
      <c r="C1032">
        <v>1.2646999999999999</v>
      </c>
      <c r="D1032">
        <v>1.2630999999999999</v>
      </c>
      <c r="E1032">
        <v>1.2638</v>
      </c>
      <c r="F1032">
        <v>1577</v>
      </c>
      <c r="G1032">
        <v>0</v>
      </c>
    </row>
    <row r="1033" spans="1:7" x14ac:dyDescent="0.25">
      <c r="A1033" s="1">
        <v>38915</v>
      </c>
      <c r="B1033">
        <v>1.2637</v>
      </c>
      <c r="C1033">
        <v>1.2642</v>
      </c>
      <c r="D1033">
        <v>1.2508999999999999</v>
      </c>
      <c r="E1033">
        <v>1.2517</v>
      </c>
      <c r="F1033">
        <v>14705</v>
      </c>
      <c r="G1033">
        <v>0</v>
      </c>
    </row>
    <row r="1034" spans="1:7" x14ac:dyDescent="0.25">
      <c r="A1034" s="1">
        <v>38916</v>
      </c>
      <c r="B1034">
        <v>1.2514000000000001</v>
      </c>
      <c r="C1034">
        <v>1.2559</v>
      </c>
      <c r="D1034">
        <v>1.2471000000000001</v>
      </c>
      <c r="E1034">
        <v>1.2501</v>
      </c>
      <c r="F1034">
        <v>8843</v>
      </c>
      <c r="G1034">
        <v>0</v>
      </c>
    </row>
    <row r="1035" spans="1:7" x14ac:dyDescent="0.25">
      <c r="A1035" s="1">
        <v>38917</v>
      </c>
      <c r="B1035">
        <v>1.2499</v>
      </c>
      <c r="C1035">
        <v>1.2608999999999999</v>
      </c>
      <c r="D1035">
        <v>1.2456</v>
      </c>
      <c r="E1035">
        <v>1.2596000000000001</v>
      </c>
      <c r="F1035">
        <v>12997</v>
      </c>
      <c r="G1035">
        <v>0</v>
      </c>
    </row>
    <row r="1036" spans="1:7" x14ac:dyDescent="0.25">
      <c r="A1036" s="1">
        <v>38918</v>
      </c>
      <c r="B1036">
        <v>1.2595000000000001</v>
      </c>
      <c r="C1036">
        <v>1.2652000000000001</v>
      </c>
      <c r="D1036">
        <v>1.2585999999999999</v>
      </c>
      <c r="E1036">
        <v>1.2629999999999999</v>
      </c>
      <c r="F1036">
        <v>9230</v>
      </c>
      <c r="G1036">
        <v>0</v>
      </c>
    </row>
    <row r="1037" spans="1:7" x14ac:dyDescent="0.25">
      <c r="A1037" s="1">
        <v>38919</v>
      </c>
      <c r="B1037">
        <v>1.2629999999999999</v>
      </c>
      <c r="C1037">
        <v>1.2706999999999999</v>
      </c>
      <c r="D1037">
        <v>1.2625</v>
      </c>
      <c r="E1037">
        <v>1.2696000000000001</v>
      </c>
      <c r="F1037">
        <v>10768</v>
      </c>
      <c r="G1037">
        <v>0</v>
      </c>
    </row>
    <row r="1038" spans="1:7" x14ac:dyDescent="0.25">
      <c r="A1038" s="1">
        <v>38921</v>
      </c>
      <c r="B1038">
        <v>1.2698</v>
      </c>
      <c r="C1038">
        <v>1.2707999999999999</v>
      </c>
      <c r="D1038">
        <v>1.2697000000000001</v>
      </c>
      <c r="E1038">
        <v>1.2705</v>
      </c>
      <c r="F1038">
        <v>1589</v>
      </c>
      <c r="G1038">
        <v>0</v>
      </c>
    </row>
    <row r="1039" spans="1:7" x14ac:dyDescent="0.25">
      <c r="A1039" s="1">
        <v>38922</v>
      </c>
      <c r="B1039">
        <v>1.2706</v>
      </c>
      <c r="C1039">
        <v>1.2706</v>
      </c>
      <c r="D1039">
        <v>1.2606999999999999</v>
      </c>
      <c r="E1039">
        <v>1.262</v>
      </c>
      <c r="F1039">
        <v>12346</v>
      </c>
      <c r="G1039">
        <v>0</v>
      </c>
    </row>
    <row r="1040" spans="1:7" x14ac:dyDescent="0.25">
      <c r="A1040" s="1">
        <v>38923</v>
      </c>
      <c r="B1040">
        <v>1.2621</v>
      </c>
      <c r="C1040">
        <v>1.2673000000000001</v>
      </c>
      <c r="D1040">
        <v>1.2559</v>
      </c>
      <c r="E1040">
        <v>1.258</v>
      </c>
      <c r="F1040">
        <v>9689</v>
      </c>
      <c r="G1040">
        <v>0</v>
      </c>
    </row>
    <row r="1041" spans="1:7" x14ac:dyDescent="0.25">
      <c r="A1041" s="1">
        <v>38924</v>
      </c>
      <c r="B1041">
        <v>1.2581</v>
      </c>
      <c r="C1041">
        <v>1.2724</v>
      </c>
      <c r="D1041">
        <v>1.2557</v>
      </c>
      <c r="E1041">
        <v>1.2708999999999999</v>
      </c>
      <c r="F1041">
        <v>15657</v>
      </c>
      <c r="G1041">
        <v>0</v>
      </c>
    </row>
    <row r="1042" spans="1:7" x14ac:dyDescent="0.25">
      <c r="A1042" s="1">
        <v>38925</v>
      </c>
      <c r="B1042">
        <v>1.2713000000000001</v>
      </c>
      <c r="C1042">
        <v>1.2773000000000001</v>
      </c>
      <c r="D1042">
        <v>1.268</v>
      </c>
      <c r="E1042">
        <v>1.2696000000000001</v>
      </c>
      <c r="F1042">
        <v>9352</v>
      </c>
      <c r="G1042">
        <v>0</v>
      </c>
    </row>
    <row r="1043" spans="1:7" x14ac:dyDescent="0.25">
      <c r="A1043" s="1">
        <v>38926</v>
      </c>
      <c r="B1043">
        <v>1.2689999999999999</v>
      </c>
      <c r="C1043">
        <v>1.2771999999999999</v>
      </c>
      <c r="D1043">
        <v>1.2654000000000001</v>
      </c>
      <c r="E1043">
        <v>1.2745</v>
      </c>
      <c r="F1043">
        <v>9940</v>
      </c>
      <c r="G1043">
        <v>0</v>
      </c>
    </row>
    <row r="1044" spans="1:7" x14ac:dyDescent="0.25">
      <c r="A1044" s="1">
        <v>38928</v>
      </c>
      <c r="B1044">
        <v>1.2745</v>
      </c>
      <c r="C1044">
        <v>1.2766</v>
      </c>
      <c r="D1044">
        <v>1.2745</v>
      </c>
      <c r="E1044">
        <v>1.2761</v>
      </c>
      <c r="F1044">
        <v>2068</v>
      </c>
      <c r="G1044">
        <v>0</v>
      </c>
    </row>
    <row r="1045" spans="1:7" x14ac:dyDescent="0.25">
      <c r="A1045" s="1">
        <v>38929</v>
      </c>
      <c r="B1045">
        <v>1.2762</v>
      </c>
      <c r="C1045">
        <v>1.2784</v>
      </c>
      <c r="D1045">
        <v>1.2737000000000001</v>
      </c>
      <c r="E1045">
        <v>1.2771999999999999</v>
      </c>
      <c r="F1045">
        <v>7036</v>
      </c>
      <c r="G1045">
        <v>0</v>
      </c>
    </row>
    <row r="1046" spans="1:7" x14ac:dyDescent="0.25">
      <c r="A1046" s="1">
        <v>38930</v>
      </c>
      <c r="B1046">
        <v>1.2768999999999999</v>
      </c>
      <c r="C1046">
        <v>1.2828999999999999</v>
      </c>
      <c r="D1046">
        <v>1.2717000000000001</v>
      </c>
      <c r="E1046">
        <v>1.2816000000000001</v>
      </c>
      <c r="F1046">
        <v>9436</v>
      </c>
      <c r="G1046">
        <v>0</v>
      </c>
    </row>
    <row r="1047" spans="1:7" x14ac:dyDescent="0.25">
      <c r="A1047" s="1">
        <v>38931</v>
      </c>
      <c r="B1047">
        <v>1.2816000000000001</v>
      </c>
      <c r="C1047">
        <v>1.2834000000000001</v>
      </c>
      <c r="D1047">
        <v>1.2771999999999999</v>
      </c>
      <c r="E1047">
        <v>1.2788999999999999</v>
      </c>
      <c r="F1047">
        <v>8382</v>
      </c>
      <c r="G1047">
        <v>0</v>
      </c>
    </row>
    <row r="1048" spans="1:7" x14ac:dyDescent="0.25">
      <c r="A1048" s="1">
        <v>38932</v>
      </c>
      <c r="B1048">
        <v>1.2787999999999999</v>
      </c>
      <c r="C1048">
        <v>1.2831999999999999</v>
      </c>
      <c r="D1048">
        <v>1.274</v>
      </c>
      <c r="E1048">
        <v>1.2796000000000001</v>
      </c>
      <c r="F1048">
        <v>7051</v>
      </c>
      <c r="G1048">
        <v>0</v>
      </c>
    </row>
    <row r="1049" spans="1:7" x14ac:dyDescent="0.25">
      <c r="A1049" s="1">
        <v>38933</v>
      </c>
      <c r="B1049">
        <v>1.2797000000000001</v>
      </c>
      <c r="C1049">
        <v>1.2910999999999999</v>
      </c>
      <c r="D1049">
        <v>1.2766</v>
      </c>
      <c r="E1049">
        <v>1.2873000000000001</v>
      </c>
      <c r="F1049">
        <v>11648</v>
      </c>
      <c r="G1049">
        <v>0</v>
      </c>
    </row>
    <row r="1050" spans="1:7" x14ac:dyDescent="0.25">
      <c r="A1050" s="1">
        <v>38935</v>
      </c>
      <c r="B1050">
        <v>1.2871999999999999</v>
      </c>
      <c r="C1050">
        <v>1.2886</v>
      </c>
      <c r="D1050">
        <v>1.2871999999999999</v>
      </c>
      <c r="E1050">
        <v>1.2883</v>
      </c>
      <c r="F1050">
        <v>2074</v>
      </c>
      <c r="G1050">
        <v>0</v>
      </c>
    </row>
    <row r="1051" spans="1:7" x14ac:dyDescent="0.25">
      <c r="A1051" s="1">
        <v>38936</v>
      </c>
      <c r="B1051">
        <v>1.288</v>
      </c>
      <c r="C1051">
        <v>1.2890999999999999</v>
      </c>
      <c r="D1051">
        <v>1.2827</v>
      </c>
      <c r="E1051">
        <v>1.2841</v>
      </c>
      <c r="F1051">
        <v>9059</v>
      </c>
      <c r="G1051">
        <v>0</v>
      </c>
    </row>
    <row r="1052" spans="1:7" x14ac:dyDescent="0.25">
      <c r="A1052" s="1">
        <v>38937</v>
      </c>
      <c r="B1052">
        <v>1.2839</v>
      </c>
      <c r="C1052">
        <v>1.2892999999999999</v>
      </c>
      <c r="D1052">
        <v>1.2764</v>
      </c>
      <c r="E1052">
        <v>1.2771999999999999</v>
      </c>
      <c r="F1052">
        <v>11187</v>
      </c>
      <c r="G1052">
        <v>0</v>
      </c>
    </row>
    <row r="1053" spans="1:7" x14ac:dyDescent="0.25">
      <c r="A1053" s="1">
        <v>38938</v>
      </c>
      <c r="B1053">
        <v>1.2767999999999999</v>
      </c>
      <c r="C1053">
        <v>1.2902</v>
      </c>
      <c r="D1053">
        <v>1.2766</v>
      </c>
      <c r="E1053">
        <v>1.2871999999999999</v>
      </c>
      <c r="F1053">
        <v>13625</v>
      </c>
      <c r="G1053">
        <v>0</v>
      </c>
    </row>
    <row r="1054" spans="1:7" x14ac:dyDescent="0.25">
      <c r="A1054" s="1">
        <v>38939</v>
      </c>
      <c r="B1054">
        <v>1.2870999999999999</v>
      </c>
      <c r="C1054">
        <v>1.2912999999999999</v>
      </c>
      <c r="D1054">
        <v>1.2743</v>
      </c>
      <c r="E1054">
        <v>1.2788999999999999</v>
      </c>
      <c r="F1054">
        <v>12514</v>
      </c>
      <c r="G1054">
        <v>0</v>
      </c>
    </row>
    <row r="1055" spans="1:7" x14ac:dyDescent="0.25">
      <c r="A1055" s="1">
        <v>38940</v>
      </c>
      <c r="B1055">
        <v>1.2789999999999999</v>
      </c>
      <c r="C1055">
        <v>1.2798</v>
      </c>
      <c r="D1055">
        <v>1.2706</v>
      </c>
      <c r="E1055">
        <v>1.2723</v>
      </c>
      <c r="F1055">
        <v>11448</v>
      </c>
      <c r="G1055">
        <v>0</v>
      </c>
    </row>
    <row r="1056" spans="1:7" x14ac:dyDescent="0.25">
      <c r="A1056" s="1">
        <v>38942</v>
      </c>
      <c r="B1056">
        <v>1.2723</v>
      </c>
      <c r="C1056">
        <v>1.2732000000000001</v>
      </c>
      <c r="D1056">
        <v>1.2708999999999999</v>
      </c>
      <c r="E1056">
        <v>1.2726999999999999</v>
      </c>
      <c r="F1056">
        <v>1642</v>
      </c>
      <c r="G1056">
        <v>0</v>
      </c>
    </row>
    <row r="1057" spans="1:7" x14ac:dyDescent="0.25">
      <c r="A1057" s="1">
        <v>38943</v>
      </c>
      <c r="B1057">
        <v>1.2729999999999999</v>
      </c>
      <c r="C1057">
        <v>1.2761</v>
      </c>
      <c r="D1057">
        <v>1.2706</v>
      </c>
      <c r="E1057">
        <v>1.2718</v>
      </c>
      <c r="F1057">
        <v>6895</v>
      </c>
      <c r="G1057">
        <v>0</v>
      </c>
    </row>
    <row r="1058" spans="1:7" x14ac:dyDescent="0.25">
      <c r="A1058" s="1">
        <v>38944</v>
      </c>
      <c r="B1058">
        <v>1.2721</v>
      </c>
      <c r="C1058">
        <v>1.2804</v>
      </c>
      <c r="D1058">
        <v>1.2692000000000001</v>
      </c>
      <c r="E1058">
        <v>1.2787999999999999</v>
      </c>
      <c r="F1058">
        <v>11306</v>
      </c>
      <c r="G1058">
        <v>0</v>
      </c>
    </row>
    <row r="1059" spans="1:7" x14ac:dyDescent="0.25">
      <c r="A1059" s="1">
        <v>38945</v>
      </c>
      <c r="B1059">
        <v>1.2787999999999999</v>
      </c>
      <c r="C1059">
        <v>1.2866</v>
      </c>
      <c r="D1059">
        <v>1.2767999999999999</v>
      </c>
      <c r="E1059">
        <v>1.2842</v>
      </c>
      <c r="F1059">
        <v>10268</v>
      </c>
      <c r="G1059">
        <v>0</v>
      </c>
    </row>
    <row r="1060" spans="1:7" x14ac:dyDescent="0.25">
      <c r="A1060" s="1">
        <v>38946</v>
      </c>
      <c r="B1060">
        <v>1.2841</v>
      </c>
      <c r="C1060">
        <v>1.2887</v>
      </c>
      <c r="D1060">
        <v>1.2811999999999999</v>
      </c>
      <c r="E1060">
        <v>1.2830999999999999</v>
      </c>
      <c r="F1060">
        <v>7548</v>
      </c>
      <c r="G1060">
        <v>0</v>
      </c>
    </row>
    <row r="1061" spans="1:7" x14ac:dyDescent="0.25">
      <c r="A1061" s="1">
        <v>38947</v>
      </c>
      <c r="B1061">
        <v>1.2830999999999999</v>
      </c>
      <c r="C1061">
        <v>1.2846</v>
      </c>
      <c r="D1061">
        <v>1.278</v>
      </c>
      <c r="E1061">
        <v>1.2808999999999999</v>
      </c>
      <c r="F1061">
        <v>7532</v>
      </c>
      <c r="G1061">
        <v>0</v>
      </c>
    </row>
    <row r="1062" spans="1:7" x14ac:dyDescent="0.25">
      <c r="A1062" s="1">
        <v>38949</v>
      </c>
      <c r="B1062">
        <v>1.2810999999999999</v>
      </c>
      <c r="C1062">
        <v>1.2839</v>
      </c>
      <c r="D1062">
        <v>1.2808999999999999</v>
      </c>
      <c r="E1062">
        <v>1.2837000000000001</v>
      </c>
      <c r="F1062">
        <v>1653</v>
      </c>
      <c r="G1062">
        <v>0</v>
      </c>
    </row>
    <row r="1063" spans="1:7" x14ac:dyDescent="0.25">
      <c r="A1063" s="1">
        <v>38950</v>
      </c>
      <c r="B1063">
        <v>1.2837000000000001</v>
      </c>
      <c r="C1063">
        <v>1.2937000000000001</v>
      </c>
      <c r="D1063">
        <v>1.2829999999999999</v>
      </c>
      <c r="E1063">
        <v>1.2870999999999999</v>
      </c>
      <c r="F1063">
        <v>10453</v>
      </c>
      <c r="G1063">
        <v>0</v>
      </c>
    </row>
    <row r="1064" spans="1:7" x14ac:dyDescent="0.25">
      <c r="A1064" s="1">
        <v>38951</v>
      </c>
      <c r="B1064">
        <v>1.2867999999999999</v>
      </c>
      <c r="C1064">
        <v>1.2885</v>
      </c>
      <c r="D1064">
        <v>1.2781</v>
      </c>
      <c r="E1064">
        <v>1.2808999999999999</v>
      </c>
      <c r="F1064">
        <v>13414</v>
      </c>
      <c r="G1064">
        <v>0</v>
      </c>
    </row>
    <row r="1065" spans="1:7" x14ac:dyDescent="0.25">
      <c r="A1065" s="1">
        <v>38952</v>
      </c>
      <c r="B1065">
        <v>1.2807999999999999</v>
      </c>
      <c r="C1065">
        <v>1.2850999999999999</v>
      </c>
      <c r="D1065">
        <v>1.2770999999999999</v>
      </c>
      <c r="E1065">
        <v>1.2778</v>
      </c>
      <c r="F1065">
        <v>10648</v>
      </c>
      <c r="G1065">
        <v>0</v>
      </c>
    </row>
    <row r="1066" spans="1:7" x14ac:dyDescent="0.25">
      <c r="A1066" s="1">
        <v>38953</v>
      </c>
      <c r="B1066">
        <v>1.2778</v>
      </c>
      <c r="C1066">
        <v>1.2843</v>
      </c>
      <c r="D1066">
        <v>1.2747999999999999</v>
      </c>
      <c r="E1066">
        <v>1.2759</v>
      </c>
      <c r="F1066">
        <v>9221</v>
      </c>
      <c r="G1066">
        <v>0</v>
      </c>
    </row>
    <row r="1067" spans="1:7" x14ac:dyDescent="0.25">
      <c r="A1067" s="1">
        <v>38954</v>
      </c>
      <c r="B1067">
        <v>1.2761</v>
      </c>
      <c r="C1067">
        <v>1.2783</v>
      </c>
      <c r="D1067">
        <v>1.2722</v>
      </c>
      <c r="E1067">
        <v>1.2750999999999999</v>
      </c>
      <c r="F1067">
        <v>7953</v>
      </c>
      <c r="G1067">
        <v>0</v>
      </c>
    </row>
    <row r="1068" spans="1:7" x14ac:dyDescent="0.25">
      <c r="A1068" s="1">
        <v>38956</v>
      </c>
      <c r="B1068">
        <v>1.2750999999999999</v>
      </c>
      <c r="C1068">
        <v>1.2764</v>
      </c>
      <c r="D1068">
        <v>1.2750999999999999</v>
      </c>
      <c r="E1068">
        <v>1.2758</v>
      </c>
      <c r="F1068">
        <v>869</v>
      </c>
      <c r="G1068">
        <v>0</v>
      </c>
    </row>
    <row r="1069" spans="1:7" x14ac:dyDescent="0.25">
      <c r="A1069" s="1">
        <v>38957</v>
      </c>
      <c r="B1069">
        <v>1.2759</v>
      </c>
      <c r="C1069">
        <v>1.282</v>
      </c>
      <c r="D1069">
        <v>1.2751999999999999</v>
      </c>
      <c r="E1069">
        <v>1.2789999999999999</v>
      </c>
      <c r="F1069">
        <v>10160</v>
      </c>
      <c r="G1069">
        <v>0</v>
      </c>
    </row>
    <row r="1070" spans="1:7" x14ac:dyDescent="0.25">
      <c r="A1070" s="1">
        <v>38958</v>
      </c>
      <c r="B1070">
        <v>1.2791999999999999</v>
      </c>
      <c r="C1070">
        <v>1.2839</v>
      </c>
      <c r="D1070">
        <v>1.2746</v>
      </c>
      <c r="E1070">
        <v>1.2825</v>
      </c>
      <c r="F1070">
        <v>10800</v>
      </c>
      <c r="G1070">
        <v>0</v>
      </c>
    </row>
    <row r="1071" spans="1:7" x14ac:dyDescent="0.25">
      <c r="A1071" s="1">
        <v>38959</v>
      </c>
      <c r="B1071">
        <v>1.2827</v>
      </c>
      <c r="C1071">
        <v>1.2853000000000001</v>
      </c>
      <c r="D1071">
        <v>1.2805</v>
      </c>
      <c r="E1071">
        <v>1.2837000000000001</v>
      </c>
      <c r="F1071">
        <v>8671</v>
      </c>
      <c r="G1071">
        <v>0</v>
      </c>
    </row>
    <row r="1072" spans="1:7" x14ac:dyDescent="0.25">
      <c r="A1072" s="1">
        <v>38960</v>
      </c>
      <c r="B1072">
        <v>1.2836000000000001</v>
      </c>
      <c r="C1072">
        <v>1.2878000000000001</v>
      </c>
      <c r="D1072">
        <v>1.2784</v>
      </c>
      <c r="E1072">
        <v>1.2799</v>
      </c>
      <c r="F1072">
        <v>10998</v>
      </c>
      <c r="G1072">
        <v>0</v>
      </c>
    </row>
    <row r="1073" spans="1:7" x14ac:dyDescent="0.25">
      <c r="A1073" s="1">
        <v>38961</v>
      </c>
      <c r="B1073">
        <v>1.2805</v>
      </c>
      <c r="C1073">
        <v>1.2846</v>
      </c>
      <c r="D1073">
        <v>1.2754000000000001</v>
      </c>
      <c r="E1073">
        <v>1.2831999999999999</v>
      </c>
      <c r="F1073">
        <v>10585</v>
      </c>
      <c r="G1073">
        <v>0</v>
      </c>
    </row>
    <row r="1074" spans="1:7" x14ac:dyDescent="0.25">
      <c r="A1074" s="1">
        <v>38963</v>
      </c>
      <c r="B1074">
        <v>1.2831999999999999</v>
      </c>
      <c r="C1074">
        <v>1.2847</v>
      </c>
      <c r="D1074">
        <v>1.2831999999999999</v>
      </c>
      <c r="E1074">
        <v>1.2847</v>
      </c>
      <c r="F1074">
        <v>908</v>
      </c>
      <c r="G1074">
        <v>0</v>
      </c>
    </row>
    <row r="1075" spans="1:7" x14ac:dyDescent="0.25">
      <c r="A1075" s="1">
        <v>38964</v>
      </c>
      <c r="B1075">
        <v>1.2848999999999999</v>
      </c>
      <c r="C1075">
        <v>1.2874000000000001</v>
      </c>
      <c r="D1075">
        <v>1.2836000000000001</v>
      </c>
      <c r="E1075">
        <v>1.2854000000000001</v>
      </c>
      <c r="F1075">
        <v>7784</v>
      </c>
      <c r="G1075">
        <v>0</v>
      </c>
    </row>
    <row r="1076" spans="1:7" x14ac:dyDescent="0.25">
      <c r="A1076" s="1">
        <v>38965</v>
      </c>
      <c r="B1076">
        <v>1.2855000000000001</v>
      </c>
      <c r="C1076">
        <v>1.2863</v>
      </c>
      <c r="D1076">
        <v>1.2793000000000001</v>
      </c>
      <c r="E1076">
        <v>1.2819</v>
      </c>
      <c r="F1076">
        <v>10020</v>
      </c>
      <c r="G1076">
        <v>0</v>
      </c>
    </row>
    <row r="1077" spans="1:7" x14ac:dyDescent="0.25">
      <c r="A1077" s="1">
        <v>38966</v>
      </c>
      <c r="B1077">
        <v>1.2819</v>
      </c>
      <c r="C1077">
        <v>1.2830999999999999</v>
      </c>
      <c r="D1077">
        <v>1.2766999999999999</v>
      </c>
      <c r="E1077">
        <v>1.2816000000000001</v>
      </c>
      <c r="F1077">
        <v>7916</v>
      </c>
      <c r="G1077">
        <v>0</v>
      </c>
    </row>
    <row r="1078" spans="1:7" x14ac:dyDescent="0.25">
      <c r="A1078" s="1">
        <v>38967</v>
      </c>
      <c r="B1078">
        <v>1.2818000000000001</v>
      </c>
      <c r="C1078">
        <v>1.2829999999999999</v>
      </c>
      <c r="D1078">
        <v>1.2705</v>
      </c>
      <c r="E1078">
        <v>1.2727999999999999</v>
      </c>
      <c r="F1078">
        <v>14715</v>
      </c>
      <c r="G1078">
        <v>0</v>
      </c>
    </row>
    <row r="1079" spans="1:7" x14ac:dyDescent="0.25">
      <c r="A1079" s="1">
        <v>38968</v>
      </c>
      <c r="B1079">
        <v>1.2727999999999999</v>
      </c>
      <c r="C1079">
        <v>1.2738</v>
      </c>
      <c r="D1079">
        <v>1.2647999999999999</v>
      </c>
      <c r="E1079">
        <v>1.2670999999999999</v>
      </c>
      <c r="F1079">
        <v>12566</v>
      </c>
      <c r="G1079">
        <v>0</v>
      </c>
    </row>
    <row r="1080" spans="1:7" x14ac:dyDescent="0.25">
      <c r="A1080" s="1">
        <v>38970</v>
      </c>
      <c r="B1080">
        <v>1.2672000000000001</v>
      </c>
      <c r="C1080">
        <v>1.2672000000000001</v>
      </c>
      <c r="D1080">
        <v>1.2661</v>
      </c>
      <c r="E1080">
        <v>1.2667999999999999</v>
      </c>
      <c r="F1080">
        <v>1782</v>
      </c>
      <c r="G1080">
        <v>0</v>
      </c>
    </row>
    <row r="1081" spans="1:7" x14ac:dyDescent="0.25">
      <c r="A1081" s="1">
        <v>38971</v>
      </c>
      <c r="B1081">
        <v>1.2669999999999999</v>
      </c>
      <c r="C1081">
        <v>1.2741</v>
      </c>
      <c r="D1081">
        <v>1.2645999999999999</v>
      </c>
      <c r="E1081">
        <v>1.2706999999999999</v>
      </c>
      <c r="F1081">
        <v>10371</v>
      </c>
      <c r="G1081">
        <v>0</v>
      </c>
    </row>
    <row r="1082" spans="1:7" x14ac:dyDescent="0.25">
      <c r="A1082" s="1">
        <v>38972</v>
      </c>
      <c r="B1082">
        <v>1.2706999999999999</v>
      </c>
      <c r="C1082">
        <v>1.2733000000000001</v>
      </c>
      <c r="D1082">
        <v>1.2669999999999999</v>
      </c>
      <c r="E1082">
        <v>1.2692000000000001</v>
      </c>
      <c r="F1082">
        <v>8720</v>
      </c>
      <c r="G1082">
        <v>0</v>
      </c>
    </row>
    <row r="1083" spans="1:7" x14ac:dyDescent="0.25">
      <c r="A1083" s="1">
        <v>38973</v>
      </c>
      <c r="B1083">
        <v>1.2689999999999999</v>
      </c>
      <c r="C1083">
        <v>1.2718</v>
      </c>
      <c r="D1083">
        <v>1.2661</v>
      </c>
      <c r="E1083">
        <v>1.2694000000000001</v>
      </c>
      <c r="F1083">
        <v>7519</v>
      </c>
      <c r="G1083">
        <v>0</v>
      </c>
    </row>
    <row r="1084" spans="1:7" x14ac:dyDescent="0.25">
      <c r="A1084" s="1">
        <v>38974</v>
      </c>
      <c r="B1084">
        <v>1.2695000000000001</v>
      </c>
      <c r="C1084">
        <v>1.2751999999999999</v>
      </c>
      <c r="D1084">
        <v>1.2673000000000001</v>
      </c>
      <c r="E1084">
        <v>1.2718</v>
      </c>
      <c r="F1084">
        <v>9166</v>
      </c>
      <c r="G1084">
        <v>0</v>
      </c>
    </row>
    <row r="1085" spans="1:7" x14ac:dyDescent="0.25">
      <c r="A1085" s="1">
        <v>38975</v>
      </c>
      <c r="B1085">
        <v>1.2717000000000001</v>
      </c>
      <c r="C1085">
        <v>1.2736000000000001</v>
      </c>
      <c r="D1085">
        <v>1.2627999999999999</v>
      </c>
      <c r="E1085">
        <v>1.2657</v>
      </c>
      <c r="F1085">
        <v>12323</v>
      </c>
      <c r="G1085">
        <v>0</v>
      </c>
    </row>
    <row r="1086" spans="1:7" x14ac:dyDescent="0.25">
      <c r="A1086" s="1">
        <v>38977</v>
      </c>
      <c r="B1086">
        <v>1.2658</v>
      </c>
      <c r="C1086">
        <v>1.2658</v>
      </c>
      <c r="D1086">
        <v>1.2626999999999999</v>
      </c>
      <c r="E1086">
        <v>1.2642</v>
      </c>
      <c r="F1086">
        <v>1798</v>
      </c>
      <c r="G1086">
        <v>0</v>
      </c>
    </row>
    <row r="1087" spans="1:7" x14ac:dyDescent="0.25">
      <c r="A1087" s="1">
        <v>38978</v>
      </c>
      <c r="B1087">
        <v>1.264</v>
      </c>
      <c r="C1087">
        <v>1.2709999999999999</v>
      </c>
      <c r="D1087">
        <v>1.2628999999999999</v>
      </c>
      <c r="E1087">
        <v>1.2706</v>
      </c>
      <c r="F1087">
        <v>12295</v>
      </c>
      <c r="G1087">
        <v>0</v>
      </c>
    </row>
    <row r="1088" spans="1:7" x14ac:dyDescent="0.25">
      <c r="A1088" s="1">
        <v>38979</v>
      </c>
      <c r="B1088">
        <v>1.2704</v>
      </c>
      <c r="C1088">
        <v>1.2726999999999999</v>
      </c>
      <c r="D1088">
        <v>1.2647999999999999</v>
      </c>
      <c r="E1088">
        <v>1.2677</v>
      </c>
      <c r="F1088">
        <v>9791</v>
      </c>
      <c r="G1088">
        <v>0</v>
      </c>
    </row>
    <row r="1089" spans="1:7" x14ac:dyDescent="0.25">
      <c r="A1089" s="1">
        <v>38980</v>
      </c>
      <c r="B1089">
        <v>1.2675000000000001</v>
      </c>
      <c r="C1089">
        <v>1.2727999999999999</v>
      </c>
      <c r="D1089">
        <v>1.266</v>
      </c>
      <c r="E1089">
        <v>1.2685999999999999</v>
      </c>
      <c r="F1089">
        <v>8005</v>
      </c>
      <c r="G1089">
        <v>0</v>
      </c>
    </row>
    <row r="1090" spans="1:7" x14ac:dyDescent="0.25">
      <c r="A1090" s="1">
        <v>38981</v>
      </c>
      <c r="B1090">
        <v>1.2684</v>
      </c>
      <c r="C1090">
        <v>1.2798</v>
      </c>
      <c r="D1090">
        <v>1.2682</v>
      </c>
      <c r="E1090">
        <v>1.2775000000000001</v>
      </c>
      <c r="F1090">
        <v>14623</v>
      </c>
      <c r="G1090">
        <v>0</v>
      </c>
    </row>
    <row r="1091" spans="1:7" x14ac:dyDescent="0.25">
      <c r="A1091" s="1">
        <v>38982</v>
      </c>
      <c r="B1091">
        <v>1.278</v>
      </c>
      <c r="C1091">
        <v>1.2828999999999999</v>
      </c>
      <c r="D1091">
        <v>1.2757000000000001</v>
      </c>
      <c r="E1091">
        <v>1.2777000000000001</v>
      </c>
      <c r="F1091">
        <v>9196</v>
      </c>
      <c r="G1091">
        <v>0</v>
      </c>
    </row>
    <row r="1092" spans="1:7" x14ac:dyDescent="0.25">
      <c r="A1092" s="1">
        <v>38984</v>
      </c>
      <c r="B1092">
        <v>1.2777000000000001</v>
      </c>
      <c r="C1092">
        <v>1.2794000000000001</v>
      </c>
      <c r="D1092">
        <v>1.2775000000000001</v>
      </c>
      <c r="E1092">
        <v>1.2788999999999999</v>
      </c>
      <c r="F1092">
        <v>1603</v>
      </c>
      <c r="G1092">
        <v>0</v>
      </c>
    </row>
    <row r="1093" spans="1:7" x14ac:dyDescent="0.25">
      <c r="A1093" s="1">
        <v>38985</v>
      </c>
      <c r="B1093">
        <v>1.2786999999999999</v>
      </c>
      <c r="C1093">
        <v>1.2819</v>
      </c>
      <c r="D1093">
        <v>1.2728999999999999</v>
      </c>
      <c r="E1093">
        <v>1.2745</v>
      </c>
      <c r="F1093">
        <v>10470</v>
      </c>
      <c r="G1093">
        <v>0</v>
      </c>
    </row>
    <row r="1094" spans="1:7" x14ac:dyDescent="0.25">
      <c r="A1094" s="1">
        <v>38986</v>
      </c>
      <c r="B1094">
        <v>1.2746</v>
      </c>
      <c r="C1094">
        <v>1.2761</v>
      </c>
      <c r="D1094">
        <v>1.2659</v>
      </c>
      <c r="E1094">
        <v>1.2685999999999999</v>
      </c>
      <c r="F1094">
        <v>12082</v>
      </c>
      <c r="G1094">
        <v>0</v>
      </c>
    </row>
    <row r="1095" spans="1:7" x14ac:dyDescent="0.25">
      <c r="A1095" s="1">
        <v>38987</v>
      </c>
      <c r="B1095">
        <v>1.2685</v>
      </c>
      <c r="C1095">
        <v>1.2719</v>
      </c>
      <c r="D1095">
        <v>1.2668999999999999</v>
      </c>
      <c r="E1095">
        <v>1.2701</v>
      </c>
      <c r="F1095">
        <v>8846</v>
      </c>
      <c r="G1095">
        <v>0</v>
      </c>
    </row>
    <row r="1096" spans="1:7" x14ac:dyDescent="0.25">
      <c r="A1096" s="1">
        <v>38988</v>
      </c>
      <c r="B1096">
        <v>1.2702</v>
      </c>
      <c r="C1096">
        <v>1.2732000000000001</v>
      </c>
      <c r="D1096">
        <v>1.2675000000000001</v>
      </c>
      <c r="E1096">
        <v>1.2701</v>
      </c>
      <c r="F1096">
        <v>7377</v>
      </c>
      <c r="G1096">
        <v>0</v>
      </c>
    </row>
    <row r="1097" spans="1:7" x14ac:dyDescent="0.25">
      <c r="A1097" s="1">
        <v>38989</v>
      </c>
      <c r="B1097">
        <v>1.2699</v>
      </c>
      <c r="C1097">
        <v>1.2712000000000001</v>
      </c>
      <c r="D1097">
        <v>1.2636000000000001</v>
      </c>
      <c r="E1097">
        <v>1.2678</v>
      </c>
      <c r="F1097">
        <v>8812</v>
      </c>
      <c r="G1097">
        <v>0</v>
      </c>
    </row>
    <row r="1098" spans="1:7" x14ac:dyDescent="0.25">
      <c r="A1098" s="1">
        <v>38991</v>
      </c>
      <c r="B1098">
        <v>1.2679</v>
      </c>
      <c r="C1098">
        <v>1.2685</v>
      </c>
      <c r="D1098">
        <v>1.2674000000000001</v>
      </c>
      <c r="E1098">
        <v>1.2674000000000001</v>
      </c>
      <c r="F1098">
        <v>1580</v>
      </c>
      <c r="G1098">
        <v>0</v>
      </c>
    </row>
    <row r="1099" spans="1:7" x14ac:dyDescent="0.25">
      <c r="A1099" s="1">
        <v>38992</v>
      </c>
      <c r="B1099">
        <v>1.2675000000000001</v>
      </c>
      <c r="C1099">
        <v>1.2759</v>
      </c>
      <c r="D1099">
        <v>1.2658</v>
      </c>
      <c r="E1099">
        <v>1.2738</v>
      </c>
      <c r="F1099">
        <v>12175</v>
      </c>
      <c r="G1099">
        <v>0</v>
      </c>
    </row>
    <row r="1100" spans="1:7" x14ac:dyDescent="0.25">
      <c r="A1100" s="1">
        <v>38993</v>
      </c>
      <c r="B1100">
        <v>1.2738</v>
      </c>
      <c r="C1100">
        <v>1.2764</v>
      </c>
      <c r="D1100">
        <v>1.2717000000000001</v>
      </c>
      <c r="E1100">
        <v>1.2733000000000001</v>
      </c>
      <c r="F1100">
        <v>8468</v>
      </c>
      <c r="G1100">
        <v>0</v>
      </c>
    </row>
    <row r="1101" spans="1:7" x14ac:dyDescent="0.25">
      <c r="A1101" s="1">
        <v>38994</v>
      </c>
      <c r="B1101">
        <v>1.2730999999999999</v>
      </c>
      <c r="C1101">
        <v>1.2739</v>
      </c>
      <c r="D1101">
        <v>1.2665</v>
      </c>
      <c r="E1101">
        <v>1.2707999999999999</v>
      </c>
      <c r="F1101">
        <v>8919</v>
      </c>
      <c r="G1101">
        <v>0</v>
      </c>
    </row>
    <row r="1102" spans="1:7" x14ac:dyDescent="0.25">
      <c r="A1102" s="1">
        <v>38995</v>
      </c>
      <c r="B1102">
        <v>1.2712000000000001</v>
      </c>
      <c r="C1102">
        <v>1.2726</v>
      </c>
      <c r="D1102">
        <v>1.2672000000000001</v>
      </c>
      <c r="E1102">
        <v>1.2694000000000001</v>
      </c>
      <c r="F1102">
        <v>8011</v>
      </c>
      <c r="G1102">
        <v>0</v>
      </c>
    </row>
    <row r="1103" spans="1:7" x14ac:dyDescent="0.25">
      <c r="A1103" s="1">
        <v>38996</v>
      </c>
      <c r="B1103">
        <v>1.2693000000000001</v>
      </c>
      <c r="C1103">
        <v>1.2713000000000001</v>
      </c>
      <c r="D1103">
        <v>1.2569999999999999</v>
      </c>
      <c r="E1103">
        <v>1.26</v>
      </c>
      <c r="F1103">
        <v>14788</v>
      </c>
      <c r="G1103">
        <v>0</v>
      </c>
    </row>
    <row r="1104" spans="1:7" x14ac:dyDescent="0.25">
      <c r="A1104" s="1">
        <v>38998</v>
      </c>
      <c r="B1104">
        <v>1.2601</v>
      </c>
      <c r="C1104">
        <v>1.2601</v>
      </c>
      <c r="D1104">
        <v>1.2583</v>
      </c>
      <c r="E1104">
        <v>1.2587999999999999</v>
      </c>
      <c r="F1104">
        <v>1693</v>
      </c>
      <c r="G1104">
        <v>0</v>
      </c>
    </row>
    <row r="1105" spans="1:7" x14ac:dyDescent="0.25">
      <c r="A1105" s="1">
        <v>38999</v>
      </c>
      <c r="B1105">
        <v>1.2587999999999999</v>
      </c>
      <c r="C1105">
        <v>1.2613000000000001</v>
      </c>
      <c r="D1105">
        <v>1.2582</v>
      </c>
      <c r="E1105">
        <v>1.2592000000000001</v>
      </c>
      <c r="F1105">
        <v>7632</v>
      </c>
      <c r="G1105">
        <v>0</v>
      </c>
    </row>
    <row r="1106" spans="1:7" x14ac:dyDescent="0.25">
      <c r="A1106" s="1">
        <v>39000</v>
      </c>
      <c r="B1106">
        <v>1.2593000000000001</v>
      </c>
      <c r="C1106">
        <v>1.2613000000000001</v>
      </c>
      <c r="D1106">
        <v>1.2514000000000001</v>
      </c>
      <c r="E1106">
        <v>1.2527999999999999</v>
      </c>
      <c r="F1106">
        <v>12305</v>
      </c>
      <c r="G1106">
        <v>0</v>
      </c>
    </row>
    <row r="1107" spans="1:7" x14ac:dyDescent="0.25">
      <c r="A1107" s="1">
        <v>39001</v>
      </c>
      <c r="B1107">
        <v>1.2528999999999999</v>
      </c>
      <c r="C1107">
        <v>1.2558</v>
      </c>
      <c r="D1107">
        <v>1.2493000000000001</v>
      </c>
      <c r="E1107">
        <v>1.252</v>
      </c>
      <c r="F1107">
        <v>8593</v>
      </c>
      <c r="G1107">
        <v>0</v>
      </c>
    </row>
    <row r="1108" spans="1:7" x14ac:dyDescent="0.25">
      <c r="A1108" s="1">
        <v>39002</v>
      </c>
      <c r="B1108">
        <v>1.2521</v>
      </c>
      <c r="C1108">
        <v>1.2566999999999999</v>
      </c>
      <c r="D1108">
        <v>1.2513000000000001</v>
      </c>
      <c r="E1108">
        <v>1.2556</v>
      </c>
      <c r="F1108">
        <v>10002</v>
      </c>
      <c r="G1108">
        <v>0</v>
      </c>
    </row>
    <row r="1109" spans="1:7" x14ac:dyDescent="0.25">
      <c r="A1109" s="1">
        <v>39003</v>
      </c>
      <c r="B1109">
        <v>1.2555000000000001</v>
      </c>
      <c r="C1109">
        <v>1.2578</v>
      </c>
      <c r="D1109">
        <v>1.2482</v>
      </c>
      <c r="E1109">
        <v>1.2516</v>
      </c>
      <c r="F1109">
        <v>10440</v>
      </c>
      <c r="G1109">
        <v>0</v>
      </c>
    </row>
    <row r="1110" spans="1:7" x14ac:dyDescent="0.25">
      <c r="A1110" s="1">
        <v>39005</v>
      </c>
      <c r="B1110">
        <v>1.2517</v>
      </c>
      <c r="C1110">
        <v>1.2517</v>
      </c>
      <c r="D1110">
        <v>1.2494000000000001</v>
      </c>
      <c r="E1110">
        <v>1.2503</v>
      </c>
      <c r="F1110">
        <v>1653</v>
      </c>
      <c r="G1110">
        <v>0</v>
      </c>
    </row>
    <row r="1111" spans="1:7" x14ac:dyDescent="0.25">
      <c r="A1111" s="1">
        <v>39006</v>
      </c>
      <c r="B1111">
        <v>1.2497</v>
      </c>
      <c r="C1111">
        <v>1.2541</v>
      </c>
      <c r="D1111">
        <v>1.2488999999999999</v>
      </c>
      <c r="E1111">
        <v>1.2537</v>
      </c>
      <c r="F1111">
        <v>9026</v>
      </c>
      <c r="G1111">
        <v>0</v>
      </c>
    </row>
    <row r="1112" spans="1:7" x14ac:dyDescent="0.25">
      <c r="A1112" s="1">
        <v>39007</v>
      </c>
      <c r="B1112">
        <v>1.2537</v>
      </c>
      <c r="C1112">
        <v>1.2565</v>
      </c>
      <c r="D1112">
        <v>1.2498</v>
      </c>
      <c r="E1112">
        <v>1.2542</v>
      </c>
      <c r="F1112">
        <v>6713</v>
      </c>
      <c r="G1112">
        <v>0</v>
      </c>
    </row>
    <row r="1113" spans="1:7" x14ac:dyDescent="0.25">
      <c r="A1113" s="1">
        <v>39008</v>
      </c>
      <c r="B1113">
        <v>1.2542</v>
      </c>
      <c r="C1113">
        <v>1.2562</v>
      </c>
      <c r="D1113">
        <v>1.2498</v>
      </c>
      <c r="E1113">
        <v>1.2538</v>
      </c>
      <c r="F1113">
        <v>6120</v>
      </c>
      <c r="G1113">
        <v>0</v>
      </c>
    </row>
    <row r="1114" spans="1:7" x14ac:dyDescent="0.25">
      <c r="A1114" s="1">
        <v>39009</v>
      </c>
      <c r="B1114">
        <v>1.2534000000000001</v>
      </c>
      <c r="C1114">
        <v>1.2641</v>
      </c>
      <c r="D1114">
        <v>1.2529999999999999</v>
      </c>
      <c r="E1114">
        <v>1.2624</v>
      </c>
      <c r="F1114">
        <v>14130</v>
      </c>
      <c r="G1114">
        <v>0</v>
      </c>
    </row>
    <row r="1115" spans="1:7" x14ac:dyDescent="0.25">
      <c r="A1115" s="1">
        <v>39010</v>
      </c>
      <c r="B1115">
        <v>1.2625</v>
      </c>
      <c r="C1115">
        <v>1.2639</v>
      </c>
      <c r="D1115">
        <v>1.2595000000000001</v>
      </c>
      <c r="E1115">
        <v>1.2612000000000001</v>
      </c>
      <c r="F1115">
        <v>8509</v>
      </c>
      <c r="G1115">
        <v>0</v>
      </c>
    </row>
    <row r="1116" spans="1:7" x14ac:dyDescent="0.25">
      <c r="A1116" s="1">
        <v>39012</v>
      </c>
      <c r="B1116">
        <v>1.2616000000000001</v>
      </c>
      <c r="C1116">
        <v>1.2616000000000001</v>
      </c>
      <c r="D1116">
        <v>1.2616000000000001</v>
      </c>
      <c r="E1116">
        <v>1.2616000000000001</v>
      </c>
      <c r="F1116">
        <v>1</v>
      </c>
      <c r="G1116">
        <v>0</v>
      </c>
    </row>
    <row r="1117" spans="1:7" x14ac:dyDescent="0.25">
      <c r="A1117" s="1">
        <v>39013</v>
      </c>
      <c r="B1117">
        <v>1.2616000000000001</v>
      </c>
      <c r="C1117">
        <v>1.262</v>
      </c>
      <c r="D1117">
        <v>1.2533000000000001</v>
      </c>
      <c r="E1117">
        <v>1.2547999999999999</v>
      </c>
      <c r="F1117">
        <v>11783</v>
      </c>
      <c r="G1117">
        <v>0</v>
      </c>
    </row>
    <row r="1118" spans="1:7" x14ac:dyDescent="0.25">
      <c r="A1118" s="1">
        <v>39014</v>
      </c>
      <c r="B1118">
        <v>1.2546999999999999</v>
      </c>
      <c r="C1118">
        <v>1.2577</v>
      </c>
      <c r="D1118">
        <v>1.2521</v>
      </c>
      <c r="E1118">
        <v>1.2557</v>
      </c>
      <c r="F1118">
        <v>7716</v>
      </c>
      <c r="G1118">
        <v>0</v>
      </c>
    </row>
    <row r="1119" spans="1:7" x14ac:dyDescent="0.25">
      <c r="A1119" s="1">
        <v>39015</v>
      </c>
      <c r="B1119">
        <v>1.2556</v>
      </c>
      <c r="C1119">
        <v>1.2621</v>
      </c>
      <c r="D1119">
        <v>1.2552000000000001</v>
      </c>
      <c r="E1119">
        <v>1.2608999999999999</v>
      </c>
      <c r="F1119">
        <v>10695</v>
      </c>
      <c r="G1119">
        <v>0</v>
      </c>
    </row>
    <row r="1120" spans="1:7" x14ac:dyDescent="0.25">
      <c r="A1120" s="1">
        <v>39016</v>
      </c>
      <c r="B1120">
        <v>1.2611000000000001</v>
      </c>
      <c r="C1120">
        <v>1.2702</v>
      </c>
      <c r="D1120">
        <v>1.2607999999999999</v>
      </c>
      <c r="E1120">
        <v>1.2692000000000001</v>
      </c>
      <c r="F1120">
        <v>13657</v>
      </c>
      <c r="G1120">
        <v>0</v>
      </c>
    </row>
    <row r="1121" spans="1:7" x14ac:dyDescent="0.25">
      <c r="A1121" s="1">
        <v>39017</v>
      </c>
      <c r="B1121">
        <v>1.2690999999999999</v>
      </c>
      <c r="C1121">
        <v>1.2753000000000001</v>
      </c>
      <c r="D1121">
        <v>1.266</v>
      </c>
      <c r="E1121">
        <v>1.2734000000000001</v>
      </c>
      <c r="F1121">
        <v>10355</v>
      </c>
      <c r="G1121">
        <v>0</v>
      </c>
    </row>
    <row r="1122" spans="1:7" x14ac:dyDescent="0.25">
      <c r="A1122" s="1">
        <v>39019</v>
      </c>
      <c r="B1122">
        <v>1.2727999999999999</v>
      </c>
      <c r="C1122">
        <v>1.2732000000000001</v>
      </c>
      <c r="D1122">
        <v>1.2719</v>
      </c>
      <c r="E1122">
        <v>1.2726</v>
      </c>
      <c r="F1122">
        <v>181</v>
      </c>
      <c r="G1122">
        <v>0</v>
      </c>
    </row>
    <row r="1123" spans="1:7" x14ac:dyDescent="0.25">
      <c r="A1123" s="1">
        <v>39020</v>
      </c>
      <c r="B1123">
        <v>1.2728999999999999</v>
      </c>
      <c r="C1123">
        <v>1.2736000000000001</v>
      </c>
      <c r="D1123">
        <v>1.2696000000000001</v>
      </c>
      <c r="E1123">
        <v>1.2722</v>
      </c>
      <c r="F1123">
        <v>6156</v>
      </c>
      <c r="G1123">
        <v>0</v>
      </c>
    </row>
    <row r="1124" spans="1:7" x14ac:dyDescent="0.25">
      <c r="A1124" s="1">
        <v>39021</v>
      </c>
      <c r="B1124">
        <v>1.2706999999999999</v>
      </c>
      <c r="C1124">
        <v>1.2783</v>
      </c>
      <c r="D1124">
        <v>1.2675000000000001</v>
      </c>
      <c r="E1124">
        <v>1.2763</v>
      </c>
      <c r="F1124">
        <v>10588</v>
      </c>
      <c r="G1124">
        <v>0</v>
      </c>
    </row>
    <row r="1125" spans="1:7" x14ac:dyDescent="0.25">
      <c r="A1125" s="1">
        <v>39022</v>
      </c>
      <c r="B1125">
        <v>1.2753000000000001</v>
      </c>
      <c r="C1125">
        <v>1.2799</v>
      </c>
      <c r="D1125">
        <v>1.2741</v>
      </c>
      <c r="E1125">
        <v>1.2747999999999999</v>
      </c>
      <c r="F1125">
        <v>8568</v>
      </c>
      <c r="G1125">
        <v>0</v>
      </c>
    </row>
    <row r="1126" spans="1:7" x14ac:dyDescent="0.25">
      <c r="A1126" s="1">
        <v>39023</v>
      </c>
      <c r="B1126">
        <v>1.2766</v>
      </c>
      <c r="C1126">
        <v>1.2784</v>
      </c>
      <c r="D1126">
        <v>1.2750999999999999</v>
      </c>
      <c r="E1126">
        <v>1.2779</v>
      </c>
      <c r="F1126">
        <v>9681</v>
      </c>
      <c r="G1126">
        <v>0</v>
      </c>
    </row>
    <row r="1127" spans="1:7" x14ac:dyDescent="0.25">
      <c r="A1127" s="1">
        <v>39024</v>
      </c>
      <c r="B1127">
        <v>1.2775000000000001</v>
      </c>
      <c r="C1127">
        <v>1.2790999999999999</v>
      </c>
      <c r="D1127">
        <v>1.2681</v>
      </c>
      <c r="E1127">
        <v>1.2719</v>
      </c>
      <c r="F1127">
        <v>12539</v>
      </c>
      <c r="G1127">
        <v>0</v>
      </c>
    </row>
    <row r="1128" spans="1:7" x14ac:dyDescent="0.25">
      <c r="A1128" s="1">
        <v>39026</v>
      </c>
      <c r="B1128">
        <v>1.2716000000000001</v>
      </c>
      <c r="C1128">
        <v>1.2719</v>
      </c>
      <c r="D1128">
        <v>1.2702</v>
      </c>
      <c r="E1128">
        <v>1.2715000000000001</v>
      </c>
      <c r="F1128">
        <v>1250</v>
      </c>
      <c r="G1128">
        <v>0</v>
      </c>
    </row>
    <row r="1129" spans="1:7" x14ac:dyDescent="0.25">
      <c r="A1129" s="1">
        <v>39027</v>
      </c>
      <c r="B1129">
        <v>1.2716000000000001</v>
      </c>
      <c r="C1129">
        <v>1.2732000000000001</v>
      </c>
      <c r="D1129">
        <v>1.2687999999999999</v>
      </c>
      <c r="E1129">
        <v>1.2725</v>
      </c>
      <c r="F1129">
        <v>7812</v>
      </c>
      <c r="G1129">
        <v>0</v>
      </c>
    </row>
    <row r="1130" spans="1:7" x14ac:dyDescent="0.25">
      <c r="A1130" s="1">
        <v>39028</v>
      </c>
      <c r="B1130">
        <v>1.2724</v>
      </c>
      <c r="C1130">
        <v>1.282</v>
      </c>
      <c r="D1130">
        <v>1.2721</v>
      </c>
      <c r="E1130">
        <v>1.2779</v>
      </c>
      <c r="F1130">
        <v>11930</v>
      </c>
      <c r="G1130">
        <v>0</v>
      </c>
    </row>
    <row r="1131" spans="1:7" x14ac:dyDescent="0.25">
      <c r="A1131" s="1">
        <v>39029</v>
      </c>
      <c r="B1131">
        <v>1.2777000000000001</v>
      </c>
      <c r="C1131">
        <v>1.2808999999999999</v>
      </c>
      <c r="D1131">
        <v>1.2744</v>
      </c>
      <c r="E1131">
        <v>1.2758</v>
      </c>
      <c r="F1131">
        <v>9277</v>
      </c>
      <c r="G1131">
        <v>0</v>
      </c>
    </row>
    <row r="1132" spans="1:7" x14ac:dyDescent="0.25">
      <c r="A1132" s="1">
        <v>39030</v>
      </c>
      <c r="B1132">
        <v>1.2759</v>
      </c>
      <c r="C1132">
        <v>1.2847</v>
      </c>
      <c r="D1132">
        <v>1.2747999999999999</v>
      </c>
      <c r="E1132">
        <v>1.2829999999999999</v>
      </c>
      <c r="F1132">
        <v>13663</v>
      </c>
      <c r="G1132">
        <v>0</v>
      </c>
    </row>
    <row r="1133" spans="1:7" x14ac:dyDescent="0.25">
      <c r="A1133" s="1">
        <v>39031</v>
      </c>
      <c r="B1133">
        <v>1.2833000000000001</v>
      </c>
      <c r="C1133">
        <v>1.2899</v>
      </c>
      <c r="D1133">
        <v>1.2828999999999999</v>
      </c>
      <c r="E1133">
        <v>1.2841</v>
      </c>
      <c r="F1133">
        <v>9190</v>
      </c>
      <c r="G1133">
        <v>0</v>
      </c>
    </row>
    <row r="1134" spans="1:7" x14ac:dyDescent="0.25">
      <c r="A1134" s="1">
        <v>39033</v>
      </c>
      <c r="B1134">
        <v>1.2849999999999999</v>
      </c>
      <c r="C1134">
        <v>1.2856000000000001</v>
      </c>
      <c r="D1134">
        <v>1.2844</v>
      </c>
      <c r="E1134">
        <v>1.2845</v>
      </c>
      <c r="F1134">
        <v>1213</v>
      </c>
      <c r="G1134">
        <v>0</v>
      </c>
    </row>
    <row r="1135" spans="1:7" x14ac:dyDescent="0.25">
      <c r="A1135" s="1">
        <v>39034</v>
      </c>
      <c r="B1135">
        <v>1.2846</v>
      </c>
      <c r="C1135">
        <v>1.2878000000000001</v>
      </c>
      <c r="D1135">
        <v>1.2791999999999999</v>
      </c>
      <c r="E1135">
        <v>1.2822</v>
      </c>
      <c r="F1135">
        <v>8965</v>
      </c>
      <c r="G1135">
        <v>0</v>
      </c>
    </row>
    <row r="1136" spans="1:7" x14ac:dyDescent="0.25">
      <c r="A1136" s="1">
        <v>39035</v>
      </c>
      <c r="B1136">
        <v>1.282</v>
      </c>
      <c r="C1136">
        <v>1.2870999999999999</v>
      </c>
      <c r="D1136">
        <v>1.2786999999999999</v>
      </c>
      <c r="E1136">
        <v>1.2808999999999999</v>
      </c>
      <c r="F1136">
        <v>7700</v>
      </c>
      <c r="G1136">
        <v>0</v>
      </c>
    </row>
    <row r="1137" spans="1:7" x14ac:dyDescent="0.25">
      <c r="A1137" s="1">
        <v>39036</v>
      </c>
      <c r="B1137">
        <v>1.2811999999999999</v>
      </c>
      <c r="C1137">
        <v>1.2833000000000001</v>
      </c>
      <c r="D1137">
        <v>1.2769999999999999</v>
      </c>
      <c r="E1137">
        <v>1.2822</v>
      </c>
      <c r="F1137">
        <v>7609</v>
      </c>
      <c r="G1137">
        <v>0</v>
      </c>
    </row>
    <row r="1138" spans="1:7" x14ac:dyDescent="0.25">
      <c r="A1138" s="1">
        <v>39037</v>
      </c>
      <c r="B1138">
        <v>1.2822</v>
      </c>
      <c r="C1138">
        <v>1.2841</v>
      </c>
      <c r="D1138">
        <v>1.278</v>
      </c>
      <c r="E1138">
        <v>1.2788999999999999</v>
      </c>
      <c r="F1138">
        <v>9186</v>
      </c>
      <c r="G1138">
        <v>0</v>
      </c>
    </row>
    <row r="1139" spans="1:7" x14ac:dyDescent="0.25">
      <c r="A1139" s="1">
        <v>39038</v>
      </c>
      <c r="B1139">
        <v>1.2787999999999999</v>
      </c>
      <c r="C1139">
        <v>1.2845</v>
      </c>
      <c r="D1139">
        <v>1.276</v>
      </c>
      <c r="E1139">
        <v>1.2842</v>
      </c>
      <c r="F1139">
        <v>10729</v>
      </c>
      <c r="G1139">
        <v>0</v>
      </c>
    </row>
    <row r="1140" spans="1:7" x14ac:dyDescent="0.25">
      <c r="A1140" s="1">
        <v>39040</v>
      </c>
      <c r="B1140">
        <v>1.2823</v>
      </c>
      <c r="C1140">
        <v>1.2831999999999999</v>
      </c>
      <c r="D1140">
        <v>1.2818000000000001</v>
      </c>
      <c r="E1140">
        <v>1.2818000000000001</v>
      </c>
      <c r="F1140">
        <v>2393</v>
      </c>
      <c r="G1140">
        <v>0</v>
      </c>
    </row>
    <row r="1141" spans="1:7" x14ac:dyDescent="0.25">
      <c r="A1141" s="1">
        <v>39041</v>
      </c>
      <c r="B1141">
        <v>1.2819</v>
      </c>
      <c r="C1141">
        <v>1.2849999999999999</v>
      </c>
      <c r="D1141">
        <v>1.28</v>
      </c>
      <c r="E1141">
        <v>1.2813000000000001</v>
      </c>
      <c r="F1141">
        <v>7450</v>
      </c>
      <c r="G1141">
        <v>0</v>
      </c>
    </row>
    <row r="1142" spans="1:7" x14ac:dyDescent="0.25">
      <c r="A1142" s="1">
        <v>39042</v>
      </c>
      <c r="B1142">
        <v>1.2814000000000001</v>
      </c>
      <c r="C1142">
        <v>1.2854000000000001</v>
      </c>
      <c r="D1142">
        <v>1.2796000000000001</v>
      </c>
      <c r="E1142">
        <v>1.2841</v>
      </c>
      <c r="F1142">
        <v>8672</v>
      </c>
      <c r="G1142">
        <v>0</v>
      </c>
    </row>
    <row r="1143" spans="1:7" x14ac:dyDescent="0.25">
      <c r="A1143" s="1">
        <v>39043</v>
      </c>
      <c r="B1143">
        <v>1.2839</v>
      </c>
      <c r="C1143">
        <v>1.2958000000000001</v>
      </c>
      <c r="D1143">
        <v>1.2836000000000001</v>
      </c>
      <c r="E1143">
        <v>1.2938000000000001</v>
      </c>
      <c r="F1143">
        <v>13823</v>
      </c>
      <c r="G1143">
        <v>0</v>
      </c>
    </row>
    <row r="1144" spans="1:7" x14ac:dyDescent="0.25">
      <c r="A1144" s="1">
        <v>39044</v>
      </c>
      <c r="B1144">
        <v>1.2936000000000001</v>
      </c>
      <c r="C1144">
        <v>1.2975000000000001</v>
      </c>
      <c r="D1144">
        <v>1.2926</v>
      </c>
      <c r="E1144">
        <v>1.2950999999999999</v>
      </c>
      <c r="F1144">
        <v>9123</v>
      </c>
      <c r="G1144">
        <v>0</v>
      </c>
    </row>
    <row r="1145" spans="1:7" x14ac:dyDescent="0.25">
      <c r="A1145" s="1">
        <v>39045</v>
      </c>
      <c r="B1145">
        <v>1.2948</v>
      </c>
      <c r="C1145">
        <v>1.3108</v>
      </c>
      <c r="D1145">
        <v>1.2946</v>
      </c>
      <c r="E1145">
        <v>1.3079000000000001</v>
      </c>
      <c r="F1145">
        <v>16097</v>
      </c>
      <c r="G1145">
        <v>0</v>
      </c>
    </row>
    <row r="1146" spans="1:7" x14ac:dyDescent="0.25">
      <c r="A1146" s="1">
        <v>39047</v>
      </c>
      <c r="B1146">
        <v>1.3159000000000001</v>
      </c>
      <c r="C1146">
        <v>1.3162</v>
      </c>
      <c r="D1146">
        <v>1.3149999999999999</v>
      </c>
      <c r="E1146">
        <v>1.3156000000000001</v>
      </c>
      <c r="F1146">
        <v>2545</v>
      </c>
      <c r="G1146">
        <v>0</v>
      </c>
    </row>
    <row r="1147" spans="1:7" x14ac:dyDescent="0.25">
      <c r="A1147" s="1">
        <v>39048</v>
      </c>
      <c r="B1147">
        <v>1.3154999999999999</v>
      </c>
      <c r="C1147">
        <v>1.3157000000000001</v>
      </c>
      <c r="D1147">
        <v>1.3084</v>
      </c>
      <c r="E1147">
        <v>1.3129999999999999</v>
      </c>
      <c r="F1147">
        <v>9352</v>
      </c>
      <c r="G1147">
        <v>0</v>
      </c>
    </row>
    <row r="1148" spans="1:7" x14ac:dyDescent="0.25">
      <c r="A1148" s="1">
        <v>39049</v>
      </c>
      <c r="B1148">
        <v>1.3129999999999999</v>
      </c>
      <c r="C1148">
        <v>1.3217000000000001</v>
      </c>
      <c r="D1148">
        <v>1.3115000000000001</v>
      </c>
      <c r="E1148">
        <v>1.3201000000000001</v>
      </c>
      <c r="F1148">
        <v>11111</v>
      </c>
      <c r="G1148">
        <v>0</v>
      </c>
    </row>
    <row r="1149" spans="1:7" x14ac:dyDescent="0.25">
      <c r="A1149" s="1">
        <v>39050</v>
      </c>
      <c r="B1149">
        <v>1.3198000000000001</v>
      </c>
      <c r="C1149">
        <v>1.3218000000000001</v>
      </c>
      <c r="D1149">
        <v>1.3125</v>
      </c>
      <c r="E1149">
        <v>1.3144</v>
      </c>
      <c r="F1149">
        <v>10477</v>
      </c>
      <c r="G1149">
        <v>0</v>
      </c>
    </row>
    <row r="1150" spans="1:7" x14ac:dyDescent="0.25">
      <c r="A1150" s="1">
        <v>39051</v>
      </c>
      <c r="B1150">
        <v>1.3146</v>
      </c>
      <c r="C1150">
        <v>1.3274999999999999</v>
      </c>
      <c r="D1150">
        <v>1.3140000000000001</v>
      </c>
      <c r="E1150">
        <v>1.3249</v>
      </c>
      <c r="F1150">
        <v>13623</v>
      </c>
      <c r="G1150">
        <v>0</v>
      </c>
    </row>
    <row r="1151" spans="1:7" x14ac:dyDescent="0.25">
      <c r="A1151" s="1">
        <v>39052</v>
      </c>
      <c r="B1151">
        <v>1.3249</v>
      </c>
      <c r="C1151">
        <v>1.3347</v>
      </c>
      <c r="D1151">
        <v>1.3217000000000001</v>
      </c>
      <c r="E1151">
        <v>1.3343</v>
      </c>
      <c r="F1151">
        <v>13023</v>
      </c>
      <c r="G1151">
        <v>0</v>
      </c>
    </row>
    <row r="1152" spans="1:7" x14ac:dyDescent="0.25">
      <c r="A1152" s="1">
        <v>39054</v>
      </c>
      <c r="B1152">
        <v>1.3364</v>
      </c>
      <c r="C1152">
        <v>1.3364</v>
      </c>
      <c r="D1152">
        <v>1.3349</v>
      </c>
      <c r="E1152">
        <v>1.3351</v>
      </c>
      <c r="F1152">
        <v>1882</v>
      </c>
      <c r="G1152">
        <v>0</v>
      </c>
    </row>
    <row r="1153" spans="1:7" x14ac:dyDescent="0.25">
      <c r="A1153" s="1">
        <v>39055</v>
      </c>
      <c r="B1153">
        <v>1.3352999999999999</v>
      </c>
      <c r="C1153">
        <v>1.3354999999999999</v>
      </c>
      <c r="D1153">
        <v>1.3280000000000001</v>
      </c>
      <c r="E1153">
        <v>1.3334999999999999</v>
      </c>
      <c r="F1153">
        <v>7440</v>
      </c>
      <c r="G1153">
        <v>0</v>
      </c>
    </row>
    <row r="1154" spans="1:7" x14ac:dyDescent="0.25">
      <c r="A1154" s="1">
        <v>39056</v>
      </c>
      <c r="B1154">
        <v>1.3331999999999999</v>
      </c>
      <c r="C1154">
        <v>1.3364</v>
      </c>
      <c r="D1154">
        <v>1.3285</v>
      </c>
      <c r="E1154">
        <v>1.3312999999999999</v>
      </c>
      <c r="F1154">
        <v>7643</v>
      </c>
      <c r="G1154">
        <v>0</v>
      </c>
    </row>
    <row r="1155" spans="1:7" x14ac:dyDescent="0.25">
      <c r="A1155" s="1">
        <v>39057</v>
      </c>
      <c r="B1155">
        <v>1.3314999999999999</v>
      </c>
      <c r="C1155">
        <v>1.3341000000000001</v>
      </c>
      <c r="D1155">
        <v>1.3250999999999999</v>
      </c>
      <c r="E1155">
        <v>1.3284</v>
      </c>
      <c r="F1155">
        <v>8131</v>
      </c>
      <c r="G1155">
        <v>0</v>
      </c>
    </row>
    <row r="1156" spans="1:7" x14ac:dyDescent="0.25">
      <c r="A1156" s="1">
        <v>39058</v>
      </c>
      <c r="B1156">
        <v>1.3284</v>
      </c>
      <c r="C1156">
        <v>1.3324</v>
      </c>
      <c r="D1156">
        <v>1.3273999999999999</v>
      </c>
      <c r="E1156">
        <v>1.3283</v>
      </c>
      <c r="F1156">
        <v>6721</v>
      </c>
      <c r="G1156">
        <v>0</v>
      </c>
    </row>
    <row r="1157" spans="1:7" x14ac:dyDescent="0.25">
      <c r="A1157" s="1">
        <v>39059</v>
      </c>
      <c r="B1157">
        <v>1.3284</v>
      </c>
      <c r="C1157">
        <v>1.3365</v>
      </c>
      <c r="D1157">
        <v>1.3187</v>
      </c>
      <c r="E1157">
        <v>1.3194999999999999</v>
      </c>
      <c r="F1157">
        <v>12103</v>
      </c>
      <c r="G1157">
        <v>0</v>
      </c>
    </row>
    <row r="1158" spans="1:7" x14ac:dyDescent="0.25">
      <c r="A1158" s="1">
        <v>39061</v>
      </c>
      <c r="B1158">
        <v>1.3182</v>
      </c>
      <c r="C1158">
        <v>1.3193999999999999</v>
      </c>
      <c r="D1158">
        <v>1.3180000000000001</v>
      </c>
      <c r="E1158">
        <v>1.3186</v>
      </c>
      <c r="F1158">
        <v>1873</v>
      </c>
      <c r="G1158">
        <v>0</v>
      </c>
    </row>
    <row r="1159" spans="1:7" x14ac:dyDescent="0.25">
      <c r="A1159" s="1">
        <v>39062</v>
      </c>
      <c r="B1159">
        <v>1.3184</v>
      </c>
      <c r="C1159">
        <v>1.3264</v>
      </c>
      <c r="D1159">
        <v>1.3128</v>
      </c>
      <c r="E1159">
        <v>1.325</v>
      </c>
      <c r="F1159">
        <v>10653</v>
      </c>
      <c r="G1159">
        <v>0</v>
      </c>
    </row>
    <row r="1160" spans="1:7" x14ac:dyDescent="0.25">
      <c r="A1160" s="1">
        <v>39063</v>
      </c>
      <c r="B1160">
        <v>1.3247</v>
      </c>
      <c r="C1160">
        <v>1.3292999999999999</v>
      </c>
      <c r="D1160">
        <v>1.321</v>
      </c>
      <c r="E1160">
        <v>1.3279000000000001</v>
      </c>
      <c r="F1160">
        <v>8427</v>
      </c>
      <c r="G1160">
        <v>0</v>
      </c>
    </row>
    <row r="1161" spans="1:7" x14ac:dyDescent="0.25">
      <c r="A1161" s="1">
        <v>39064</v>
      </c>
      <c r="B1161">
        <v>1.3282</v>
      </c>
      <c r="C1161">
        <v>1.3287</v>
      </c>
      <c r="D1161">
        <v>1.3188</v>
      </c>
      <c r="E1161">
        <v>1.3216000000000001</v>
      </c>
      <c r="F1161">
        <v>11092</v>
      </c>
      <c r="G1161">
        <v>0</v>
      </c>
    </row>
    <row r="1162" spans="1:7" x14ac:dyDescent="0.25">
      <c r="A1162" s="1">
        <v>39065</v>
      </c>
      <c r="B1162">
        <v>1.3214999999999999</v>
      </c>
      <c r="C1162">
        <v>1.3254999999999999</v>
      </c>
      <c r="D1162">
        <v>1.3139000000000001</v>
      </c>
      <c r="E1162">
        <v>1.3157000000000001</v>
      </c>
      <c r="F1162">
        <v>10974</v>
      </c>
      <c r="G1162">
        <v>0</v>
      </c>
    </row>
    <row r="1163" spans="1:7" x14ac:dyDescent="0.25">
      <c r="A1163" s="1">
        <v>39066</v>
      </c>
      <c r="B1163">
        <v>1.3150999999999999</v>
      </c>
      <c r="C1163">
        <v>1.3187</v>
      </c>
      <c r="D1163">
        <v>1.3058000000000001</v>
      </c>
      <c r="E1163">
        <v>1.3071999999999999</v>
      </c>
      <c r="F1163">
        <v>13026</v>
      </c>
      <c r="G1163">
        <v>0</v>
      </c>
    </row>
    <row r="1164" spans="1:7" x14ac:dyDescent="0.25">
      <c r="A1164" s="1">
        <v>39068</v>
      </c>
      <c r="B1164">
        <v>1.3081</v>
      </c>
      <c r="C1164">
        <v>1.3085</v>
      </c>
      <c r="D1164">
        <v>1.3078000000000001</v>
      </c>
      <c r="E1164">
        <v>1.3082</v>
      </c>
      <c r="F1164">
        <v>356</v>
      </c>
      <c r="G1164">
        <v>0</v>
      </c>
    </row>
    <row r="1165" spans="1:7" x14ac:dyDescent="0.25">
      <c r="A1165" s="1">
        <v>39069</v>
      </c>
      <c r="B1165">
        <v>1.3080000000000001</v>
      </c>
      <c r="C1165">
        <v>1.3117000000000001</v>
      </c>
      <c r="D1165">
        <v>1.3049999999999999</v>
      </c>
      <c r="E1165">
        <v>1.3101</v>
      </c>
      <c r="F1165">
        <v>7192</v>
      </c>
      <c r="G1165">
        <v>0</v>
      </c>
    </row>
    <row r="1166" spans="1:7" x14ac:dyDescent="0.25">
      <c r="A1166" s="1">
        <v>39070</v>
      </c>
      <c r="B1166">
        <v>1.3102</v>
      </c>
      <c r="C1166">
        <v>1.3214999999999999</v>
      </c>
      <c r="D1166">
        <v>1.3079000000000001</v>
      </c>
      <c r="E1166">
        <v>1.3205</v>
      </c>
      <c r="F1166">
        <v>14621</v>
      </c>
      <c r="G1166">
        <v>0</v>
      </c>
    </row>
    <row r="1167" spans="1:7" x14ac:dyDescent="0.25">
      <c r="A1167" s="1">
        <v>39071</v>
      </c>
      <c r="B1167">
        <v>1.3205</v>
      </c>
      <c r="C1167">
        <v>1.3245</v>
      </c>
      <c r="D1167">
        <v>1.3158000000000001</v>
      </c>
      <c r="E1167">
        <v>1.3184</v>
      </c>
      <c r="F1167">
        <v>8626</v>
      </c>
      <c r="G1167">
        <v>0</v>
      </c>
    </row>
    <row r="1168" spans="1:7" x14ac:dyDescent="0.25">
      <c r="A1168" s="1">
        <v>39072</v>
      </c>
      <c r="B1168">
        <v>1.3184</v>
      </c>
      <c r="C1168">
        <v>1.3213999999999999</v>
      </c>
      <c r="D1168">
        <v>1.3138000000000001</v>
      </c>
      <c r="E1168">
        <v>1.3181</v>
      </c>
      <c r="F1168">
        <v>6319</v>
      </c>
      <c r="G1168">
        <v>0</v>
      </c>
    </row>
    <row r="1169" spans="1:7" x14ac:dyDescent="0.25">
      <c r="A1169" s="1">
        <v>39073</v>
      </c>
      <c r="B1169">
        <v>1.3181</v>
      </c>
      <c r="C1169">
        <v>1.3213999999999999</v>
      </c>
      <c r="D1169">
        <v>1.3105</v>
      </c>
      <c r="E1169">
        <v>1.3118000000000001</v>
      </c>
      <c r="F1169">
        <v>11062</v>
      </c>
      <c r="G1169">
        <v>0</v>
      </c>
    </row>
    <row r="1170" spans="1:7" x14ac:dyDescent="0.25">
      <c r="A1170" s="1">
        <v>39077</v>
      </c>
      <c r="B1170">
        <v>1.3132999999999999</v>
      </c>
      <c r="C1170">
        <v>1.3140000000000001</v>
      </c>
      <c r="D1170">
        <v>1.3089</v>
      </c>
      <c r="E1170">
        <v>1.3109</v>
      </c>
      <c r="F1170">
        <v>7171</v>
      </c>
      <c r="G1170">
        <v>0</v>
      </c>
    </row>
    <row r="1171" spans="1:7" x14ac:dyDescent="0.25">
      <c r="A1171" s="1">
        <v>39078</v>
      </c>
      <c r="B1171">
        <v>1.3106</v>
      </c>
      <c r="C1171">
        <v>1.3179000000000001</v>
      </c>
      <c r="D1171">
        <v>1.3098000000000001</v>
      </c>
      <c r="E1171">
        <v>1.3123</v>
      </c>
      <c r="F1171">
        <v>6525</v>
      </c>
      <c r="G1171">
        <v>0</v>
      </c>
    </row>
    <row r="1172" spans="1:7" x14ac:dyDescent="0.25">
      <c r="A1172" s="1">
        <v>39079</v>
      </c>
      <c r="B1172">
        <v>1.3122</v>
      </c>
      <c r="C1172">
        <v>1.3201000000000001</v>
      </c>
      <c r="D1172">
        <v>1.3104</v>
      </c>
      <c r="E1172">
        <v>1.3144</v>
      </c>
      <c r="F1172">
        <v>6321</v>
      </c>
      <c r="G1172">
        <v>0</v>
      </c>
    </row>
    <row r="1173" spans="1:7" x14ac:dyDescent="0.25">
      <c r="A1173" s="1">
        <v>39080</v>
      </c>
      <c r="B1173">
        <v>1.3144</v>
      </c>
      <c r="C1173">
        <v>1.3205</v>
      </c>
      <c r="D1173">
        <v>1.3137000000000001</v>
      </c>
      <c r="E1173">
        <v>1.3192999999999999</v>
      </c>
      <c r="F1173">
        <v>8720</v>
      </c>
      <c r="G1173">
        <v>0</v>
      </c>
    </row>
    <row r="1174" spans="1:7" x14ac:dyDescent="0.25">
      <c r="A1174" s="1">
        <v>39084</v>
      </c>
      <c r="B1174">
        <v>1.3213999999999999</v>
      </c>
      <c r="C1174">
        <v>1.3297000000000001</v>
      </c>
      <c r="D1174">
        <v>1.3211999999999999</v>
      </c>
      <c r="E1174">
        <v>1.3271999999999999</v>
      </c>
      <c r="F1174">
        <v>11450</v>
      </c>
      <c r="G1174">
        <v>0</v>
      </c>
    </row>
    <row r="1175" spans="1:7" x14ac:dyDescent="0.25">
      <c r="A1175" s="1">
        <v>39085</v>
      </c>
      <c r="B1175">
        <v>1.3270999999999999</v>
      </c>
      <c r="C1175">
        <v>1.329</v>
      </c>
      <c r="D1175">
        <v>1.3144</v>
      </c>
      <c r="E1175">
        <v>1.3168</v>
      </c>
      <c r="F1175">
        <v>13745</v>
      </c>
      <c r="G1175">
        <v>0</v>
      </c>
    </row>
    <row r="1176" spans="1:7" x14ac:dyDescent="0.25">
      <c r="A1176" s="1">
        <v>39086</v>
      </c>
      <c r="B1176">
        <v>1.3167</v>
      </c>
      <c r="C1176">
        <v>1.3181</v>
      </c>
      <c r="D1176">
        <v>1.3073999999999999</v>
      </c>
      <c r="E1176">
        <v>1.3086</v>
      </c>
      <c r="F1176">
        <v>12180</v>
      </c>
      <c r="G1176">
        <v>0</v>
      </c>
    </row>
    <row r="1177" spans="1:7" x14ac:dyDescent="0.25">
      <c r="A1177" s="1">
        <v>39087</v>
      </c>
      <c r="B1177">
        <v>1.3085</v>
      </c>
      <c r="C1177">
        <v>1.3104</v>
      </c>
      <c r="D1177">
        <v>1.2979000000000001</v>
      </c>
      <c r="E1177">
        <v>1.2996000000000001</v>
      </c>
      <c r="F1177">
        <v>12729</v>
      </c>
      <c r="G1177">
        <v>0</v>
      </c>
    </row>
    <row r="1178" spans="1:7" x14ac:dyDescent="0.25">
      <c r="A1178" s="1">
        <v>39089</v>
      </c>
      <c r="B1178">
        <v>1.3009999999999999</v>
      </c>
      <c r="C1178">
        <v>1.3009999999999999</v>
      </c>
      <c r="D1178">
        <v>1.3001</v>
      </c>
      <c r="E1178">
        <v>1.3006</v>
      </c>
      <c r="F1178">
        <v>988</v>
      </c>
      <c r="G1178">
        <v>0</v>
      </c>
    </row>
    <row r="1179" spans="1:7" x14ac:dyDescent="0.25">
      <c r="A1179" s="1">
        <v>39090</v>
      </c>
      <c r="B1179">
        <v>1.3006</v>
      </c>
      <c r="C1179">
        <v>1.3039000000000001</v>
      </c>
      <c r="D1179">
        <v>1.2968</v>
      </c>
      <c r="E1179">
        <v>1.3036000000000001</v>
      </c>
      <c r="F1179">
        <v>7075</v>
      </c>
      <c r="G1179">
        <v>0</v>
      </c>
    </row>
    <row r="1180" spans="1:7" x14ac:dyDescent="0.25">
      <c r="A1180" s="1">
        <v>39091</v>
      </c>
      <c r="B1180">
        <v>1.3037000000000001</v>
      </c>
      <c r="C1180">
        <v>1.3052999999999999</v>
      </c>
      <c r="D1180">
        <v>1.2983</v>
      </c>
      <c r="E1180">
        <v>1.2992999999999999</v>
      </c>
      <c r="F1180">
        <v>8187</v>
      </c>
      <c r="G1180">
        <v>0</v>
      </c>
    </row>
    <row r="1181" spans="1:7" x14ac:dyDescent="0.25">
      <c r="A1181" s="1">
        <v>39092</v>
      </c>
      <c r="B1181">
        <v>1.2991999999999999</v>
      </c>
      <c r="C1181">
        <v>1.3003</v>
      </c>
      <c r="D1181">
        <v>1.2927999999999999</v>
      </c>
      <c r="E1181">
        <v>1.2935000000000001</v>
      </c>
      <c r="F1181">
        <v>9679</v>
      </c>
      <c r="G1181">
        <v>0</v>
      </c>
    </row>
    <row r="1182" spans="1:7" x14ac:dyDescent="0.25">
      <c r="A1182" s="1">
        <v>39093</v>
      </c>
      <c r="B1182">
        <v>1.2935000000000001</v>
      </c>
      <c r="C1182">
        <v>1.3017000000000001</v>
      </c>
      <c r="D1182">
        <v>1.2879</v>
      </c>
      <c r="E1182">
        <v>1.2892999999999999</v>
      </c>
      <c r="F1182">
        <v>8478</v>
      </c>
      <c r="G1182">
        <v>0</v>
      </c>
    </row>
    <row r="1183" spans="1:7" x14ac:dyDescent="0.25">
      <c r="A1183" s="1">
        <v>39094</v>
      </c>
      <c r="B1183">
        <v>1.2892999999999999</v>
      </c>
      <c r="C1183">
        <v>1.2943</v>
      </c>
      <c r="D1183">
        <v>1.2849999999999999</v>
      </c>
      <c r="E1183">
        <v>1.2921</v>
      </c>
      <c r="F1183">
        <v>7102</v>
      </c>
      <c r="G1183">
        <v>0</v>
      </c>
    </row>
    <row r="1184" spans="1:7" x14ac:dyDescent="0.25">
      <c r="A1184" s="1">
        <v>39096</v>
      </c>
      <c r="B1184">
        <v>1.2925</v>
      </c>
      <c r="C1184">
        <v>1.2928999999999999</v>
      </c>
      <c r="D1184">
        <v>1.2918000000000001</v>
      </c>
      <c r="E1184">
        <v>1.2926</v>
      </c>
      <c r="F1184">
        <v>1631</v>
      </c>
      <c r="G1184">
        <v>0</v>
      </c>
    </row>
    <row r="1185" spans="1:7" x14ac:dyDescent="0.25">
      <c r="A1185" s="1">
        <v>39097</v>
      </c>
      <c r="B1185">
        <v>1.2925</v>
      </c>
      <c r="C1185">
        <v>1.2958000000000001</v>
      </c>
      <c r="D1185">
        <v>1.2912999999999999</v>
      </c>
      <c r="E1185">
        <v>1.2930999999999999</v>
      </c>
      <c r="F1185">
        <v>8254</v>
      </c>
      <c r="G1185">
        <v>0</v>
      </c>
    </row>
    <row r="1186" spans="1:7" x14ac:dyDescent="0.25">
      <c r="A1186" s="1">
        <v>39098</v>
      </c>
      <c r="B1186">
        <v>1.2930999999999999</v>
      </c>
      <c r="C1186">
        <v>1.2988999999999999</v>
      </c>
      <c r="D1186">
        <v>1.2905</v>
      </c>
      <c r="E1186">
        <v>1.2917000000000001</v>
      </c>
      <c r="F1186">
        <v>8980</v>
      </c>
      <c r="G1186">
        <v>0</v>
      </c>
    </row>
    <row r="1187" spans="1:7" x14ac:dyDescent="0.25">
      <c r="A1187" s="1">
        <v>39099</v>
      </c>
      <c r="B1187">
        <v>1.2914000000000001</v>
      </c>
      <c r="C1187">
        <v>1.2949999999999999</v>
      </c>
      <c r="D1187">
        <v>1.2881</v>
      </c>
      <c r="E1187">
        <v>1.2936000000000001</v>
      </c>
      <c r="F1187">
        <v>9415</v>
      </c>
      <c r="G1187">
        <v>0</v>
      </c>
    </row>
    <row r="1188" spans="1:7" x14ac:dyDescent="0.25">
      <c r="A1188" s="1">
        <v>39100</v>
      </c>
      <c r="B1188">
        <v>1.2936000000000001</v>
      </c>
      <c r="C1188">
        <v>1.2977000000000001</v>
      </c>
      <c r="D1188">
        <v>1.2895000000000001</v>
      </c>
      <c r="E1188">
        <v>1.2959000000000001</v>
      </c>
      <c r="F1188">
        <v>9922</v>
      </c>
      <c r="G1188">
        <v>0</v>
      </c>
    </row>
    <row r="1189" spans="1:7" x14ac:dyDescent="0.25">
      <c r="A1189" s="1">
        <v>39101</v>
      </c>
      <c r="B1189">
        <v>1.296</v>
      </c>
      <c r="C1189">
        <v>1.3004</v>
      </c>
      <c r="D1189">
        <v>1.2911999999999999</v>
      </c>
      <c r="E1189">
        <v>1.2956000000000001</v>
      </c>
      <c r="F1189">
        <v>8401</v>
      </c>
      <c r="G1189">
        <v>0</v>
      </c>
    </row>
    <row r="1190" spans="1:7" x14ac:dyDescent="0.25">
      <c r="A1190" s="1">
        <v>39103</v>
      </c>
      <c r="B1190">
        <v>1.2955000000000001</v>
      </c>
      <c r="C1190">
        <v>1.2963</v>
      </c>
      <c r="D1190">
        <v>1.2952999999999999</v>
      </c>
      <c r="E1190">
        <v>1.296</v>
      </c>
      <c r="F1190">
        <v>1612</v>
      </c>
      <c r="G1190">
        <v>0</v>
      </c>
    </row>
    <row r="1191" spans="1:7" x14ac:dyDescent="0.25">
      <c r="A1191" s="1">
        <v>39104</v>
      </c>
      <c r="B1191">
        <v>1.2957000000000001</v>
      </c>
      <c r="C1191">
        <v>1.2979000000000001</v>
      </c>
      <c r="D1191">
        <v>1.2921</v>
      </c>
      <c r="E1191">
        <v>1.2948</v>
      </c>
      <c r="F1191">
        <v>8777</v>
      </c>
      <c r="G1191">
        <v>0</v>
      </c>
    </row>
    <row r="1192" spans="1:7" x14ac:dyDescent="0.25">
      <c r="A1192" s="1">
        <v>39105</v>
      </c>
      <c r="B1192">
        <v>1.2949999999999999</v>
      </c>
      <c r="C1192">
        <v>1.3044</v>
      </c>
      <c r="D1192">
        <v>1.2926</v>
      </c>
      <c r="E1192">
        <v>1.302</v>
      </c>
      <c r="F1192">
        <v>14663</v>
      </c>
      <c r="G1192">
        <v>0</v>
      </c>
    </row>
    <row r="1193" spans="1:7" x14ac:dyDescent="0.25">
      <c r="A1193" s="1">
        <v>39106</v>
      </c>
      <c r="B1193">
        <v>1.3021</v>
      </c>
      <c r="C1193">
        <v>1.3036000000000001</v>
      </c>
      <c r="D1193">
        <v>1.2945</v>
      </c>
      <c r="E1193">
        <v>1.2959000000000001</v>
      </c>
      <c r="F1193">
        <v>13769</v>
      </c>
      <c r="G1193">
        <v>0</v>
      </c>
    </row>
    <row r="1194" spans="1:7" x14ac:dyDescent="0.25">
      <c r="A1194" s="1">
        <v>39107</v>
      </c>
      <c r="B1194">
        <v>1.296</v>
      </c>
      <c r="C1194">
        <v>1.3004</v>
      </c>
      <c r="D1194">
        <v>1.2911999999999999</v>
      </c>
      <c r="E1194">
        <v>1.2937000000000001</v>
      </c>
      <c r="F1194">
        <v>10570</v>
      </c>
      <c r="G1194">
        <v>0</v>
      </c>
    </row>
    <row r="1195" spans="1:7" x14ac:dyDescent="0.25">
      <c r="A1195" s="1">
        <v>39108</v>
      </c>
      <c r="B1195">
        <v>1.2934000000000001</v>
      </c>
      <c r="C1195">
        <v>1.2944</v>
      </c>
      <c r="D1195">
        <v>1.2867999999999999</v>
      </c>
      <c r="E1195">
        <v>1.2929999999999999</v>
      </c>
      <c r="F1195">
        <v>8685</v>
      </c>
      <c r="G1195">
        <v>0</v>
      </c>
    </row>
    <row r="1196" spans="1:7" x14ac:dyDescent="0.25">
      <c r="A1196" s="1">
        <v>39110</v>
      </c>
      <c r="B1196">
        <v>1.2921</v>
      </c>
      <c r="C1196">
        <v>1.2925</v>
      </c>
      <c r="D1196">
        <v>1.2906</v>
      </c>
      <c r="E1196">
        <v>1.2924</v>
      </c>
      <c r="F1196">
        <v>918</v>
      </c>
      <c r="G1196">
        <v>0</v>
      </c>
    </row>
    <row r="1197" spans="1:7" x14ac:dyDescent="0.25">
      <c r="A1197" s="1">
        <v>39111</v>
      </c>
      <c r="B1197">
        <v>1.2922</v>
      </c>
      <c r="C1197">
        <v>1.2967</v>
      </c>
      <c r="D1197">
        <v>1.2896000000000001</v>
      </c>
      <c r="E1197">
        <v>1.296</v>
      </c>
      <c r="F1197">
        <v>10453</v>
      </c>
      <c r="G1197">
        <v>0</v>
      </c>
    </row>
    <row r="1198" spans="1:7" x14ac:dyDescent="0.25">
      <c r="A1198" s="1">
        <v>39112</v>
      </c>
      <c r="B1198">
        <v>1.296</v>
      </c>
      <c r="C1198">
        <v>1.2982</v>
      </c>
      <c r="D1198">
        <v>1.2938000000000001</v>
      </c>
      <c r="E1198">
        <v>1.2964</v>
      </c>
      <c r="F1198">
        <v>7996</v>
      </c>
      <c r="G1198">
        <v>0</v>
      </c>
    </row>
    <row r="1199" spans="1:7" x14ac:dyDescent="0.25">
      <c r="A1199" s="1">
        <v>39113</v>
      </c>
      <c r="B1199">
        <v>1.2962</v>
      </c>
      <c r="C1199">
        <v>1.3037000000000001</v>
      </c>
      <c r="D1199">
        <v>1.2922</v>
      </c>
      <c r="E1199">
        <v>1.3018000000000001</v>
      </c>
      <c r="F1199">
        <v>12216</v>
      </c>
      <c r="G1199">
        <v>0</v>
      </c>
    </row>
    <row r="1200" spans="1:7" x14ac:dyDescent="0.25">
      <c r="A1200" s="1">
        <v>39114</v>
      </c>
      <c r="B1200">
        <v>1.3023</v>
      </c>
      <c r="C1200">
        <v>1.3053999999999999</v>
      </c>
      <c r="D1200">
        <v>1.3</v>
      </c>
      <c r="E1200">
        <v>1.3015000000000001</v>
      </c>
      <c r="F1200">
        <v>8542</v>
      </c>
      <c r="G1200">
        <v>0</v>
      </c>
    </row>
    <row r="1201" spans="1:7" x14ac:dyDescent="0.25">
      <c r="A1201" s="1">
        <v>39115</v>
      </c>
      <c r="B1201">
        <v>1.3018000000000001</v>
      </c>
      <c r="C1201">
        <v>1.3065</v>
      </c>
      <c r="D1201">
        <v>1.2947</v>
      </c>
      <c r="E1201">
        <v>1.2959000000000001</v>
      </c>
      <c r="F1201">
        <v>12405</v>
      </c>
      <c r="G1201">
        <v>0</v>
      </c>
    </row>
    <row r="1202" spans="1:7" x14ac:dyDescent="0.25">
      <c r="A1202" s="1">
        <v>39117</v>
      </c>
      <c r="B1202">
        <v>1.2955000000000001</v>
      </c>
      <c r="C1202">
        <v>1.2962</v>
      </c>
      <c r="D1202">
        <v>1.2954000000000001</v>
      </c>
      <c r="E1202">
        <v>1.2958000000000001</v>
      </c>
      <c r="F1202">
        <v>958</v>
      </c>
      <c r="G1202">
        <v>0</v>
      </c>
    </row>
    <row r="1203" spans="1:7" x14ac:dyDescent="0.25">
      <c r="A1203" s="1">
        <v>39118</v>
      </c>
      <c r="B1203">
        <v>1.2959000000000001</v>
      </c>
      <c r="C1203">
        <v>1.2966</v>
      </c>
      <c r="D1203">
        <v>1.2909999999999999</v>
      </c>
      <c r="E1203">
        <v>1.2931999999999999</v>
      </c>
      <c r="F1203">
        <v>9517</v>
      </c>
      <c r="G1203">
        <v>0</v>
      </c>
    </row>
    <row r="1204" spans="1:7" x14ac:dyDescent="0.25">
      <c r="A1204" s="1">
        <v>39119</v>
      </c>
      <c r="B1204">
        <v>1.2930999999999999</v>
      </c>
      <c r="C1204">
        <v>1.2989999999999999</v>
      </c>
      <c r="D1204">
        <v>1.2909999999999999</v>
      </c>
      <c r="E1204">
        <v>1.2981</v>
      </c>
      <c r="F1204">
        <v>11801</v>
      </c>
      <c r="G1204">
        <v>0</v>
      </c>
    </row>
    <row r="1205" spans="1:7" x14ac:dyDescent="0.25">
      <c r="A1205" s="1">
        <v>39120</v>
      </c>
      <c r="B1205">
        <v>1.2983</v>
      </c>
      <c r="C1205">
        <v>1.3025</v>
      </c>
      <c r="D1205">
        <v>1.2963</v>
      </c>
      <c r="E1205">
        <v>1.302</v>
      </c>
      <c r="F1205">
        <v>10854</v>
      </c>
      <c r="G1205">
        <v>0</v>
      </c>
    </row>
    <row r="1206" spans="1:7" x14ac:dyDescent="0.25">
      <c r="A1206" s="1">
        <v>39121</v>
      </c>
      <c r="B1206">
        <v>1.3021</v>
      </c>
      <c r="C1206">
        <v>1.3042</v>
      </c>
      <c r="D1206">
        <v>1.2971999999999999</v>
      </c>
      <c r="E1206">
        <v>1.3036000000000001</v>
      </c>
      <c r="F1206">
        <v>8830</v>
      </c>
      <c r="G1206">
        <v>0</v>
      </c>
    </row>
    <row r="1207" spans="1:7" x14ac:dyDescent="0.25">
      <c r="A1207" s="1">
        <v>39122</v>
      </c>
      <c r="B1207">
        <v>1.3035000000000001</v>
      </c>
      <c r="C1207">
        <v>1.3045</v>
      </c>
      <c r="D1207">
        <v>1.298</v>
      </c>
      <c r="E1207">
        <v>1.3003</v>
      </c>
      <c r="F1207">
        <v>10189</v>
      </c>
      <c r="G1207">
        <v>0</v>
      </c>
    </row>
    <row r="1208" spans="1:7" x14ac:dyDescent="0.25">
      <c r="A1208" s="1">
        <v>39124</v>
      </c>
      <c r="B1208">
        <v>1.3021</v>
      </c>
      <c r="C1208">
        <v>1.3022</v>
      </c>
      <c r="D1208">
        <v>1.3001</v>
      </c>
      <c r="E1208">
        <v>1.3019000000000001</v>
      </c>
      <c r="F1208">
        <v>2345</v>
      </c>
      <c r="G1208">
        <v>0</v>
      </c>
    </row>
    <row r="1209" spans="1:7" x14ac:dyDescent="0.25">
      <c r="A1209" s="1">
        <v>39125</v>
      </c>
      <c r="B1209">
        <v>1.3018000000000001</v>
      </c>
      <c r="C1209">
        <v>1.3037000000000001</v>
      </c>
      <c r="D1209">
        <v>1.2937000000000001</v>
      </c>
      <c r="E1209">
        <v>1.2959000000000001</v>
      </c>
      <c r="F1209">
        <v>11950</v>
      </c>
      <c r="G1209">
        <v>0</v>
      </c>
    </row>
    <row r="1210" spans="1:7" x14ac:dyDescent="0.25">
      <c r="A1210" s="1">
        <v>39126</v>
      </c>
      <c r="B1210">
        <v>1.2955000000000001</v>
      </c>
      <c r="C1210">
        <v>1.3043</v>
      </c>
      <c r="D1210">
        <v>1.2951999999999999</v>
      </c>
      <c r="E1210">
        <v>1.3028999999999999</v>
      </c>
      <c r="F1210">
        <v>12949</v>
      </c>
      <c r="G1210">
        <v>0</v>
      </c>
    </row>
    <row r="1211" spans="1:7" x14ac:dyDescent="0.25">
      <c r="A1211" s="1">
        <v>39127</v>
      </c>
      <c r="B1211">
        <v>1.3028999999999999</v>
      </c>
      <c r="C1211">
        <v>1.3150999999999999</v>
      </c>
      <c r="D1211">
        <v>1.3013999999999999</v>
      </c>
      <c r="E1211">
        <v>1.3133999999999999</v>
      </c>
      <c r="F1211">
        <v>15610</v>
      </c>
      <c r="G1211">
        <v>0</v>
      </c>
    </row>
    <row r="1212" spans="1:7" x14ac:dyDescent="0.25">
      <c r="A1212" s="1">
        <v>39128</v>
      </c>
      <c r="B1212">
        <v>1.3138000000000001</v>
      </c>
      <c r="C1212">
        <v>1.3173999999999999</v>
      </c>
      <c r="D1212">
        <v>1.3115000000000001</v>
      </c>
      <c r="E1212">
        <v>1.3130999999999999</v>
      </c>
      <c r="F1212">
        <v>9796</v>
      </c>
      <c r="G1212">
        <v>0</v>
      </c>
    </row>
    <row r="1213" spans="1:7" x14ac:dyDescent="0.25">
      <c r="A1213" s="1">
        <v>39129</v>
      </c>
      <c r="B1213">
        <v>1.3132999999999999</v>
      </c>
      <c r="C1213">
        <v>1.3144</v>
      </c>
      <c r="D1213">
        <v>1.3090999999999999</v>
      </c>
      <c r="E1213">
        <v>1.3132999999999999</v>
      </c>
      <c r="F1213">
        <v>7961</v>
      </c>
      <c r="G1213">
        <v>0</v>
      </c>
    </row>
    <row r="1214" spans="1:7" x14ac:dyDescent="0.25">
      <c r="A1214" s="1">
        <v>39131</v>
      </c>
      <c r="B1214">
        <v>1.3156000000000001</v>
      </c>
      <c r="C1214">
        <v>1.3157000000000001</v>
      </c>
      <c r="D1214">
        <v>1.3145</v>
      </c>
      <c r="E1214">
        <v>1.3146</v>
      </c>
      <c r="F1214">
        <v>2328</v>
      </c>
      <c r="G1214">
        <v>0</v>
      </c>
    </row>
    <row r="1215" spans="1:7" x14ac:dyDescent="0.25">
      <c r="A1215" s="1">
        <v>39132</v>
      </c>
      <c r="B1215">
        <v>1.3146</v>
      </c>
      <c r="C1215">
        <v>1.3161</v>
      </c>
      <c r="D1215">
        <v>1.3121</v>
      </c>
      <c r="E1215">
        <v>1.3143</v>
      </c>
      <c r="F1215">
        <v>7521</v>
      </c>
      <c r="G1215">
        <v>0</v>
      </c>
    </row>
    <row r="1216" spans="1:7" x14ac:dyDescent="0.25">
      <c r="A1216" s="1">
        <v>39133</v>
      </c>
      <c r="B1216">
        <v>1.3151999999999999</v>
      </c>
      <c r="C1216">
        <v>1.319</v>
      </c>
      <c r="D1216">
        <v>1.3126</v>
      </c>
      <c r="E1216">
        <v>1.3146</v>
      </c>
      <c r="F1216">
        <v>7301</v>
      </c>
      <c r="G1216">
        <v>0</v>
      </c>
    </row>
    <row r="1217" spans="1:7" x14ac:dyDescent="0.25">
      <c r="A1217" s="1">
        <v>39134</v>
      </c>
      <c r="B1217">
        <v>1.3147</v>
      </c>
      <c r="C1217">
        <v>1.3167</v>
      </c>
      <c r="D1217">
        <v>1.3108</v>
      </c>
      <c r="E1217">
        <v>1.3133999999999999</v>
      </c>
      <c r="F1217">
        <v>7959</v>
      </c>
      <c r="G1217">
        <v>0</v>
      </c>
    </row>
    <row r="1218" spans="1:7" x14ac:dyDescent="0.25">
      <c r="A1218" s="1">
        <v>39135</v>
      </c>
      <c r="B1218">
        <v>1.3138000000000001</v>
      </c>
      <c r="C1218">
        <v>1.3142</v>
      </c>
      <c r="D1218">
        <v>1.3078000000000001</v>
      </c>
      <c r="E1218">
        <v>1.3121</v>
      </c>
      <c r="F1218">
        <v>8227</v>
      </c>
      <c r="G1218">
        <v>0</v>
      </c>
    </row>
    <row r="1219" spans="1:7" x14ac:dyDescent="0.25">
      <c r="A1219" s="1">
        <v>39136</v>
      </c>
      <c r="B1219">
        <v>1.3122</v>
      </c>
      <c r="C1219">
        <v>1.3189</v>
      </c>
      <c r="D1219">
        <v>1.3099000000000001</v>
      </c>
      <c r="E1219">
        <v>1.3166</v>
      </c>
      <c r="F1219">
        <v>10730</v>
      </c>
      <c r="G1219">
        <v>0</v>
      </c>
    </row>
    <row r="1220" spans="1:7" x14ac:dyDescent="0.25">
      <c r="A1220" s="1">
        <v>39138</v>
      </c>
      <c r="B1220">
        <v>1.3176000000000001</v>
      </c>
      <c r="C1220">
        <v>1.3186</v>
      </c>
      <c r="D1220">
        <v>1.3162</v>
      </c>
      <c r="E1220">
        <v>1.3181</v>
      </c>
      <c r="F1220">
        <v>1593</v>
      </c>
      <c r="G1220">
        <v>0</v>
      </c>
    </row>
    <row r="1221" spans="1:7" x14ac:dyDescent="0.25">
      <c r="A1221" s="1">
        <v>39139</v>
      </c>
      <c r="B1221">
        <v>1.3180000000000001</v>
      </c>
      <c r="C1221">
        <v>1.3198000000000001</v>
      </c>
      <c r="D1221">
        <v>1.3149999999999999</v>
      </c>
      <c r="E1221">
        <v>1.3192999999999999</v>
      </c>
      <c r="F1221">
        <v>7756</v>
      </c>
      <c r="G1221">
        <v>0</v>
      </c>
    </row>
    <row r="1222" spans="1:7" x14ac:dyDescent="0.25">
      <c r="A1222" s="1">
        <v>39140</v>
      </c>
      <c r="B1222">
        <v>1.3192999999999999</v>
      </c>
      <c r="C1222">
        <v>1.3258000000000001</v>
      </c>
      <c r="D1222">
        <v>1.3158000000000001</v>
      </c>
      <c r="E1222">
        <v>1.3227</v>
      </c>
      <c r="F1222">
        <v>9559</v>
      </c>
      <c r="G1222">
        <v>0</v>
      </c>
    </row>
    <row r="1223" spans="1:7" x14ac:dyDescent="0.25">
      <c r="A1223" s="1">
        <v>39141</v>
      </c>
      <c r="B1223">
        <v>1.3229</v>
      </c>
      <c r="C1223">
        <v>1.3236000000000001</v>
      </c>
      <c r="D1223">
        <v>1.3177000000000001</v>
      </c>
      <c r="E1223">
        <v>1.3227</v>
      </c>
      <c r="F1223">
        <v>7611</v>
      </c>
      <c r="G1223">
        <v>0</v>
      </c>
    </row>
    <row r="1224" spans="1:7" x14ac:dyDescent="0.25">
      <c r="A1224" s="1">
        <v>39142</v>
      </c>
      <c r="B1224">
        <v>1.3227</v>
      </c>
      <c r="C1224">
        <v>1.3240000000000001</v>
      </c>
      <c r="D1224">
        <v>1.3126</v>
      </c>
      <c r="E1224">
        <v>1.3169</v>
      </c>
      <c r="F1224">
        <v>11716</v>
      </c>
      <c r="G1224">
        <v>0</v>
      </c>
    </row>
    <row r="1225" spans="1:7" x14ac:dyDescent="0.25">
      <c r="A1225" s="1">
        <v>39143</v>
      </c>
      <c r="B1225">
        <v>1.3168</v>
      </c>
      <c r="C1225">
        <v>1.3202</v>
      </c>
      <c r="D1225">
        <v>1.3138000000000001</v>
      </c>
      <c r="E1225">
        <v>1.3161</v>
      </c>
      <c r="F1225">
        <v>8384</v>
      </c>
      <c r="G1225">
        <v>0</v>
      </c>
    </row>
    <row r="1226" spans="1:7" x14ac:dyDescent="0.25">
      <c r="A1226" s="1">
        <v>39145</v>
      </c>
      <c r="B1226">
        <v>1.3205</v>
      </c>
      <c r="C1226">
        <v>1.321</v>
      </c>
      <c r="D1226">
        <v>1.3182</v>
      </c>
      <c r="E1226">
        <v>1.3184</v>
      </c>
      <c r="F1226">
        <v>1604</v>
      </c>
      <c r="G1226">
        <v>0</v>
      </c>
    </row>
    <row r="1227" spans="1:7" x14ac:dyDescent="0.25">
      <c r="A1227" s="1">
        <v>39146</v>
      </c>
      <c r="B1227">
        <v>1.3182</v>
      </c>
      <c r="C1227">
        <v>1.3192999999999999</v>
      </c>
      <c r="D1227">
        <v>1.3069999999999999</v>
      </c>
      <c r="E1227">
        <v>1.3086</v>
      </c>
      <c r="F1227">
        <v>15024</v>
      </c>
      <c r="G1227">
        <v>0</v>
      </c>
    </row>
    <row r="1228" spans="1:7" x14ac:dyDescent="0.25">
      <c r="A1228" s="1">
        <v>39147</v>
      </c>
      <c r="B1228">
        <v>1.3082</v>
      </c>
      <c r="C1228">
        <v>1.3141</v>
      </c>
      <c r="D1228">
        <v>1.3079000000000001</v>
      </c>
      <c r="E1228">
        <v>1.3134999999999999</v>
      </c>
      <c r="F1228">
        <v>11602</v>
      </c>
      <c r="G1228">
        <v>0</v>
      </c>
    </row>
    <row r="1229" spans="1:7" x14ac:dyDescent="0.25">
      <c r="A1229" s="1">
        <v>39148</v>
      </c>
      <c r="B1229">
        <v>1.3134999999999999</v>
      </c>
      <c r="C1229">
        <v>1.3185</v>
      </c>
      <c r="D1229">
        <v>1.3102</v>
      </c>
      <c r="E1229">
        <v>1.3178000000000001</v>
      </c>
      <c r="F1229">
        <v>10633</v>
      </c>
      <c r="G1229">
        <v>0</v>
      </c>
    </row>
    <row r="1230" spans="1:7" x14ac:dyDescent="0.25">
      <c r="A1230" s="1">
        <v>39149</v>
      </c>
      <c r="B1230">
        <v>1.3176000000000001</v>
      </c>
      <c r="C1230">
        <v>1.3183</v>
      </c>
      <c r="D1230">
        <v>1.3113999999999999</v>
      </c>
      <c r="E1230">
        <v>1.3138000000000001</v>
      </c>
      <c r="F1230">
        <v>10197</v>
      </c>
      <c r="G1230">
        <v>0</v>
      </c>
    </row>
    <row r="1231" spans="1:7" x14ac:dyDescent="0.25">
      <c r="A1231" s="1">
        <v>39150</v>
      </c>
      <c r="B1231">
        <v>1.3134999999999999</v>
      </c>
      <c r="C1231">
        <v>1.3160000000000001</v>
      </c>
      <c r="D1231">
        <v>1.3084</v>
      </c>
      <c r="E1231">
        <v>1.3113999999999999</v>
      </c>
      <c r="F1231">
        <v>8998</v>
      </c>
      <c r="G1231">
        <v>0</v>
      </c>
    </row>
    <row r="1232" spans="1:7" x14ac:dyDescent="0.25">
      <c r="A1232" s="1">
        <v>39152</v>
      </c>
      <c r="B1232">
        <v>1.3113999999999999</v>
      </c>
      <c r="C1232">
        <v>1.3126</v>
      </c>
      <c r="D1232">
        <v>1.3106</v>
      </c>
      <c r="E1232">
        <v>1.3125</v>
      </c>
      <c r="F1232">
        <v>1428</v>
      </c>
      <c r="G1232">
        <v>0</v>
      </c>
    </row>
    <row r="1233" spans="1:7" x14ac:dyDescent="0.25">
      <c r="A1233" s="1">
        <v>39153</v>
      </c>
      <c r="B1233">
        <v>1.3125</v>
      </c>
      <c r="C1233">
        <v>1.3201000000000001</v>
      </c>
      <c r="D1233">
        <v>1.3106</v>
      </c>
      <c r="E1233">
        <v>1.3185</v>
      </c>
      <c r="F1233">
        <v>11946</v>
      </c>
      <c r="G1233">
        <v>0</v>
      </c>
    </row>
    <row r="1234" spans="1:7" x14ac:dyDescent="0.25">
      <c r="A1234" s="1">
        <v>39154</v>
      </c>
      <c r="B1234">
        <v>1.3185</v>
      </c>
      <c r="C1234">
        <v>1.3223</v>
      </c>
      <c r="D1234">
        <v>1.3152999999999999</v>
      </c>
      <c r="E1234">
        <v>1.3185</v>
      </c>
      <c r="F1234">
        <v>8339</v>
      </c>
      <c r="G1234">
        <v>0</v>
      </c>
    </row>
    <row r="1235" spans="1:7" x14ac:dyDescent="0.25">
      <c r="A1235" s="1">
        <v>39155</v>
      </c>
      <c r="B1235">
        <v>1.3187</v>
      </c>
      <c r="C1235">
        <v>1.3245</v>
      </c>
      <c r="D1235">
        <v>1.3173999999999999</v>
      </c>
      <c r="E1235">
        <v>1.323</v>
      </c>
      <c r="F1235">
        <v>10657</v>
      </c>
      <c r="G1235">
        <v>0</v>
      </c>
    </row>
    <row r="1236" spans="1:7" x14ac:dyDescent="0.25">
      <c r="A1236" s="1">
        <v>39156</v>
      </c>
      <c r="B1236">
        <v>1.3233999999999999</v>
      </c>
      <c r="C1236">
        <v>1.3280000000000001</v>
      </c>
      <c r="D1236">
        <v>1.3190999999999999</v>
      </c>
      <c r="E1236">
        <v>1.3279000000000001</v>
      </c>
      <c r="F1236">
        <v>10887</v>
      </c>
      <c r="G1236">
        <v>0</v>
      </c>
    </row>
    <row r="1237" spans="1:7" x14ac:dyDescent="0.25">
      <c r="A1237" s="1">
        <v>39157</v>
      </c>
      <c r="B1237">
        <v>1.3279000000000001</v>
      </c>
      <c r="C1237">
        <v>1.3340000000000001</v>
      </c>
      <c r="D1237">
        <v>1.3270999999999999</v>
      </c>
      <c r="E1237">
        <v>1.3303</v>
      </c>
      <c r="F1237">
        <v>9115</v>
      </c>
      <c r="G1237">
        <v>0</v>
      </c>
    </row>
    <row r="1238" spans="1:7" x14ac:dyDescent="0.25">
      <c r="A1238" s="1">
        <v>39159</v>
      </c>
      <c r="B1238">
        <v>1.3315999999999999</v>
      </c>
      <c r="C1238">
        <v>1.3320000000000001</v>
      </c>
      <c r="D1238">
        <v>1.331</v>
      </c>
      <c r="E1238">
        <v>1.3314999999999999</v>
      </c>
      <c r="F1238">
        <v>1435</v>
      </c>
      <c r="G1238">
        <v>0</v>
      </c>
    </row>
    <row r="1239" spans="1:7" x14ac:dyDescent="0.25">
      <c r="A1239" s="1">
        <v>39160</v>
      </c>
      <c r="B1239">
        <v>1.3317000000000001</v>
      </c>
      <c r="C1239">
        <v>1.3326</v>
      </c>
      <c r="D1239">
        <v>1.3277000000000001</v>
      </c>
      <c r="E1239">
        <v>1.3309</v>
      </c>
      <c r="F1239">
        <v>7276</v>
      </c>
      <c r="G1239">
        <v>0</v>
      </c>
    </row>
    <row r="1240" spans="1:7" x14ac:dyDescent="0.25">
      <c r="A1240" s="1">
        <v>39161</v>
      </c>
      <c r="B1240">
        <v>1.3310999999999999</v>
      </c>
      <c r="C1240">
        <v>1.3323</v>
      </c>
      <c r="D1240">
        <v>1.3267</v>
      </c>
      <c r="E1240">
        <v>1.3315999999999999</v>
      </c>
      <c r="F1240">
        <v>7300</v>
      </c>
      <c r="G1240">
        <v>0</v>
      </c>
    </row>
    <row r="1241" spans="1:7" x14ac:dyDescent="0.25">
      <c r="A1241" s="1">
        <v>39162</v>
      </c>
      <c r="B1241">
        <v>1.3314999999999999</v>
      </c>
      <c r="C1241">
        <v>1.3411999999999999</v>
      </c>
      <c r="D1241">
        <v>1.3285</v>
      </c>
      <c r="E1241">
        <v>1.3394999999999999</v>
      </c>
      <c r="F1241">
        <v>13311</v>
      </c>
      <c r="G1241">
        <v>0</v>
      </c>
    </row>
    <row r="1242" spans="1:7" x14ac:dyDescent="0.25">
      <c r="A1242" s="1">
        <v>39163</v>
      </c>
      <c r="B1242">
        <v>1.3394999999999999</v>
      </c>
      <c r="C1242">
        <v>1.3402000000000001</v>
      </c>
      <c r="D1242">
        <v>1.3308</v>
      </c>
      <c r="E1242">
        <v>1.3331999999999999</v>
      </c>
      <c r="F1242">
        <v>12321</v>
      </c>
      <c r="G1242">
        <v>0</v>
      </c>
    </row>
    <row r="1243" spans="1:7" x14ac:dyDescent="0.25">
      <c r="A1243" s="1">
        <v>39164</v>
      </c>
      <c r="B1243">
        <v>1.333</v>
      </c>
      <c r="C1243">
        <v>1.3342000000000001</v>
      </c>
      <c r="D1243">
        <v>1.3274999999999999</v>
      </c>
      <c r="E1243">
        <v>1.3291999999999999</v>
      </c>
      <c r="F1243">
        <v>10665</v>
      </c>
      <c r="G1243">
        <v>0</v>
      </c>
    </row>
    <row r="1244" spans="1:7" x14ac:dyDescent="0.25">
      <c r="A1244" s="1">
        <v>39166</v>
      </c>
      <c r="B1244">
        <v>1.3285</v>
      </c>
      <c r="C1244">
        <v>1.3288</v>
      </c>
      <c r="D1244">
        <v>1.3257000000000001</v>
      </c>
      <c r="E1244">
        <v>1.3265</v>
      </c>
      <c r="F1244">
        <v>982</v>
      </c>
      <c r="G1244">
        <v>0</v>
      </c>
    </row>
    <row r="1245" spans="1:7" x14ac:dyDescent="0.25">
      <c r="A1245" s="1">
        <v>39167</v>
      </c>
      <c r="B1245">
        <v>1.3265</v>
      </c>
      <c r="C1245">
        <v>1.3347</v>
      </c>
      <c r="D1245">
        <v>1.3249</v>
      </c>
      <c r="E1245">
        <v>1.3331</v>
      </c>
      <c r="F1245">
        <v>12890</v>
      </c>
      <c r="G1245">
        <v>0</v>
      </c>
    </row>
    <row r="1246" spans="1:7" x14ac:dyDescent="0.25">
      <c r="A1246" s="1">
        <v>39168</v>
      </c>
      <c r="B1246">
        <v>1.3329</v>
      </c>
      <c r="C1246">
        <v>1.3369</v>
      </c>
      <c r="D1246">
        <v>1.3318000000000001</v>
      </c>
      <c r="E1246">
        <v>1.3362000000000001</v>
      </c>
      <c r="F1246">
        <v>10077</v>
      </c>
      <c r="G1246">
        <v>0</v>
      </c>
    </row>
    <row r="1247" spans="1:7" x14ac:dyDescent="0.25">
      <c r="A1247" s="1">
        <v>39169</v>
      </c>
      <c r="B1247">
        <v>1.3361000000000001</v>
      </c>
      <c r="C1247">
        <v>1.3373999999999999</v>
      </c>
      <c r="D1247">
        <v>1.3306</v>
      </c>
      <c r="E1247">
        <v>1.3310999999999999</v>
      </c>
      <c r="F1247">
        <v>11335</v>
      </c>
      <c r="G1247">
        <v>0</v>
      </c>
    </row>
    <row r="1248" spans="1:7" x14ac:dyDescent="0.25">
      <c r="A1248" s="1">
        <v>39170</v>
      </c>
      <c r="B1248">
        <v>1.331</v>
      </c>
      <c r="C1248">
        <v>1.3353999999999999</v>
      </c>
      <c r="D1248">
        <v>1.3298000000000001</v>
      </c>
      <c r="E1248">
        <v>1.3331</v>
      </c>
      <c r="F1248">
        <v>9042</v>
      </c>
      <c r="G1248">
        <v>0</v>
      </c>
    </row>
    <row r="1249" spans="1:7" x14ac:dyDescent="0.25">
      <c r="A1249" s="1">
        <v>39171</v>
      </c>
      <c r="B1249">
        <v>1.3331</v>
      </c>
      <c r="C1249">
        <v>1.3402000000000001</v>
      </c>
      <c r="D1249">
        <v>1.3286</v>
      </c>
      <c r="E1249">
        <v>1.3353999999999999</v>
      </c>
      <c r="F1249">
        <v>8758</v>
      </c>
      <c r="G1249">
        <v>0</v>
      </c>
    </row>
    <row r="1250" spans="1:7" x14ac:dyDescent="0.25">
      <c r="A1250" s="1">
        <v>39173</v>
      </c>
      <c r="B1250">
        <v>1.3372999999999999</v>
      </c>
      <c r="C1250">
        <v>1.3373999999999999</v>
      </c>
      <c r="D1250">
        <v>1.3351999999999999</v>
      </c>
      <c r="E1250">
        <v>1.3354999999999999</v>
      </c>
      <c r="F1250">
        <v>905</v>
      </c>
      <c r="G1250">
        <v>0</v>
      </c>
    </row>
    <row r="1251" spans="1:7" x14ac:dyDescent="0.25">
      <c r="A1251" s="1">
        <v>39174</v>
      </c>
      <c r="B1251">
        <v>1.3353999999999999</v>
      </c>
      <c r="C1251">
        <v>1.3384</v>
      </c>
      <c r="D1251">
        <v>1.3329</v>
      </c>
      <c r="E1251">
        <v>1.3367</v>
      </c>
      <c r="F1251">
        <v>7803</v>
      </c>
      <c r="G1251">
        <v>0</v>
      </c>
    </row>
    <row r="1252" spans="1:7" x14ac:dyDescent="0.25">
      <c r="A1252" s="1">
        <v>39175</v>
      </c>
      <c r="B1252">
        <v>1.3367</v>
      </c>
      <c r="C1252">
        <v>1.3382000000000001</v>
      </c>
      <c r="D1252">
        <v>1.3318000000000001</v>
      </c>
      <c r="E1252">
        <v>1.3333999999999999</v>
      </c>
      <c r="F1252">
        <v>9748</v>
      </c>
      <c r="G1252">
        <v>0</v>
      </c>
    </row>
    <row r="1253" spans="1:7" x14ac:dyDescent="0.25">
      <c r="A1253" s="1">
        <v>39176</v>
      </c>
      <c r="B1253">
        <v>1.3328</v>
      </c>
      <c r="C1253">
        <v>1.3381000000000001</v>
      </c>
      <c r="D1253">
        <v>1.3314999999999999</v>
      </c>
      <c r="E1253">
        <v>1.3371</v>
      </c>
      <c r="F1253">
        <v>10153</v>
      </c>
      <c r="G1253">
        <v>0</v>
      </c>
    </row>
    <row r="1254" spans="1:7" x14ac:dyDescent="0.25">
      <c r="A1254" s="1">
        <v>39177</v>
      </c>
      <c r="B1254">
        <v>1.3372999999999999</v>
      </c>
      <c r="C1254">
        <v>1.3443000000000001</v>
      </c>
      <c r="D1254">
        <v>1.335</v>
      </c>
      <c r="E1254">
        <v>1.3429</v>
      </c>
      <c r="F1254">
        <v>12155</v>
      </c>
      <c r="G1254">
        <v>0</v>
      </c>
    </row>
    <row r="1255" spans="1:7" x14ac:dyDescent="0.25">
      <c r="A1255" s="1">
        <v>39178</v>
      </c>
      <c r="B1255">
        <v>1.3428</v>
      </c>
      <c r="C1255">
        <v>1.343</v>
      </c>
      <c r="D1255">
        <v>1.3361000000000001</v>
      </c>
      <c r="E1255">
        <v>1.3387</v>
      </c>
      <c r="F1255">
        <v>10832</v>
      </c>
      <c r="G1255">
        <v>0</v>
      </c>
    </row>
    <row r="1256" spans="1:7" x14ac:dyDescent="0.25">
      <c r="A1256" s="1">
        <v>39180</v>
      </c>
      <c r="B1256">
        <v>1.3371999999999999</v>
      </c>
      <c r="C1256">
        <v>1.3374999999999999</v>
      </c>
      <c r="D1256">
        <v>1.3369</v>
      </c>
      <c r="E1256">
        <v>1.337</v>
      </c>
      <c r="F1256">
        <v>915</v>
      </c>
      <c r="G1256">
        <v>0</v>
      </c>
    </row>
    <row r="1257" spans="1:7" x14ac:dyDescent="0.25">
      <c r="A1257" s="1">
        <v>39181</v>
      </c>
      <c r="B1257">
        <v>1.337</v>
      </c>
      <c r="C1257">
        <v>1.3379000000000001</v>
      </c>
      <c r="D1257">
        <v>1.3337000000000001</v>
      </c>
      <c r="E1257">
        <v>1.3352999999999999</v>
      </c>
      <c r="F1257">
        <v>8336</v>
      </c>
      <c r="G1257">
        <v>0</v>
      </c>
    </row>
    <row r="1258" spans="1:7" x14ac:dyDescent="0.25">
      <c r="A1258" s="1">
        <v>39182</v>
      </c>
      <c r="B1258">
        <v>1.3353999999999999</v>
      </c>
      <c r="C1258">
        <v>1.3455999999999999</v>
      </c>
      <c r="D1258">
        <v>1.3347</v>
      </c>
      <c r="E1258">
        <v>1.3427</v>
      </c>
      <c r="F1258">
        <v>13478</v>
      </c>
      <c r="G1258">
        <v>0</v>
      </c>
    </row>
    <row r="1259" spans="1:7" x14ac:dyDescent="0.25">
      <c r="A1259" s="1">
        <v>39183</v>
      </c>
      <c r="B1259">
        <v>1.3428</v>
      </c>
      <c r="C1259">
        <v>1.3442000000000001</v>
      </c>
      <c r="D1259">
        <v>1.3403</v>
      </c>
      <c r="E1259">
        <v>1.3436999999999999</v>
      </c>
      <c r="F1259">
        <v>8877</v>
      </c>
      <c r="G1259">
        <v>0</v>
      </c>
    </row>
    <row r="1260" spans="1:7" x14ac:dyDescent="0.25">
      <c r="A1260" s="1">
        <v>39184</v>
      </c>
      <c r="B1260">
        <v>1.3435999999999999</v>
      </c>
      <c r="C1260">
        <v>1.3505</v>
      </c>
      <c r="D1260">
        <v>1.343</v>
      </c>
      <c r="E1260">
        <v>1.3485</v>
      </c>
      <c r="F1260">
        <v>11102</v>
      </c>
      <c r="G1260">
        <v>0</v>
      </c>
    </row>
    <row r="1261" spans="1:7" x14ac:dyDescent="0.25">
      <c r="A1261" s="1">
        <v>39185</v>
      </c>
      <c r="B1261">
        <v>1.3486</v>
      </c>
      <c r="C1261">
        <v>1.3551</v>
      </c>
      <c r="D1261">
        <v>1.3478000000000001</v>
      </c>
      <c r="E1261">
        <v>1.3526</v>
      </c>
      <c r="F1261">
        <v>10567</v>
      </c>
      <c r="G1261">
        <v>0</v>
      </c>
    </row>
    <row r="1262" spans="1:7" x14ac:dyDescent="0.25">
      <c r="A1262" s="1">
        <v>39187</v>
      </c>
      <c r="B1262">
        <v>1.3568</v>
      </c>
      <c r="C1262">
        <v>1.3577999999999999</v>
      </c>
      <c r="D1262">
        <v>1.3556999999999999</v>
      </c>
      <c r="E1262">
        <v>1.3573999999999999</v>
      </c>
      <c r="F1262">
        <v>1008</v>
      </c>
      <c r="G1262">
        <v>0</v>
      </c>
    </row>
    <row r="1263" spans="1:7" x14ac:dyDescent="0.25">
      <c r="A1263" s="1">
        <v>39188</v>
      </c>
      <c r="B1263">
        <v>1.3572</v>
      </c>
      <c r="C1263">
        <v>1.3574999999999999</v>
      </c>
      <c r="D1263">
        <v>1.3519000000000001</v>
      </c>
      <c r="E1263">
        <v>1.3526</v>
      </c>
      <c r="F1263">
        <v>11046</v>
      </c>
      <c r="G1263">
        <v>0</v>
      </c>
    </row>
    <row r="1264" spans="1:7" x14ac:dyDescent="0.25">
      <c r="A1264" s="1">
        <v>39189</v>
      </c>
      <c r="B1264">
        <v>1.3527</v>
      </c>
      <c r="C1264">
        <v>1.3599000000000001</v>
      </c>
      <c r="D1264">
        <v>1.3522000000000001</v>
      </c>
      <c r="E1264">
        <v>1.3569</v>
      </c>
      <c r="F1264">
        <v>10636</v>
      </c>
      <c r="G1264">
        <v>0</v>
      </c>
    </row>
    <row r="1265" spans="1:7" x14ac:dyDescent="0.25">
      <c r="A1265" s="1">
        <v>39190</v>
      </c>
      <c r="B1265">
        <v>1.3568</v>
      </c>
      <c r="C1265">
        <v>1.3617999999999999</v>
      </c>
      <c r="D1265">
        <v>1.3541000000000001</v>
      </c>
      <c r="E1265">
        <v>1.3613</v>
      </c>
      <c r="F1265">
        <v>10840</v>
      </c>
      <c r="G1265">
        <v>0</v>
      </c>
    </row>
    <row r="1266" spans="1:7" x14ac:dyDescent="0.25">
      <c r="A1266" s="1">
        <v>39191</v>
      </c>
      <c r="B1266">
        <v>1.3609</v>
      </c>
      <c r="C1266">
        <v>1.3628</v>
      </c>
      <c r="D1266">
        <v>1.3560000000000001</v>
      </c>
      <c r="E1266">
        <v>1.3620000000000001</v>
      </c>
      <c r="F1266">
        <v>8107</v>
      </c>
      <c r="G1266">
        <v>0</v>
      </c>
    </row>
    <row r="1267" spans="1:7" x14ac:dyDescent="0.25">
      <c r="A1267" s="1">
        <v>39192</v>
      </c>
      <c r="B1267">
        <v>1.3621000000000001</v>
      </c>
      <c r="C1267">
        <v>1.3636999999999999</v>
      </c>
      <c r="D1267">
        <v>1.3584000000000001</v>
      </c>
      <c r="E1267">
        <v>1.3585</v>
      </c>
      <c r="F1267">
        <v>9766</v>
      </c>
      <c r="G1267">
        <v>0</v>
      </c>
    </row>
    <row r="1268" spans="1:7" x14ac:dyDescent="0.25">
      <c r="A1268" s="1">
        <v>39194</v>
      </c>
      <c r="B1268">
        <v>1.3603000000000001</v>
      </c>
      <c r="C1268">
        <v>1.3607</v>
      </c>
      <c r="D1268">
        <v>1.3596999999999999</v>
      </c>
      <c r="E1268">
        <v>1.3602000000000001</v>
      </c>
      <c r="F1268">
        <v>1055</v>
      </c>
      <c r="G1268">
        <v>0</v>
      </c>
    </row>
    <row r="1269" spans="1:7" x14ac:dyDescent="0.25">
      <c r="A1269" s="1">
        <v>39195</v>
      </c>
      <c r="B1269">
        <v>1.3601000000000001</v>
      </c>
      <c r="C1269">
        <v>1.3603000000000001</v>
      </c>
      <c r="D1269">
        <v>1.3537999999999999</v>
      </c>
      <c r="E1269">
        <v>1.3581000000000001</v>
      </c>
      <c r="F1269">
        <v>8768</v>
      </c>
      <c r="G1269">
        <v>0</v>
      </c>
    </row>
    <row r="1270" spans="1:7" x14ac:dyDescent="0.25">
      <c r="A1270" s="1">
        <v>39196</v>
      </c>
      <c r="B1270">
        <v>1.3580000000000001</v>
      </c>
      <c r="C1270">
        <v>1.3643000000000001</v>
      </c>
      <c r="D1270">
        <v>1.3546</v>
      </c>
      <c r="E1270">
        <v>1.3633</v>
      </c>
      <c r="F1270">
        <v>11612</v>
      </c>
      <c r="G1270">
        <v>0</v>
      </c>
    </row>
    <row r="1271" spans="1:7" x14ac:dyDescent="0.25">
      <c r="A1271" s="1">
        <v>39197</v>
      </c>
      <c r="B1271">
        <v>1.3629</v>
      </c>
      <c r="C1271">
        <v>1.3664000000000001</v>
      </c>
      <c r="D1271">
        <v>1.3619000000000001</v>
      </c>
      <c r="E1271">
        <v>1.3634999999999999</v>
      </c>
      <c r="F1271">
        <v>8429</v>
      </c>
      <c r="G1271">
        <v>0</v>
      </c>
    </row>
    <row r="1272" spans="1:7" x14ac:dyDescent="0.25">
      <c r="A1272" s="1">
        <v>39198</v>
      </c>
      <c r="B1272">
        <v>1.3635999999999999</v>
      </c>
      <c r="C1272">
        <v>1.3653999999999999</v>
      </c>
      <c r="D1272">
        <v>1.3581000000000001</v>
      </c>
      <c r="E1272">
        <v>1.3586</v>
      </c>
      <c r="F1272">
        <v>11583</v>
      </c>
      <c r="G1272">
        <v>0</v>
      </c>
    </row>
    <row r="1273" spans="1:7" x14ac:dyDescent="0.25">
      <c r="A1273" s="1">
        <v>39199</v>
      </c>
      <c r="B1273">
        <v>1.3586</v>
      </c>
      <c r="C1273">
        <v>1.3682000000000001</v>
      </c>
      <c r="D1273">
        <v>1.3585</v>
      </c>
      <c r="E1273">
        <v>1.3649</v>
      </c>
      <c r="F1273">
        <v>13060</v>
      </c>
      <c r="G1273">
        <v>0</v>
      </c>
    </row>
    <row r="1274" spans="1:7" x14ac:dyDescent="0.25">
      <c r="A1274" s="1">
        <v>39201</v>
      </c>
      <c r="B1274">
        <v>1.3633</v>
      </c>
      <c r="C1274">
        <v>1.3648</v>
      </c>
      <c r="D1274">
        <v>1.3621000000000001</v>
      </c>
      <c r="E1274">
        <v>1.3638999999999999</v>
      </c>
      <c r="F1274">
        <v>1072</v>
      </c>
      <c r="G1274">
        <v>0</v>
      </c>
    </row>
    <row r="1275" spans="1:7" x14ac:dyDescent="0.25">
      <c r="A1275" s="1">
        <v>39202</v>
      </c>
      <c r="B1275">
        <v>1.3634999999999999</v>
      </c>
      <c r="C1275">
        <v>1.3678999999999999</v>
      </c>
      <c r="D1275">
        <v>1.3586</v>
      </c>
      <c r="E1275">
        <v>1.365</v>
      </c>
      <c r="F1275">
        <v>8155</v>
      </c>
      <c r="G1275">
        <v>0</v>
      </c>
    </row>
    <row r="1276" spans="1:7" x14ac:dyDescent="0.25">
      <c r="A1276" s="1">
        <v>39203</v>
      </c>
      <c r="B1276">
        <v>1.3649</v>
      </c>
      <c r="C1276">
        <v>1.3672</v>
      </c>
      <c r="D1276">
        <v>1.3587</v>
      </c>
      <c r="E1276">
        <v>1.3595999999999999</v>
      </c>
      <c r="F1276">
        <v>11942</v>
      </c>
      <c r="G1276">
        <v>0</v>
      </c>
    </row>
    <row r="1277" spans="1:7" x14ac:dyDescent="0.25">
      <c r="A1277" s="1">
        <v>39204</v>
      </c>
      <c r="B1277">
        <v>1.3595999999999999</v>
      </c>
      <c r="C1277">
        <v>1.3613</v>
      </c>
      <c r="D1277">
        <v>1.3559000000000001</v>
      </c>
      <c r="E1277">
        <v>1.3585</v>
      </c>
      <c r="F1277">
        <v>8811</v>
      </c>
      <c r="G1277">
        <v>0</v>
      </c>
    </row>
    <row r="1278" spans="1:7" x14ac:dyDescent="0.25">
      <c r="A1278" s="1">
        <v>39205</v>
      </c>
      <c r="B1278">
        <v>1.3586</v>
      </c>
      <c r="C1278">
        <v>1.3622000000000001</v>
      </c>
      <c r="D1278">
        <v>1.3535999999999999</v>
      </c>
      <c r="E1278">
        <v>1.3552999999999999</v>
      </c>
      <c r="F1278">
        <v>9872</v>
      </c>
      <c r="G1278">
        <v>0</v>
      </c>
    </row>
    <row r="1279" spans="1:7" x14ac:dyDescent="0.25">
      <c r="A1279" s="1">
        <v>39206</v>
      </c>
      <c r="B1279">
        <v>1.3552</v>
      </c>
      <c r="C1279">
        <v>1.361</v>
      </c>
      <c r="D1279">
        <v>1.3532</v>
      </c>
      <c r="E1279">
        <v>1.3587</v>
      </c>
      <c r="F1279">
        <v>10321</v>
      </c>
      <c r="G1279">
        <v>0</v>
      </c>
    </row>
    <row r="1280" spans="1:7" x14ac:dyDescent="0.25">
      <c r="A1280" s="1">
        <v>39208</v>
      </c>
      <c r="B1280">
        <v>1.3581000000000001</v>
      </c>
      <c r="C1280">
        <v>1.36</v>
      </c>
      <c r="D1280">
        <v>1.3505</v>
      </c>
      <c r="E1280">
        <v>1.3584000000000001</v>
      </c>
      <c r="F1280">
        <v>1189</v>
      </c>
      <c r="G1280">
        <v>0</v>
      </c>
    </row>
    <row r="1281" spans="1:7" x14ac:dyDescent="0.25">
      <c r="A1281" s="1">
        <v>39209</v>
      </c>
      <c r="B1281">
        <v>1.3593999999999999</v>
      </c>
      <c r="C1281">
        <v>1.3628</v>
      </c>
      <c r="D1281">
        <v>1.3514999999999999</v>
      </c>
      <c r="E1281">
        <v>1.3596999999999999</v>
      </c>
      <c r="F1281">
        <v>8027</v>
      </c>
      <c r="G1281">
        <v>0</v>
      </c>
    </row>
    <row r="1282" spans="1:7" x14ac:dyDescent="0.25">
      <c r="A1282" s="1">
        <v>39210</v>
      </c>
      <c r="B1282">
        <v>1.3597999999999999</v>
      </c>
      <c r="C1282">
        <v>1.3620000000000001</v>
      </c>
      <c r="D1282">
        <v>1.3512</v>
      </c>
      <c r="E1282">
        <v>1.3537999999999999</v>
      </c>
      <c r="F1282">
        <v>12172</v>
      </c>
      <c r="G1282">
        <v>0</v>
      </c>
    </row>
    <row r="1283" spans="1:7" x14ac:dyDescent="0.25">
      <c r="A1283" s="1">
        <v>39211</v>
      </c>
      <c r="B1283">
        <v>1.3540000000000001</v>
      </c>
      <c r="C1283">
        <v>1.3566</v>
      </c>
      <c r="D1283">
        <v>1.3516999999999999</v>
      </c>
      <c r="E1283">
        <v>1.3524</v>
      </c>
      <c r="F1283">
        <v>8926</v>
      </c>
      <c r="G1283">
        <v>0</v>
      </c>
    </row>
    <row r="1284" spans="1:7" x14ac:dyDescent="0.25">
      <c r="A1284" s="1">
        <v>39212</v>
      </c>
      <c r="B1284">
        <v>1.3524</v>
      </c>
      <c r="C1284">
        <v>1.3562000000000001</v>
      </c>
      <c r="D1284">
        <v>1.3463000000000001</v>
      </c>
      <c r="E1284">
        <v>1.3480000000000001</v>
      </c>
      <c r="F1284">
        <v>10814</v>
      </c>
      <c r="G1284">
        <v>0</v>
      </c>
    </row>
    <row r="1285" spans="1:7" x14ac:dyDescent="0.25">
      <c r="A1285" s="1">
        <v>39213</v>
      </c>
      <c r="B1285">
        <v>1.3480000000000001</v>
      </c>
      <c r="C1285">
        <v>1.3531</v>
      </c>
      <c r="D1285">
        <v>1.3458000000000001</v>
      </c>
      <c r="E1285">
        <v>1.3523000000000001</v>
      </c>
      <c r="F1285">
        <v>10968</v>
      </c>
      <c r="G1285">
        <v>0</v>
      </c>
    </row>
    <row r="1286" spans="1:7" x14ac:dyDescent="0.25">
      <c r="A1286" s="1">
        <v>39215</v>
      </c>
      <c r="B1286">
        <v>1.3526</v>
      </c>
      <c r="C1286">
        <v>1.3535999999999999</v>
      </c>
      <c r="D1286">
        <v>1.3514999999999999</v>
      </c>
      <c r="E1286">
        <v>1.3529</v>
      </c>
      <c r="F1286">
        <v>1201</v>
      </c>
      <c r="G1286">
        <v>0</v>
      </c>
    </row>
    <row r="1287" spans="1:7" x14ac:dyDescent="0.25">
      <c r="A1287" s="1">
        <v>39216</v>
      </c>
      <c r="B1287">
        <v>1.3532</v>
      </c>
      <c r="C1287">
        <v>1.3557999999999999</v>
      </c>
      <c r="D1287">
        <v>1.3522000000000001</v>
      </c>
      <c r="E1287">
        <v>1.3539000000000001</v>
      </c>
      <c r="F1287">
        <v>7825</v>
      </c>
      <c r="G1287">
        <v>0</v>
      </c>
    </row>
    <row r="1288" spans="1:7" x14ac:dyDescent="0.25">
      <c r="A1288" s="1">
        <v>39217</v>
      </c>
      <c r="B1288">
        <v>1.3541000000000001</v>
      </c>
      <c r="C1288">
        <v>1.361</v>
      </c>
      <c r="D1288">
        <v>1.3525</v>
      </c>
      <c r="E1288">
        <v>1.3591</v>
      </c>
      <c r="F1288">
        <v>11481</v>
      </c>
      <c r="G1288">
        <v>0</v>
      </c>
    </row>
    <row r="1289" spans="1:7" x14ac:dyDescent="0.25">
      <c r="A1289" s="1">
        <v>39218</v>
      </c>
      <c r="B1289">
        <v>1.3591</v>
      </c>
      <c r="C1289">
        <v>1.3609</v>
      </c>
      <c r="D1289">
        <v>1.3502000000000001</v>
      </c>
      <c r="E1289">
        <v>1.3521000000000001</v>
      </c>
      <c r="F1289">
        <v>13400</v>
      </c>
      <c r="G1289">
        <v>0</v>
      </c>
    </row>
    <row r="1290" spans="1:7" x14ac:dyDescent="0.25">
      <c r="A1290" s="1">
        <v>39219</v>
      </c>
      <c r="B1290">
        <v>1.3519000000000001</v>
      </c>
      <c r="C1290">
        <v>1.3544</v>
      </c>
      <c r="D1290">
        <v>1.3475999999999999</v>
      </c>
      <c r="E1290">
        <v>1.3491</v>
      </c>
      <c r="F1290">
        <v>10082</v>
      </c>
      <c r="G1290">
        <v>0</v>
      </c>
    </row>
    <row r="1291" spans="1:7" x14ac:dyDescent="0.25">
      <c r="A1291" s="1">
        <v>39220</v>
      </c>
      <c r="B1291">
        <v>1.3491</v>
      </c>
      <c r="C1291">
        <v>1.3520000000000001</v>
      </c>
      <c r="D1291">
        <v>1.3463000000000001</v>
      </c>
      <c r="E1291">
        <v>1.3508</v>
      </c>
      <c r="F1291">
        <v>8593</v>
      </c>
      <c r="G1291">
        <v>0</v>
      </c>
    </row>
    <row r="1292" spans="1:7" x14ac:dyDescent="0.25">
      <c r="A1292" s="1">
        <v>39222</v>
      </c>
      <c r="B1292">
        <v>1.3517999999999999</v>
      </c>
      <c r="C1292">
        <v>1.3525</v>
      </c>
      <c r="D1292">
        <v>1.3509</v>
      </c>
      <c r="E1292">
        <v>1.3522000000000001</v>
      </c>
      <c r="F1292">
        <v>1130</v>
      </c>
      <c r="G1292">
        <v>0</v>
      </c>
    </row>
    <row r="1293" spans="1:7" x14ac:dyDescent="0.25">
      <c r="A1293" s="1">
        <v>39223</v>
      </c>
      <c r="B1293">
        <v>1.3521000000000001</v>
      </c>
      <c r="C1293">
        <v>1.3524</v>
      </c>
      <c r="D1293">
        <v>1.3434999999999999</v>
      </c>
      <c r="E1293">
        <v>1.3464</v>
      </c>
      <c r="F1293">
        <v>14465</v>
      </c>
      <c r="G1293">
        <v>0</v>
      </c>
    </row>
    <row r="1294" spans="1:7" x14ac:dyDescent="0.25">
      <c r="A1294" s="1">
        <v>39224</v>
      </c>
      <c r="B1294">
        <v>1.3464</v>
      </c>
      <c r="C1294">
        <v>1.3476999999999999</v>
      </c>
      <c r="D1294">
        <v>1.3435999999999999</v>
      </c>
      <c r="E1294">
        <v>1.3449</v>
      </c>
      <c r="F1294">
        <v>10559</v>
      </c>
      <c r="G1294">
        <v>0</v>
      </c>
    </row>
    <row r="1295" spans="1:7" x14ac:dyDescent="0.25">
      <c r="A1295" s="1">
        <v>39225</v>
      </c>
      <c r="B1295">
        <v>1.3448</v>
      </c>
      <c r="C1295">
        <v>1.35</v>
      </c>
      <c r="D1295">
        <v>1.341</v>
      </c>
      <c r="E1295">
        <v>1.3454999999999999</v>
      </c>
      <c r="F1295">
        <v>9046</v>
      </c>
      <c r="G1295">
        <v>0</v>
      </c>
    </row>
    <row r="1296" spans="1:7" x14ac:dyDescent="0.25">
      <c r="A1296" s="1">
        <v>39226</v>
      </c>
      <c r="B1296">
        <v>1.3455999999999999</v>
      </c>
      <c r="C1296">
        <v>1.3461000000000001</v>
      </c>
      <c r="D1296">
        <v>1.3412999999999999</v>
      </c>
      <c r="E1296">
        <v>1.3425</v>
      </c>
      <c r="F1296">
        <v>11203</v>
      </c>
      <c r="G1296">
        <v>0</v>
      </c>
    </row>
    <row r="1297" spans="1:7" x14ac:dyDescent="0.25">
      <c r="A1297" s="1">
        <v>39227</v>
      </c>
      <c r="B1297">
        <v>1.3426</v>
      </c>
      <c r="C1297">
        <v>1.3472</v>
      </c>
      <c r="D1297">
        <v>1.3409</v>
      </c>
      <c r="E1297">
        <v>1.3451</v>
      </c>
      <c r="F1297">
        <v>10831</v>
      </c>
      <c r="G1297">
        <v>0</v>
      </c>
    </row>
    <row r="1298" spans="1:7" x14ac:dyDescent="0.25">
      <c r="A1298" s="1">
        <v>39229</v>
      </c>
      <c r="B1298">
        <v>1.3447</v>
      </c>
      <c r="C1298">
        <v>1.3451</v>
      </c>
      <c r="D1298">
        <v>1.3443000000000001</v>
      </c>
      <c r="E1298">
        <v>1.3448</v>
      </c>
      <c r="F1298">
        <v>1102</v>
      </c>
      <c r="G1298">
        <v>0</v>
      </c>
    </row>
    <row r="1299" spans="1:7" x14ac:dyDescent="0.25">
      <c r="A1299" s="1">
        <v>39230</v>
      </c>
      <c r="B1299">
        <v>1.3447</v>
      </c>
      <c r="C1299">
        <v>1.3458000000000001</v>
      </c>
      <c r="D1299">
        <v>1.3442000000000001</v>
      </c>
      <c r="E1299">
        <v>1.345</v>
      </c>
      <c r="F1299">
        <v>8318</v>
      </c>
      <c r="G1299">
        <v>0</v>
      </c>
    </row>
    <row r="1300" spans="1:7" x14ac:dyDescent="0.25">
      <c r="A1300" s="1">
        <v>39231</v>
      </c>
      <c r="B1300">
        <v>1.3449</v>
      </c>
      <c r="C1300">
        <v>1.3521000000000001</v>
      </c>
      <c r="D1300">
        <v>1.3416999999999999</v>
      </c>
      <c r="E1300">
        <v>1.3442000000000001</v>
      </c>
      <c r="F1300">
        <v>8673</v>
      </c>
      <c r="G1300">
        <v>0</v>
      </c>
    </row>
    <row r="1301" spans="1:7" x14ac:dyDescent="0.25">
      <c r="A1301" s="1">
        <v>39232</v>
      </c>
      <c r="B1301">
        <v>1.3443000000000001</v>
      </c>
      <c r="C1301">
        <v>1.3456999999999999</v>
      </c>
      <c r="D1301">
        <v>1.3404</v>
      </c>
      <c r="E1301">
        <v>1.343</v>
      </c>
      <c r="F1301">
        <v>9560</v>
      </c>
      <c r="G1301">
        <v>0</v>
      </c>
    </row>
    <row r="1302" spans="1:7" x14ac:dyDescent="0.25">
      <c r="A1302" s="1">
        <v>39233</v>
      </c>
      <c r="B1302">
        <v>1.3428</v>
      </c>
      <c r="C1302">
        <v>1.3475999999999999</v>
      </c>
      <c r="D1302">
        <v>1.3414999999999999</v>
      </c>
      <c r="E1302">
        <v>1.3452</v>
      </c>
      <c r="F1302">
        <v>10585</v>
      </c>
      <c r="G1302">
        <v>0</v>
      </c>
    </row>
    <row r="1303" spans="1:7" x14ac:dyDescent="0.25">
      <c r="A1303" s="1">
        <v>39234</v>
      </c>
      <c r="B1303">
        <v>1.3453999999999999</v>
      </c>
      <c r="C1303">
        <v>1.3464</v>
      </c>
      <c r="D1303">
        <v>1.339</v>
      </c>
      <c r="E1303">
        <v>1.3444</v>
      </c>
      <c r="F1303">
        <v>9207</v>
      </c>
      <c r="G1303">
        <v>0</v>
      </c>
    </row>
    <row r="1304" spans="1:7" x14ac:dyDescent="0.25">
      <c r="A1304" s="1">
        <v>39236</v>
      </c>
      <c r="B1304">
        <v>1.3443000000000001</v>
      </c>
      <c r="C1304">
        <v>1.3446</v>
      </c>
      <c r="D1304">
        <v>1.3435999999999999</v>
      </c>
      <c r="E1304">
        <v>1.3441000000000001</v>
      </c>
      <c r="F1304">
        <v>1422</v>
      </c>
      <c r="G1304">
        <v>0</v>
      </c>
    </row>
    <row r="1305" spans="1:7" x14ac:dyDescent="0.25">
      <c r="A1305" s="1">
        <v>39237</v>
      </c>
      <c r="B1305">
        <v>1.3435999999999999</v>
      </c>
      <c r="C1305">
        <v>1.3498000000000001</v>
      </c>
      <c r="D1305">
        <v>1.343</v>
      </c>
      <c r="E1305">
        <v>1.3487</v>
      </c>
      <c r="F1305">
        <v>10895</v>
      </c>
      <c r="G1305">
        <v>0</v>
      </c>
    </row>
    <row r="1306" spans="1:7" x14ac:dyDescent="0.25">
      <c r="A1306" s="1">
        <v>39238</v>
      </c>
      <c r="B1306">
        <v>1.3487</v>
      </c>
      <c r="C1306">
        <v>1.3553999999999999</v>
      </c>
      <c r="D1306">
        <v>1.3483000000000001</v>
      </c>
      <c r="E1306">
        <v>1.3519000000000001</v>
      </c>
      <c r="F1306">
        <v>9658</v>
      </c>
      <c r="G1306">
        <v>0</v>
      </c>
    </row>
    <row r="1307" spans="1:7" x14ac:dyDescent="0.25">
      <c r="A1307" s="1">
        <v>39239</v>
      </c>
      <c r="B1307">
        <v>1.3517999999999999</v>
      </c>
      <c r="C1307">
        <v>1.3541000000000001</v>
      </c>
      <c r="D1307">
        <v>1.3482000000000001</v>
      </c>
      <c r="E1307">
        <v>1.3492</v>
      </c>
      <c r="F1307">
        <v>9182</v>
      </c>
      <c r="G1307">
        <v>0</v>
      </c>
    </row>
    <row r="1308" spans="1:7" x14ac:dyDescent="0.25">
      <c r="A1308" s="1">
        <v>39240</v>
      </c>
      <c r="B1308">
        <v>1.3489</v>
      </c>
      <c r="C1308">
        <v>1.3512999999999999</v>
      </c>
      <c r="D1308">
        <v>1.3421000000000001</v>
      </c>
      <c r="E1308">
        <v>1.3424</v>
      </c>
      <c r="F1308">
        <v>12542</v>
      </c>
      <c r="G1308">
        <v>0</v>
      </c>
    </row>
    <row r="1309" spans="1:7" x14ac:dyDescent="0.25">
      <c r="A1309" s="1">
        <v>39241</v>
      </c>
      <c r="B1309">
        <v>1.3424</v>
      </c>
      <c r="C1309">
        <v>1.3426</v>
      </c>
      <c r="D1309">
        <v>1.3318000000000001</v>
      </c>
      <c r="E1309">
        <v>1.3367</v>
      </c>
      <c r="F1309">
        <v>11995</v>
      </c>
      <c r="G1309">
        <v>0</v>
      </c>
    </row>
    <row r="1310" spans="1:7" x14ac:dyDescent="0.25">
      <c r="A1310" s="1">
        <v>39243</v>
      </c>
      <c r="B1310">
        <v>1.3361000000000001</v>
      </c>
      <c r="C1310">
        <v>1.3364</v>
      </c>
      <c r="D1310">
        <v>1.3354999999999999</v>
      </c>
      <c r="E1310">
        <v>1.3358000000000001</v>
      </c>
      <c r="F1310">
        <v>1476</v>
      </c>
      <c r="G1310">
        <v>0</v>
      </c>
    </row>
    <row r="1311" spans="1:7" x14ac:dyDescent="0.25">
      <c r="A1311" s="1">
        <v>39244</v>
      </c>
      <c r="B1311">
        <v>1.3359000000000001</v>
      </c>
      <c r="C1311">
        <v>1.3362000000000001</v>
      </c>
      <c r="D1311">
        <v>1.3329</v>
      </c>
      <c r="E1311">
        <v>1.3351999999999999</v>
      </c>
      <c r="F1311">
        <v>7538</v>
      </c>
      <c r="G1311">
        <v>0</v>
      </c>
    </row>
    <row r="1312" spans="1:7" x14ac:dyDescent="0.25">
      <c r="A1312" s="1">
        <v>39245</v>
      </c>
      <c r="B1312">
        <v>1.3351999999999999</v>
      </c>
      <c r="C1312">
        <v>1.3371999999999999</v>
      </c>
      <c r="D1312">
        <v>1.3299000000000001</v>
      </c>
      <c r="E1312">
        <v>1.3304</v>
      </c>
      <c r="F1312">
        <v>10930</v>
      </c>
      <c r="G1312">
        <v>0</v>
      </c>
    </row>
    <row r="1313" spans="1:7" x14ac:dyDescent="0.25">
      <c r="A1313" s="1">
        <v>39246</v>
      </c>
      <c r="B1313">
        <v>1.3302</v>
      </c>
      <c r="C1313">
        <v>1.3323</v>
      </c>
      <c r="D1313">
        <v>1.3262</v>
      </c>
      <c r="E1313">
        <v>1.3307</v>
      </c>
      <c r="F1313">
        <v>8133</v>
      </c>
      <c r="G1313">
        <v>0</v>
      </c>
    </row>
    <row r="1314" spans="1:7" x14ac:dyDescent="0.25">
      <c r="A1314" s="1">
        <v>39247</v>
      </c>
      <c r="B1314">
        <v>1.3307</v>
      </c>
      <c r="C1314">
        <v>1.3324</v>
      </c>
      <c r="D1314">
        <v>1.3277000000000001</v>
      </c>
      <c r="E1314">
        <v>1.3312999999999999</v>
      </c>
      <c r="F1314">
        <v>7470</v>
      </c>
      <c r="G1314">
        <v>0</v>
      </c>
    </row>
    <row r="1315" spans="1:7" x14ac:dyDescent="0.25">
      <c r="A1315" s="1">
        <v>39248</v>
      </c>
      <c r="B1315">
        <v>1.3311999999999999</v>
      </c>
      <c r="C1315">
        <v>1.3391999999999999</v>
      </c>
      <c r="D1315">
        <v>1.3303</v>
      </c>
      <c r="E1315">
        <v>1.339</v>
      </c>
      <c r="F1315">
        <v>13438</v>
      </c>
      <c r="G1315">
        <v>0</v>
      </c>
    </row>
    <row r="1316" spans="1:7" x14ac:dyDescent="0.25">
      <c r="A1316" s="1">
        <v>39250</v>
      </c>
      <c r="B1316">
        <v>1.3378000000000001</v>
      </c>
      <c r="C1316">
        <v>1.3382000000000001</v>
      </c>
      <c r="D1316">
        <v>1.3360000000000001</v>
      </c>
      <c r="E1316">
        <v>1.3381000000000001</v>
      </c>
      <c r="F1316">
        <v>2273</v>
      </c>
      <c r="G1316">
        <v>0</v>
      </c>
    </row>
    <row r="1317" spans="1:7" x14ac:dyDescent="0.25">
      <c r="A1317" s="1">
        <v>39251</v>
      </c>
      <c r="B1317">
        <v>1.3380000000000001</v>
      </c>
      <c r="C1317">
        <v>1.3416999999999999</v>
      </c>
      <c r="D1317">
        <v>1.3376999999999999</v>
      </c>
      <c r="E1317">
        <v>1.3412999999999999</v>
      </c>
      <c r="F1317">
        <v>10247</v>
      </c>
      <c r="G1317">
        <v>0</v>
      </c>
    </row>
    <row r="1318" spans="1:7" x14ac:dyDescent="0.25">
      <c r="A1318" s="1">
        <v>39252</v>
      </c>
      <c r="B1318">
        <v>1.3412999999999999</v>
      </c>
      <c r="C1318">
        <v>1.3435999999999999</v>
      </c>
      <c r="D1318">
        <v>1.3382000000000001</v>
      </c>
      <c r="E1318">
        <v>1.3420000000000001</v>
      </c>
      <c r="F1318">
        <v>8579</v>
      </c>
      <c r="G1318">
        <v>0</v>
      </c>
    </row>
    <row r="1319" spans="1:7" x14ac:dyDescent="0.25">
      <c r="A1319" s="1">
        <v>39253</v>
      </c>
      <c r="B1319">
        <v>1.3420000000000001</v>
      </c>
      <c r="C1319">
        <v>1.3438000000000001</v>
      </c>
      <c r="D1319">
        <v>1.3392999999999999</v>
      </c>
      <c r="E1319">
        <v>1.3392999999999999</v>
      </c>
      <c r="F1319">
        <v>9844</v>
      </c>
      <c r="G1319">
        <v>0</v>
      </c>
    </row>
    <row r="1320" spans="1:7" x14ac:dyDescent="0.25">
      <c r="A1320" s="1">
        <v>39254</v>
      </c>
      <c r="B1320">
        <v>1.3393999999999999</v>
      </c>
      <c r="C1320">
        <v>1.3406</v>
      </c>
      <c r="D1320">
        <v>1.337</v>
      </c>
      <c r="E1320">
        <v>1.3391</v>
      </c>
      <c r="F1320">
        <v>8245</v>
      </c>
      <c r="G1320">
        <v>0</v>
      </c>
    </row>
    <row r="1321" spans="1:7" x14ac:dyDescent="0.25">
      <c r="A1321" s="1">
        <v>39255</v>
      </c>
      <c r="B1321">
        <v>1.339</v>
      </c>
      <c r="C1321">
        <v>1.347</v>
      </c>
      <c r="D1321">
        <v>1.3380000000000001</v>
      </c>
      <c r="E1321">
        <v>1.3466</v>
      </c>
      <c r="F1321">
        <v>13851</v>
      </c>
      <c r="G1321">
        <v>0</v>
      </c>
    </row>
    <row r="1322" spans="1:7" x14ac:dyDescent="0.25">
      <c r="A1322" s="1">
        <v>39257</v>
      </c>
      <c r="B1322">
        <v>1.3465</v>
      </c>
      <c r="C1322">
        <v>1.3467</v>
      </c>
      <c r="D1322">
        <v>1.3462000000000001</v>
      </c>
      <c r="E1322">
        <v>1.3462000000000001</v>
      </c>
      <c r="F1322">
        <v>2267</v>
      </c>
      <c r="G1322">
        <v>0</v>
      </c>
    </row>
    <row r="1323" spans="1:7" x14ac:dyDescent="0.25">
      <c r="A1323" s="1">
        <v>39258</v>
      </c>
      <c r="B1323">
        <v>1.3462000000000001</v>
      </c>
      <c r="C1323">
        <v>1.3473999999999999</v>
      </c>
      <c r="D1323">
        <v>1.3436999999999999</v>
      </c>
      <c r="E1323">
        <v>1.3463000000000001</v>
      </c>
      <c r="F1323">
        <v>8125</v>
      </c>
      <c r="G1323">
        <v>0</v>
      </c>
    </row>
    <row r="1324" spans="1:7" x14ac:dyDescent="0.25">
      <c r="A1324" s="1">
        <v>39259</v>
      </c>
      <c r="B1324">
        <v>1.3462000000000001</v>
      </c>
      <c r="C1324">
        <v>1.3476999999999999</v>
      </c>
      <c r="D1324">
        <v>1.3429</v>
      </c>
      <c r="E1324">
        <v>1.3446</v>
      </c>
      <c r="F1324">
        <v>8912</v>
      </c>
      <c r="G1324">
        <v>0</v>
      </c>
    </row>
    <row r="1325" spans="1:7" x14ac:dyDescent="0.25">
      <c r="A1325" s="1">
        <v>39260</v>
      </c>
      <c r="B1325">
        <v>1.3444</v>
      </c>
      <c r="C1325">
        <v>1.3459000000000001</v>
      </c>
      <c r="D1325">
        <v>1.3411999999999999</v>
      </c>
      <c r="E1325">
        <v>1.3452</v>
      </c>
      <c r="F1325">
        <v>8156</v>
      </c>
      <c r="G1325">
        <v>0</v>
      </c>
    </row>
    <row r="1326" spans="1:7" x14ac:dyDescent="0.25">
      <c r="A1326" s="1">
        <v>39261</v>
      </c>
      <c r="B1326">
        <v>1.3453999999999999</v>
      </c>
      <c r="C1326">
        <v>1.3483000000000001</v>
      </c>
      <c r="D1326">
        <v>1.3421000000000001</v>
      </c>
      <c r="E1326">
        <v>1.3444</v>
      </c>
      <c r="F1326">
        <v>8182</v>
      </c>
      <c r="G1326">
        <v>0</v>
      </c>
    </row>
    <row r="1327" spans="1:7" x14ac:dyDescent="0.25">
      <c r="A1327" s="1">
        <v>39262</v>
      </c>
      <c r="B1327">
        <v>1.3444</v>
      </c>
      <c r="C1327">
        <v>1.3546</v>
      </c>
      <c r="D1327">
        <v>1.3428</v>
      </c>
      <c r="E1327">
        <v>1.3546</v>
      </c>
      <c r="F1327">
        <v>15998</v>
      </c>
      <c r="G1327">
        <v>0</v>
      </c>
    </row>
    <row r="1328" spans="1:7" x14ac:dyDescent="0.25">
      <c r="A1328" s="1">
        <v>39264</v>
      </c>
      <c r="B1328">
        <v>1.3544</v>
      </c>
      <c r="C1328">
        <v>1.3547</v>
      </c>
      <c r="D1328">
        <v>1.3539000000000001</v>
      </c>
      <c r="E1328">
        <v>1.3540000000000001</v>
      </c>
      <c r="F1328">
        <v>2601</v>
      </c>
      <c r="G1328">
        <v>0</v>
      </c>
    </row>
    <row r="1329" spans="1:7" x14ac:dyDescent="0.25">
      <c r="A1329" s="1">
        <v>39265</v>
      </c>
      <c r="B1329">
        <v>1.3540000000000001</v>
      </c>
      <c r="C1329">
        <v>1.3640000000000001</v>
      </c>
      <c r="D1329">
        <v>1.3526</v>
      </c>
      <c r="E1329">
        <v>1.3628</v>
      </c>
      <c r="F1329">
        <v>13415</v>
      </c>
      <c r="G1329">
        <v>0</v>
      </c>
    </row>
    <row r="1330" spans="1:7" x14ac:dyDescent="0.25">
      <c r="A1330" s="1">
        <v>39266</v>
      </c>
      <c r="B1330">
        <v>1.363</v>
      </c>
      <c r="C1330">
        <v>1.3633999999999999</v>
      </c>
      <c r="D1330">
        <v>1.3583000000000001</v>
      </c>
      <c r="E1330">
        <v>1.3611</v>
      </c>
      <c r="F1330">
        <v>9469</v>
      </c>
      <c r="G1330">
        <v>0</v>
      </c>
    </row>
    <row r="1331" spans="1:7" x14ac:dyDescent="0.25">
      <c r="A1331" s="1">
        <v>39267</v>
      </c>
      <c r="B1331">
        <v>1.361</v>
      </c>
      <c r="C1331">
        <v>1.3633</v>
      </c>
      <c r="D1331">
        <v>1.3603000000000001</v>
      </c>
      <c r="E1331">
        <v>1.3611</v>
      </c>
      <c r="F1331">
        <v>7818</v>
      </c>
      <c r="G1331">
        <v>0</v>
      </c>
    </row>
    <row r="1332" spans="1:7" x14ac:dyDescent="0.25">
      <c r="A1332" s="1">
        <v>39268</v>
      </c>
      <c r="B1332">
        <v>1.3614999999999999</v>
      </c>
      <c r="C1332">
        <v>1.3660000000000001</v>
      </c>
      <c r="D1332">
        <v>1.3575999999999999</v>
      </c>
      <c r="E1332">
        <v>1.3596999999999999</v>
      </c>
      <c r="F1332">
        <v>8138</v>
      </c>
      <c r="G1332">
        <v>0</v>
      </c>
    </row>
    <row r="1333" spans="1:7" x14ac:dyDescent="0.25">
      <c r="A1333" s="1">
        <v>39269</v>
      </c>
      <c r="B1333">
        <v>1.3596999999999999</v>
      </c>
      <c r="C1333">
        <v>1.3642000000000001</v>
      </c>
      <c r="D1333">
        <v>1.3564000000000001</v>
      </c>
      <c r="E1333">
        <v>1.3623000000000001</v>
      </c>
      <c r="F1333">
        <v>8992</v>
      </c>
      <c r="G1333">
        <v>0</v>
      </c>
    </row>
    <row r="1334" spans="1:7" x14ac:dyDescent="0.25">
      <c r="A1334" s="1">
        <v>39271</v>
      </c>
      <c r="B1334">
        <v>1.3632</v>
      </c>
      <c r="C1334">
        <v>1.3634999999999999</v>
      </c>
      <c r="D1334">
        <v>1.3622000000000001</v>
      </c>
      <c r="E1334">
        <v>1.3626</v>
      </c>
      <c r="F1334">
        <v>2538</v>
      </c>
      <c r="G1334">
        <v>0</v>
      </c>
    </row>
    <row r="1335" spans="1:7" x14ac:dyDescent="0.25">
      <c r="A1335" s="1">
        <v>39272</v>
      </c>
      <c r="B1335">
        <v>1.3626</v>
      </c>
      <c r="C1335">
        <v>1.3638999999999999</v>
      </c>
      <c r="D1335">
        <v>1.3609</v>
      </c>
      <c r="E1335">
        <v>1.3620000000000001</v>
      </c>
      <c r="F1335">
        <v>7523</v>
      </c>
      <c r="G1335">
        <v>0</v>
      </c>
    </row>
    <row r="1336" spans="1:7" x14ac:dyDescent="0.25">
      <c r="A1336" s="1">
        <v>39273</v>
      </c>
      <c r="B1336">
        <v>1.3621000000000001</v>
      </c>
      <c r="C1336">
        <v>1.3788</v>
      </c>
      <c r="D1336">
        <v>1.3592</v>
      </c>
      <c r="E1336">
        <v>1.3754999999999999</v>
      </c>
      <c r="F1336">
        <v>16659</v>
      </c>
      <c r="G1336">
        <v>0</v>
      </c>
    </row>
    <row r="1337" spans="1:7" x14ac:dyDescent="0.25">
      <c r="A1337" s="1">
        <v>39274</v>
      </c>
      <c r="B1337">
        <v>1.3759999999999999</v>
      </c>
      <c r="C1337">
        <v>1.3779999999999999</v>
      </c>
      <c r="D1337">
        <v>1.3728</v>
      </c>
      <c r="E1337">
        <v>1.375</v>
      </c>
      <c r="F1337">
        <v>10111</v>
      </c>
      <c r="G1337">
        <v>0</v>
      </c>
    </row>
    <row r="1338" spans="1:7" x14ac:dyDescent="0.25">
      <c r="A1338" s="1">
        <v>39275</v>
      </c>
      <c r="B1338">
        <v>1.375</v>
      </c>
      <c r="C1338">
        <v>1.38</v>
      </c>
      <c r="D1338">
        <v>1.3741000000000001</v>
      </c>
      <c r="E1338">
        <v>1.3783000000000001</v>
      </c>
      <c r="F1338">
        <v>9557</v>
      </c>
      <c r="G1338">
        <v>0</v>
      </c>
    </row>
    <row r="1339" spans="1:7" x14ac:dyDescent="0.25">
      <c r="A1339" s="1">
        <v>39276</v>
      </c>
      <c r="B1339">
        <v>1.3782000000000001</v>
      </c>
      <c r="C1339">
        <v>1.3813</v>
      </c>
      <c r="D1339">
        <v>1.3759999999999999</v>
      </c>
      <c r="E1339">
        <v>1.3787</v>
      </c>
      <c r="F1339">
        <v>7858</v>
      </c>
      <c r="G1339">
        <v>0</v>
      </c>
    </row>
    <row r="1340" spans="1:7" x14ac:dyDescent="0.25">
      <c r="A1340" s="1">
        <v>39278</v>
      </c>
      <c r="B1340">
        <v>1.3776999999999999</v>
      </c>
      <c r="C1340">
        <v>1.3785000000000001</v>
      </c>
      <c r="D1340">
        <v>1.3768</v>
      </c>
      <c r="E1340">
        <v>1.3771</v>
      </c>
      <c r="F1340">
        <v>2363</v>
      </c>
      <c r="G1340">
        <v>0</v>
      </c>
    </row>
    <row r="1341" spans="1:7" x14ac:dyDescent="0.25">
      <c r="A1341" s="1">
        <v>39279</v>
      </c>
      <c r="B1341">
        <v>1.3772</v>
      </c>
      <c r="C1341">
        <v>1.3803000000000001</v>
      </c>
      <c r="D1341">
        <v>1.3756999999999999</v>
      </c>
      <c r="E1341">
        <v>1.3773</v>
      </c>
      <c r="F1341">
        <v>7423</v>
      </c>
      <c r="G1341">
        <v>0</v>
      </c>
    </row>
    <row r="1342" spans="1:7" x14ac:dyDescent="0.25">
      <c r="A1342" s="1">
        <v>39280</v>
      </c>
      <c r="B1342">
        <v>1.3772</v>
      </c>
      <c r="C1342">
        <v>1.38</v>
      </c>
      <c r="D1342">
        <v>1.3754999999999999</v>
      </c>
      <c r="E1342">
        <v>1.3789</v>
      </c>
      <c r="F1342">
        <v>8257</v>
      </c>
      <c r="G1342">
        <v>0</v>
      </c>
    </row>
    <row r="1343" spans="1:7" x14ac:dyDescent="0.25">
      <c r="A1343" s="1">
        <v>39281</v>
      </c>
      <c r="B1343">
        <v>1.3787</v>
      </c>
      <c r="C1343">
        <v>1.3835999999999999</v>
      </c>
      <c r="D1343">
        <v>1.375</v>
      </c>
      <c r="E1343">
        <v>1.3803000000000001</v>
      </c>
      <c r="F1343">
        <v>8170</v>
      </c>
      <c r="G1343">
        <v>0</v>
      </c>
    </row>
    <row r="1344" spans="1:7" x14ac:dyDescent="0.25">
      <c r="A1344" s="1">
        <v>39282</v>
      </c>
      <c r="B1344">
        <v>1.3802000000000001</v>
      </c>
      <c r="C1344">
        <v>1.3831</v>
      </c>
      <c r="D1344">
        <v>1.3784000000000001</v>
      </c>
      <c r="E1344">
        <v>1.3794</v>
      </c>
      <c r="F1344">
        <v>7760</v>
      </c>
      <c r="G1344">
        <v>0</v>
      </c>
    </row>
    <row r="1345" spans="1:7" x14ac:dyDescent="0.25">
      <c r="A1345" s="1">
        <v>39283</v>
      </c>
      <c r="B1345">
        <v>1.3796999999999999</v>
      </c>
      <c r="C1345">
        <v>1.385</v>
      </c>
      <c r="D1345">
        <v>1.3777999999999999</v>
      </c>
      <c r="E1345">
        <v>1.3835999999999999</v>
      </c>
      <c r="F1345">
        <v>10157</v>
      </c>
      <c r="G1345">
        <v>0</v>
      </c>
    </row>
    <row r="1346" spans="1:7" x14ac:dyDescent="0.25">
      <c r="A1346" s="1">
        <v>39285</v>
      </c>
      <c r="B1346">
        <v>1.3834</v>
      </c>
      <c r="C1346">
        <v>1.3839999999999999</v>
      </c>
      <c r="D1346">
        <v>1.3827</v>
      </c>
      <c r="E1346">
        <v>1.3832</v>
      </c>
      <c r="F1346">
        <v>2363</v>
      </c>
      <c r="G1346">
        <v>0</v>
      </c>
    </row>
    <row r="1347" spans="1:7" x14ac:dyDescent="0.25">
      <c r="A1347" s="1">
        <v>39286</v>
      </c>
      <c r="B1347">
        <v>1.3832</v>
      </c>
      <c r="C1347">
        <v>1.3844000000000001</v>
      </c>
      <c r="D1347">
        <v>1.3793</v>
      </c>
      <c r="E1347">
        <v>1.3802000000000001</v>
      </c>
      <c r="F1347">
        <v>9366</v>
      </c>
      <c r="G1347">
        <v>0</v>
      </c>
    </row>
    <row r="1348" spans="1:7" x14ac:dyDescent="0.25">
      <c r="A1348" s="1">
        <v>39287</v>
      </c>
      <c r="B1348">
        <v>1.38</v>
      </c>
      <c r="C1348">
        <v>1.3852</v>
      </c>
      <c r="D1348">
        <v>1.3794999999999999</v>
      </c>
      <c r="E1348">
        <v>1.3821000000000001</v>
      </c>
      <c r="F1348">
        <v>8779</v>
      </c>
      <c r="G1348">
        <v>0</v>
      </c>
    </row>
    <row r="1349" spans="1:7" x14ac:dyDescent="0.25">
      <c r="A1349" s="1">
        <v>39288</v>
      </c>
      <c r="B1349">
        <v>1.3822000000000001</v>
      </c>
      <c r="C1349">
        <v>1.3828</v>
      </c>
      <c r="D1349">
        <v>1.3694999999999999</v>
      </c>
      <c r="E1349">
        <v>1.3722000000000001</v>
      </c>
      <c r="F1349">
        <v>14393</v>
      </c>
      <c r="G1349">
        <v>0</v>
      </c>
    </row>
    <row r="1350" spans="1:7" x14ac:dyDescent="0.25">
      <c r="A1350" s="1">
        <v>39289</v>
      </c>
      <c r="B1350">
        <v>1.3723000000000001</v>
      </c>
      <c r="C1350">
        <v>1.3772</v>
      </c>
      <c r="D1350">
        <v>1.3691</v>
      </c>
      <c r="E1350">
        <v>1.3747</v>
      </c>
      <c r="F1350">
        <v>10083</v>
      </c>
      <c r="G1350">
        <v>0</v>
      </c>
    </row>
    <row r="1351" spans="1:7" x14ac:dyDescent="0.25">
      <c r="A1351" s="1">
        <v>39290</v>
      </c>
      <c r="B1351">
        <v>1.3745000000000001</v>
      </c>
      <c r="C1351">
        <v>1.3754</v>
      </c>
      <c r="D1351">
        <v>1.3624000000000001</v>
      </c>
      <c r="E1351">
        <v>1.3633999999999999</v>
      </c>
      <c r="F1351">
        <v>15566</v>
      </c>
      <c r="G1351">
        <v>0</v>
      </c>
    </row>
    <row r="1352" spans="1:7" x14ac:dyDescent="0.25">
      <c r="A1352" s="1">
        <v>39292</v>
      </c>
      <c r="B1352">
        <v>1.3613</v>
      </c>
      <c r="C1352">
        <v>1.3628</v>
      </c>
      <c r="D1352">
        <v>1.3608</v>
      </c>
      <c r="E1352">
        <v>1.3625</v>
      </c>
      <c r="F1352">
        <v>1770</v>
      </c>
      <c r="G1352">
        <v>0</v>
      </c>
    </row>
    <row r="1353" spans="1:7" x14ac:dyDescent="0.25">
      <c r="A1353" s="1">
        <v>39293</v>
      </c>
      <c r="B1353">
        <v>1.3629</v>
      </c>
      <c r="C1353">
        <v>1.3718999999999999</v>
      </c>
      <c r="D1353">
        <v>1.3617999999999999</v>
      </c>
      <c r="E1353">
        <v>1.371</v>
      </c>
      <c r="F1353">
        <v>12011</v>
      </c>
      <c r="G1353">
        <v>0</v>
      </c>
    </row>
    <row r="1354" spans="1:7" x14ac:dyDescent="0.25">
      <c r="A1354" s="1">
        <v>39294</v>
      </c>
      <c r="B1354">
        <v>1.371</v>
      </c>
      <c r="C1354">
        <v>1.3728</v>
      </c>
      <c r="D1354">
        <v>1.3668</v>
      </c>
      <c r="E1354">
        <v>1.367</v>
      </c>
      <c r="F1354">
        <v>9402</v>
      </c>
      <c r="G1354">
        <v>0</v>
      </c>
    </row>
    <row r="1355" spans="1:7" x14ac:dyDescent="0.25">
      <c r="A1355" s="1">
        <v>39295</v>
      </c>
      <c r="B1355">
        <v>1.3668</v>
      </c>
      <c r="C1355">
        <v>1.3708</v>
      </c>
      <c r="D1355">
        <v>1.3633999999999999</v>
      </c>
      <c r="E1355">
        <v>1.3674999999999999</v>
      </c>
      <c r="F1355">
        <v>7206</v>
      </c>
      <c r="G1355">
        <v>0</v>
      </c>
    </row>
    <row r="1356" spans="1:7" x14ac:dyDescent="0.25">
      <c r="A1356" s="1">
        <v>39296</v>
      </c>
      <c r="B1356">
        <v>1.3673999999999999</v>
      </c>
      <c r="C1356">
        <v>1.3708</v>
      </c>
      <c r="D1356">
        <v>1.3648</v>
      </c>
      <c r="E1356">
        <v>1.3704000000000001</v>
      </c>
      <c r="F1356">
        <v>8168</v>
      </c>
      <c r="G1356">
        <v>0</v>
      </c>
    </row>
    <row r="1357" spans="1:7" x14ac:dyDescent="0.25">
      <c r="A1357" s="1">
        <v>39297</v>
      </c>
      <c r="B1357">
        <v>1.3702000000000001</v>
      </c>
      <c r="C1357">
        <v>1.3818999999999999</v>
      </c>
      <c r="D1357">
        <v>1.3681000000000001</v>
      </c>
      <c r="E1357">
        <v>1.3784000000000001</v>
      </c>
      <c r="F1357">
        <v>11685</v>
      </c>
      <c r="G1357">
        <v>0</v>
      </c>
    </row>
    <row r="1358" spans="1:7" x14ac:dyDescent="0.25">
      <c r="A1358" s="1">
        <v>39299</v>
      </c>
      <c r="B1358">
        <v>1.3832</v>
      </c>
      <c r="C1358">
        <v>1.3838999999999999</v>
      </c>
      <c r="D1358">
        <v>1.3811</v>
      </c>
      <c r="E1358">
        <v>1.3815999999999999</v>
      </c>
      <c r="F1358">
        <v>1779</v>
      </c>
      <c r="G1358">
        <v>0</v>
      </c>
    </row>
    <row r="1359" spans="1:7" x14ac:dyDescent="0.25">
      <c r="A1359" s="1">
        <v>39300</v>
      </c>
      <c r="B1359">
        <v>1.3816999999999999</v>
      </c>
      <c r="C1359">
        <v>1.3838999999999999</v>
      </c>
      <c r="D1359">
        <v>1.3779999999999999</v>
      </c>
      <c r="E1359">
        <v>1.3794999999999999</v>
      </c>
      <c r="F1359">
        <v>7826</v>
      </c>
      <c r="G1359">
        <v>0</v>
      </c>
    </row>
    <row r="1360" spans="1:7" x14ac:dyDescent="0.25">
      <c r="A1360" s="1">
        <v>39301</v>
      </c>
      <c r="B1360">
        <v>1.3794</v>
      </c>
      <c r="C1360">
        <v>1.3815</v>
      </c>
      <c r="D1360">
        <v>1.3733</v>
      </c>
      <c r="E1360">
        <v>1.3740000000000001</v>
      </c>
      <c r="F1360">
        <v>9941</v>
      </c>
      <c r="G1360">
        <v>0</v>
      </c>
    </row>
    <row r="1361" spans="1:7" x14ac:dyDescent="0.25">
      <c r="A1361" s="1">
        <v>39302</v>
      </c>
      <c r="B1361">
        <v>1.3740000000000001</v>
      </c>
      <c r="C1361">
        <v>1.3825000000000001</v>
      </c>
      <c r="D1361">
        <v>1.3721000000000001</v>
      </c>
      <c r="E1361">
        <v>1.3802000000000001</v>
      </c>
      <c r="F1361">
        <v>10632</v>
      </c>
      <c r="G1361">
        <v>0</v>
      </c>
    </row>
    <row r="1362" spans="1:7" x14ac:dyDescent="0.25">
      <c r="A1362" s="1">
        <v>39303</v>
      </c>
      <c r="B1362">
        <v>1.3798999999999999</v>
      </c>
      <c r="C1362">
        <v>1.3817999999999999</v>
      </c>
      <c r="D1362">
        <v>1.3651</v>
      </c>
      <c r="E1362">
        <v>1.3671</v>
      </c>
      <c r="F1362">
        <v>15210</v>
      </c>
      <c r="G1362">
        <v>0</v>
      </c>
    </row>
    <row r="1363" spans="1:7" x14ac:dyDescent="0.25">
      <c r="A1363" s="1">
        <v>39304</v>
      </c>
      <c r="B1363">
        <v>1.3671</v>
      </c>
      <c r="C1363">
        <v>1.3704000000000001</v>
      </c>
      <c r="D1363">
        <v>1.3638999999999999</v>
      </c>
      <c r="E1363">
        <v>1.3677999999999999</v>
      </c>
      <c r="F1363">
        <v>9050</v>
      </c>
      <c r="G1363">
        <v>0</v>
      </c>
    </row>
    <row r="1364" spans="1:7" x14ac:dyDescent="0.25">
      <c r="A1364" s="1">
        <v>39306</v>
      </c>
      <c r="B1364">
        <v>1.3685</v>
      </c>
      <c r="C1364">
        <v>1.3693</v>
      </c>
      <c r="D1364">
        <v>1.3683000000000001</v>
      </c>
      <c r="E1364">
        <v>1.3687</v>
      </c>
      <c r="F1364">
        <v>1922</v>
      </c>
      <c r="G1364">
        <v>0</v>
      </c>
    </row>
    <row r="1365" spans="1:7" x14ac:dyDescent="0.25">
      <c r="A1365" s="1">
        <v>39307</v>
      </c>
      <c r="B1365">
        <v>1.3687</v>
      </c>
      <c r="C1365">
        <v>1.3707</v>
      </c>
      <c r="D1365">
        <v>1.36</v>
      </c>
      <c r="E1365">
        <v>1.3609</v>
      </c>
      <c r="F1365">
        <v>10883</v>
      </c>
      <c r="G1365">
        <v>0</v>
      </c>
    </row>
    <row r="1366" spans="1:7" x14ac:dyDescent="0.25">
      <c r="A1366" s="1">
        <v>39308</v>
      </c>
      <c r="B1366">
        <v>1.3608</v>
      </c>
      <c r="C1366">
        <v>1.3626</v>
      </c>
      <c r="D1366">
        <v>1.3526</v>
      </c>
      <c r="E1366">
        <v>1.353</v>
      </c>
      <c r="F1366">
        <v>11201</v>
      </c>
      <c r="G1366">
        <v>0</v>
      </c>
    </row>
    <row r="1367" spans="1:7" x14ac:dyDescent="0.25">
      <c r="A1367" s="1">
        <v>39309</v>
      </c>
      <c r="B1367">
        <v>1.3531</v>
      </c>
      <c r="C1367">
        <v>1.3533999999999999</v>
      </c>
      <c r="D1367">
        <v>1.3413999999999999</v>
      </c>
      <c r="E1367">
        <v>1.3424</v>
      </c>
      <c r="F1367">
        <v>12913</v>
      </c>
      <c r="G1367">
        <v>0</v>
      </c>
    </row>
    <row r="1368" spans="1:7" x14ac:dyDescent="0.25">
      <c r="A1368" s="1">
        <v>39310</v>
      </c>
      <c r="B1368">
        <v>1.3424</v>
      </c>
      <c r="C1368">
        <v>1.3447</v>
      </c>
      <c r="D1368">
        <v>1.3359000000000001</v>
      </c>
      <c r="E1368">
        <v>1.3421000000000001</v>
      </c>
      <c r="F1368">
        <v>8166</v>
      </c>
      <c r="G1368">
        <v>0</v>
      </c>
    </row>
    <row r="1369" spans="1:7" x14ac:dyDescent="0.25">
      <c r="A1369" s="1">
        <v>39311</v>
      </c>
      <c r="B1369">
        <v>1.3423</v>
      </c>
      <c r="C1369">
        <v>1.3546</v>
      </c>
      <c r="D1369">
        <v>1.3369</v>
      </c>
      <c r="E1369">
        <v>1.3473999999999999</v>
      </c>
      <c r="F1369">
        <v>9312</v>
      </c>
      <c r="G1369">
        <v>0</v>
      </c>
    </row>
    <row r="1370" spans="1:7" x14ac:dyDescent="0.25">
      <c r="A1370" s="1">
        <v>39313</v>
      </c>
      <c r="B1370">
        <v>1.3473999999999999</v>
      </c>
      <c r="C1370">
        <v>1.349</v>
      </c>
      <c r="D1370">
        <v>1.3472999999999999</v>
      </c>
      <c r="E1370">
        <v>1.3483000000000001</v>
      </c>
      <c r="F1370">
        <v>1932</v>
      </c>
      <c r="G1370">
        <v>0</v>
      </c>
    </row>
    <row r="1371" spans="1:7" x14ac:dyDescent="0.25">
      <c r="A1371" s="1">
        <v>39314</v>
      </c>
      <c r="B1371">
        <v>1.3482000000000001</v>
      </c>
      <c r="C1371">
        <v>1.3507</v>
      </c>
      <c r="D1371">
        <v>1.3458000000000001</v>
      </c>
      <c r="E1371">
        <v>1.3472</v>
      </c>
      <c r="F1371">
        <v>6831</v>
      </c>
      <c r="G1371">
        <v>0</v>
      </c>
    </row>
    <row r="1372" spans="1:7" x14ac:dyDescent="0.25">
      <c r="A1372" s="1">
        <v>39315</v>
      </c>
      <c r="B1372">
        <v>1.3471</v>
      </c>
      <c r="C1372">
        <v>1.3521000000000001</v>
      </c>
      <c r="D1372">
        <v>1.345</v>
      </c>
      <c r="E1372">
        <v>1.3451</v>
      </c>
      <c r="F1372">
        <v>7337</v>
      </c>
      <c r="G1372">
        <v>0</v>
      </c>
    </row>
    <row r="1373" spans="1:7" x14ac:dyDescent="0.25">
      <c r="A1373" s="1">
        <v>39316</v>
      </c>
      <c r="B1373">
        <v>1.3452999999999999</v>
      </c>
      <c r="C1373">
        <v>1.3556999999999999</v>
      </c>
      <c r="D1373">
        <v>1.3449</v>
      </c>
      <c r="E1373">
        <v>1.3548</v>
      </c>
      <c r="F1373">
        <v>12194</v>
      </c>
      <c r="G1373">
        <v>0</v>
      </c>
    </row>
    <row r="1374" spans="1:7" x14ac:dyDescent="0.25">
      <c r="A1374" s="1">
        <v>39317</v>
      </c>
      <c r="B1374">
        <v>1.3547</v>
      </c>
      <c r="C1374">
        <v>1.3587</v>
      </c>
      <c r="D1374">
        <v>1.3531</v>
      </c>
      <c r="E1374">
        <v>1.3553999999999999</v>
      </c>
      <c r="F1374">
        <v>7986</v>
      </c>
      <c r="G1374">
        <v>0</v>
      </c>
    </row>
    <row r="1375" spans="1:7" x14ac:dyDescent="0.25">
      <c r="A1375" s="1">
        <v>39318</v>
      </c>
      <c r="B1375">
        <v>1.3554999999999999</v>
      </c>
      <c r="C1375">
        <v>1.3682000000000001</v>
      </c>
      <c r="D1375">
        <v>1.3552999999999999</v>
      </c>
      <c r="E1375">
        <v>1.3681000000000001</v>
      </c>
      <c r="F1375">
        <v>14001</v>
      </c>
      <c r="G1375">
        <v>0</v>
      </c>
    </row>
    <row r="1376" spans="1:7" x14ac:dyDescent="0.25">
      <c r="A1376" s="1">
        <v>39320</v>
      </c>
      <c r="B1376">
        <v>1.3669</v>
      </c>
      <c r="C1376">
        <v>1.3675999999999999</v>
      </c>
      <c r="D1376">
        <v>1.3662000000000001</v>
      </c>
      <c r="E1376">
        <v>1.3672</v>
      </c>
      <c r="F1376">
        <v>1387</v>
      </c>
      <c r="G1376">
        <v>0</v>
      </c>
    </row>
    <row r="1377" spans="1:7" x14ac:dyDescent="0.25">
      <c r="A1377" s="1">
        <v>39321</v>
      </c>
      <c r="B1377">
        <v>1.3671</v>
      </c>
      <c r="C1377">
        <v>1.3685</v>
      </c>
      <c r="D1377">
        <v>1.3632</v>
      </c>
      <c r="E1377">
        <v>1.3634999999999999</v>
      </c>
      <c r="F1377">
        <v>10154</v>
      </c>
      <c r="G1377">
        <v>0</v>
      </c>
    </row>
    <row r="1378" spans="1:7" x14ac:dyDescent="0.25">
      <c r="A1378" s="1">
        <v>39322</v>
      </c>
      <c r="B1378">
        <v>1.3634999999999999</v>
      </c>
      <c r="C1378">
        <v>1.3680000000000001</v>
      </c>
      <c r="D1378">
        <v>1.3593999999999999</v>
      </c>
      <c r="E1378">
        <v>1.3594999999999999</v>
      </c>
      <c r="F1378">
        <v>10224</v>
      </c>
      <c r="G1378">
        <v>0</v>
      </c>
    </row>
    <row r="1379" spans="1:7" x14ac:dyDescent="0.25">
      <c r="A1379" s="1">
        <v>39323</v>
      </c>
      <c r="B1379">
        <v>1.3594999999999999</v>
      </c>
      <c r="C1379">
        <v>1.3680000000000001</v>
      </c>
      <c r="D1379">
        <v>1.3562000000000001</v>
      </c>
      <c r="E1379">
        <v>1.3671</v>
      </c>
      <c r="F1379">
        <v>13338</v>
      </c>
      <c r="G1379">
        <v>0</v>
      </c>
    </row>
    <row r="1380" spans="1:7" x14ac:dyDescent="0.25">
      <c r="A1380" s="1">
        <v>39324</v>
      </c>
      <c r="B1380">
        <v>1.3669</v>
      </c>
      <c r="C1380">
        <v>1.3675999999999999</v>
      </c>
      <c r="D1380">
        <v>1.3589</v>
      </c>
      <c r="E1380">
        <v>1.3638999999999999</v>
      </c>
      <c r="F1380">
        <v>10161</v>
      </c>
      <c r="G1380">
        <v>0</v>
      </c>
    </row>
    <row r="1381" spans="1:7" x14ac:dyDescent="0.25">
      <c r="A1381" s="1">
        <v>39325</v>
      </c>
      <c r="B1381">
        <v>1.3641000000000001</v>
      </c>
      <c r="C1381">
        <v>1.3720000000000001</v>
      </c>
      <c r="D1381">
        <v>1.3620000000000001</v>
      </c>
      <c r="E1381">
        <v>1.3629</v>
      </c>
      <c r="F1381">
        <v>8279</v>
      </c>
      <c r="G1381">
        <v>0</v>
      </c>
    </row>
    <row r="1382" spans="1:7" x14ac:dyDescent="0.25">
      <c r="A1382" s="1">
        <v>39327</v>
      </c>
      <c r="B1382">
        <v>1.3627</v>
      </c>
      <c r="C1382">
        <v>1.3634999999999999</v>
      </c>
      <c r="D1382">
        <v>1.3627</v>
      </c>
      <c r="E1382">
        <v>1.3631</v>
      </c>
      <c r="F1382">
        <v>1274</v>
      </c>
      <c r="G1382">
        <v>0</v>
      </c>
    </row>
    <row r="1383" spans="1:7" x14ac:dyDescent="0.25">
      <c r="A1383" s="1">
        <v>39328</v>
      </c>
      <c r="B1383">
        <v>1.3632</v>
      </c>
      <c r="C1383">
        <v>1.3654999999999999</v>
      </c>
      <c r="D1383">
        <v>1.3604000000000001</v>
      </c>
      <c r="E1383">
        <v>1.3611</v>
      </c>
      <c r="F1383">
        <v>8438</v>
      </c>
      <c r="G1383">
        <v>0</v>
      </c>
    </row>
    <row r="1384" spans="1:7" x14ac:dyDescent="0.25">
      <c r="A1384" s="1">
        <v>39329</v>
      </c>
      <c r="B1384">
        <v>1.3611</v>
      </c>
      <c r="C1384">
        <v>1.3633999999999999</v>
      </c>
      <c r="D1384">
        <v>1.3551</v>
      </c>
      <c r="E1384">
        <v>1.3615999999999999</v>
      </c>
      <c r="F1384">
        <v>7532</v>
      </c>
      <c r="G1384">
        <v>0</v>
      </c>
    </row>
    <row r="1385" spans="1:7" x14ac:dyDescent="0.25">
      <c r="A1385" s="1">
        <v>39330</v>
      </c>
      <c r="B1385">
        <v>1.3616999999999999</v>
      </c>
      <c r="C1385">
        <v>1.3672</v>
      </c>
      <c r="D1385">
        <v>1.3567</v>
      </c>
      <c r="E1385">
        <v>1.3651</v>
      </c>
      <c r="F1385">
        <v>9644</v>
      </c>
      <c r="G1385">
        <v>0</v>
      </c>
    </row>
    <row r="1386" spans="1:7" x14ac:dyDescent="0.25">
      <c r="A1386" s="1">
        <v>39331</v>
      </c>
      <c r="B1386">
        <v>1.365</v>
      </c>
      <c r="C1386">
        <v>1.3708</v>
      </c>
      <c r="D1386">
        <v>1.3632</v>
      </c>
      <c r="E1386">
        <v>1.3694</v>
      </c>
      <c r="F1386">
        <v>10593</v>
      </c>
      <c r="G1386">
        <v>0</v>
      </c>
    </row>
    <row r="1387" spans="1:7" x14ac:dyDescent="0.25">
      <c r="A1387" s="1">
        <v>39332</v>
      </c>
      <c r="B1387">
        <v>1.3692</v>
      </c>
      <c r="C1387">
        <v>1.3797999999999999</v>
      </c>
      <c r="D1387">
        <v>1.3662000000000001</v>
      </c>
      <c r="E1387">
        <v>1.3771</v>
      </c>
      <c r="F1387">
        <v>13654</v>
      </c>
      <c r="G1387">
        <v>0</v>
      </c>
    </row>
    <row r="1388" spans="1:7" x14ac:dyDescent="0.25">
      <c r="A1388" s="1">
        <v>39334</v>
      </c>
      <c r="B1388">
        <v>1.3776999999999999</v>
      </c>
      <c r="C1388">
        <v>1.3781000000000001</v>
      </c>
      <c r="D1388">
        <v>1.3773</v>
      </c>
      <c r="E1388">
        <v>1.3775999999999999</v>
      </c>
      <c r="F1388">
        <v>2058</v>
      </c>
      <c r="G1388">
        <v>0</v>
      </c>
    </row>
    <row r="1389" spans="1:7" x14ac:dyDescent="0.25">
      <c r="A1389" s="1">
        <v>39335</v>
      </c>
      <c r="B1389">
        <v>1.3773</v>
      </c>
      <c r="C1389">
        <v>1.3815999999999999</v>
      </c>
      <c r="D1389">
        <v>1.3764000000000001</v>
      </c>
      <c r="E1389">
        <v>1.3807</v>
      </c>
      <c r="F1389">
        <v>8788</v>
      </c>
      <c r="G1389">
        <v>0</v>
      </c>
    </row>
    <row r="1390" spans="1:7" x14ac:dyDescent="0.25">
      <c r="A1390" s="1">
        <v>39336</v>
      </c>
      <c r="B1390">
        <v>1.3806</v>
      </c>
      <c r="C1390">
        <v>1.3847</v>
      </c>
      <c r="D1390">
        <v>1.3776999999999999</v>
      </c>
      <c r="E1390">
        <v>1.3836999999999999</v>
      </c>
      <c r="F1390">
        <v>8758</v>
      </c>
      <c r="G1390">
        <v>0</v>
      </c>
    </row>
    <row r="1391" spans="1:7" x14ac:dyDescent="0.25">
      <c r="A1391" s="1">
        <v>39337</v>
      </c>
      <c r="B1391">
        <v>1.3836999999999999</v>
      </c>
      <c r="C1391">
        <v>1.3913</v>
      </c>
      <c r="D1391">
        <v>1.3822000000000001</v>
      </c>
      <c r="E1391">
        <v>1.3904000000000001</v>
      </c>
      <c r="F1391">
        <v>11328</v>
      </c>
      <c r="G1391">
        <v>0</v>
      </c>
    </row>
    <row r="1392" spans="1:7" x14ac:dyDescent="0.25">
      <c r="A1392" s="1">
        <v>39338</v>
      </c>
      <c r="B1392">
        <v>1.3907</v>
      </c>
      <c r="C1392">
        <v>1.393</v>
      </c>
      <c r="D1392">
        <v>1.3861000000000001</v>
      </c>
      <c r="E1392">
        <v>1.3863000000000001</v>
      </c>
      <c r="F1392">
        <v>9765</v>
      </c>
      <c r="G1392">
        <v>0</v>
      </c>
    </row>
    <row r="1393" spans="1:7" x14ac:dyDescent="0.25">
      <c r="A1393" s="1">
        <v>39339</v>
      </c>
      <c r="B1393">
        <v>1.3865000000000001</v>
      </c>
      <c r="C1393">
        <v>1.3895</v>
      </c>
      <c r="D1393">
        <v>1.3842000000000001</v>
      </c>
      <c r="E1393">
        <v>1.3874</v>
      </c>
      <c r="F1393">
        <v>7867</v>
      </c>
      <c r="G1393">
        <v>0</v>
      </c>
    </row>
    <row r="1394" spans="1:7" x14ac:dyDescent="0.25">
      <c r="A1394" s="1">
        <v>39341</v>
      </c>
      <c r="B1394">
        <v>1.3871</v>
      </c>
      <c r="C1394">
        <v>1.3871</v>
      </c>
      <c r="D1394">
        <v>1.3864000000000001</v>
      </c>
      <c r="E1394">
        <v>1.3865000000000001</v>
      </c>
      <c r="F1394">
        <v>2019</v>
      </c>
      <c r="G1394">
        <v>0</v>
      </c>
    </row>
    <row r="1395" spans="1:7" x14ac:dyDescent="0.25">
      <c r="A1395" s="1">
        <v>39342</v>
      </c>
      <c r="B1395">
        <v>1.3864000000000001</v>
      </c>
      <c r="C1395">
        <v>1.3888</v>
      </c>
      <c r="D1395">
        <v>1.3847</v>
      </c>
      <c r="E1395">
        <v>1.3863000000000001</v>
      </c>
      <c r="F1395">
        <v>6920</v>
      </c>
      <c r="G1395">
        <v>0</v>
      </c>
    </row>
    <row r="1396" spans="1:7" x14ac:dyDescent="0.25">
      <c r="A1396" s="1">
        <v>39343</v>
      </c>
      <c r="B1396">
        <v>1.3863000000000001</v>
      </c>
      <c r="C1396">
        <v>1.3987000000000001</v>
      </c>
      <c r="D1396">
        <v>1.3826000000000001</v>
      </c>
      <c r="E1396">
        <v>1.3977999999999999</v>
      </c>
      <c r="F1396">
        <v>14600</v>
      </c>
      <c r="G1396">
        <v>0</v>
      </c>
    </row>
    <row r="1397" spans="1:7" x14ac:dyDescent="0.25">
      <c r="A1397" s="1">
        <v>39344</v>
      </c>
      <c r="B1397">
        <v>1.3976999999999999</v>
      </c>
      <c r="C1397">
        <v>1.3988</v>
      </c>
      <c r="D1397">
        <v>1.3933</v>
      </c>
      <c r="E1397">
        <v>1.3966000000000001</v>
      </c>
      <c r="F1397">
        <v>9231</v>
      </c>
      <c r="G1397">
        <v>0</v>
      </c>
    </row>
    <row r="1398" spans="1:7" x14ac:dyDescent="0.25">
      <c r="A1398" s="1">
        <v>39345</v>
      </c>
      <c r="B1398">
        <v>1.3965000000000001</v>
      </c>
      <c r="C1398">
        <v>1.4098999999999999</v>
      </c>
      <c r="D1398">
        <v>1.3959999999999999</v>
      </c>
      <c r="E1398">
        <v>1.4077</v>
      </c>
      <c r="F1398">
        <v>14311</v>
      </c>
      <c r="G1398">
        <v>0</v>
      </c>
    </row>
    <row r="1399" spans="1:7" x14ac:dyDescent="0.25">
      <c r="A1399" s="1">
        <v>39346</v>
      </c>
      <c r="B1399">
        <v>1.4075</v>
      </c>
      <c r="C1399">
        <v>1.4120999999999999</v>
      </c>
      <c r="D1399">
        <v>1.4040999999999999</v>
      </c>
      <c r="E1399">
        <v>1.4073</v>
      </c>
      <c r="F1399">
        <v>9033</v>
      </c>
      <c r="G1399">
        <v>0</v>
      </c>
    </row>
    <row r="1400" spans="1:7" x14ac:dyDescent="0.25">
      <c r="A1400" s="1">
        <v>39348</v>
      </c>
      <c r="B1400">
        <v>1.4091</v>
      </c>
      <c r="C1400">
        <v>1.4094</v>
      </c>
      <c r="D1400">
        <v>1.4074</v>
      </c>
      <c r="E1400">
        <v>1.4088000000000001</v>
      </c>
      <c r="F1400">
        <v>1866</v>
      </c>
      <c r="G1400">
        <v>0</v>
      </c>
    </row>
    <row r="1401" spans="1:7" x14ac:dyDescent="0.25">
      <c r="A1401" s="1">
        <v>39349</v>
      </c>
      <c r="B1401">
        <v>1.4088000000000001</v>
      </c>
      <c r="C1401">
        <v>1.4131</v>
      </c>
      <c r="D1401">
        <v>1.4067000000000001</v>
      </c>
      <c r="E1401">
        <v>1.4073</v>
      </c>
      <c r="F1401">
        <v>7670</v>
      </c>
      <c r="G1401">
        <v>0</v>
      </c>
    </row>
    <row r="1402" spans="1:7" x14ac:dyDescent="0.25">
      <c r="A1402" s="1">
        <v>39350</v>
      </c>
      <c r="B1402">
        <v>1.4071</v>
      </c>
      <c r="C1402">
        <v>1.4154</v>
      </c>
      <c r="D1402">
        <v>1.4059999999999999</v>
      </c>
      <c r="E1402">
        <v>1.415</v>
      </c>
      <c r="F1402">
        <v>11947</v>
      </c>
      <c r="G1402">
        <v>0</v>
      </c>
    </row>
    <row r="1403" spans="1:7" x14ac:dyDescent="0.25">
      <c r="A1403" s="1">
        <v>39351</v>
      </c>
      <c r="B1403">
        <v>1.4151</v>
      </c>
      <c r="C1403">
        <v>1.4164000000000001</v>
      </c>
      <c r="D1403">
        <v>1.411</v>
      </c>
      <c r="E1403">
        <v>1.4129</v>
      </c>
      <c r="F1403">
        <v>8752</v>
      </c>
      <c r="G1403">
        <v>0</v>
      </c>
    </row>
    <row r="1404" spans="1:7" x14ac:dyDescent="0.25">
      <c r="A1404" s="1">
        <v>39352</v>
      </c>
      <c r="B1404">
        <v>1.413</v>
      </c>
      <c r="C1404">
        <v>1.4189000000000001</v>
      </c>
      <c r="D1404">
        <v>1.4121999999999999</v>
      </c>
      <c r="E1404">
        <v>1.4149</v>
      </c>
      <c r="F1404">
        <v>8165</v>
      </c>
      <c r="G1404">
        <v>0</v>
      </c>
    </row>
    <row r="1405" spans="1:7" x14ac:dyDescent="0.25">
      <c r="A1405" s="1">
        <v>39353</v>
      </c>
      <c r="B1405">
        <v>1.4148000000000001</v>
      </c>
      <c r="C1405">
        <v>1.4278999999999999</v>
      </c>
      <c r="D1405">
        <v>1.4135</v>
      </c>
      <c r="E1405">
        <v>1.4269000000000001</v>
      </c>
      <c r="F1405">
        <v>15116</v>
      </c>
      <c r="G1405">
        <v>0</v>
      </c>
    </row>
    <row r="1406" spans="1:7" x14ac:dyDescent="0.25">
      <c r="A1406" s="1">
        <v>39355</v>
      </c>
      <c r="B1406">
        <v>1.4277</v>
      </c>
      <c r="C1406">
        <v>1.4280999999999999</v>
      </c>
      <c r="D1406">
        <v>1.4259999999999999</v>
      </c>
      <c r="E1406">
        <v>1.4267000000000001</v>
      </c>
      <c r="F1406">
        <v>1916</v>
      </c>
      <c r="G1406">
        <v>0</v>
      </c>
    </row>
    <row r="1407" spans="1:7" x14ac:dyDescent="0.25">
      <c r="A1407" s="1">
        <v>39356</v>
      </c>
      <c r="B1407">
        <v>1.4268000000000001</v>
      </c>
      <c r="C1407">
        <v>1.4276</v>
      </c>
      <c r="D1407">
        <v>1.4209000000000001</v>
      </c>
      <c r="E1407">
        <v>1.4234</v>
      </c>
      <c r="F1407">
        <v>9130</v>
      </c>
      <c r="G1407">
        <v>0</v>
      </c>
    </row>
    <row r="1408" spans="1:7" x14ac:dyDescent="0.25">
      <c r="A1408" s="1">
        <v>39357</v>
      </c>
      <c r="B1408">
        <v>1.4233</v>
      </c>
      <c r="C1408">
        <v>1.4238</v>
      </c>
      <c r="D1408">
        <v>1.4136</v>
      </c>
      <c r="E1408">
        <v>1.4149</v>
      </c>
      <c r="F1408">
        <v>12638</v>
      </c>
      <c r="G1408">
        <v>0</v>
      </c>
    </row>
    <row r="1409" spans="1:7" x14ac:dyDescent="0.25">
      <c r="A1409" s="1">
        <v>39358</v>
      </c>
      <c r="B1409">
        <v>1.4149</v>
      </c>
      <c r="C1409">
        <v>1.42</v>
      </c>
      <c r="D1409">
        <v>1.4080999999999999</v>
      </c>
      <c r="E1409">
        <v>1.4097</v>
      </c>
      <c r="F1409">
        <v>10683</v>
      </c>
      <c r="G1409">
        <v>0</v>
      </c>
    </row>
    <row r="1410" spans="1:7" x14ac:dyDescent="0.25">
      <c r="A1410" s="1">
        <v>39359</v>
      </c>
      <c r="B1410">
        <v>1.4097999999999999</v>
      </c>
      <c r="C1410">
        <v>1.4149</v>
      </c>
      <c r="D1410">
        <v>1.4065000000000001</v>
      </c>
      <c r="E1410">
        <v>1.4131</v>
      </c>
      <c r="F1410">
        <v>9336</v>
      </c>
      <c r="G1410">
        <v>0</v>
      </c>
    </row>
    <row r="1411" spans="1:7" x14ac:dyDescent="0.25">
      <c r="A1411" s="1">
        <v>39360</v>
      </c>
      <c r="B1411">
        <v>1.4131</v>
      </c>
      <c r="C1411">
        <v>1.4157999999999999</v>
      </c>
      <c r="D1411">
        <v>1.4029</v>
      </c>
      <c r="E1411">
        <v>1.4131</v>
      </c>
      <c r="F1411">
        <v>7459</v>
      </c>
      <c r="G1411">
        <v>0</v>
      </c>
    </row>
    <row r="1412" spans="1:7" x14ac:dyDescent="0.25">
      <c r="A1412" s="1">
        <v>39362</v>
      </c>
      <c r="B1412">
        <v>1.4149</v>
      </c>
      <c r="C1412">
        <v>1.415</v>
      </c>
      <c r="D1412">
        <v>1.4135</v>
      </c>
      <c r="E1412">
        <v>1.4145000000000001</v>
      </c>
      <c r="F1412">
        <v>1188</v>
      </c>
      <c r="G1412">
        <v>0</v>
      </c>
    </row>
    <row r="1413" spans="1:7" x14ac:dyDescent="0.25">
      <c r="A1413" s="1">
        <v>39363</v>
      </c>
      <c r="B1413">
        <v>1.4145000000000001</v>
      </c>
      <c r="C1413">
        <v>1.4151</v>
      </c>
      <c r="D1413">
        <v>1.4035</v>
      </c>
      <c r="E1413">
        <v>1.4045000000000001</v>
      </c>
      <c r="F1413">
        <v>13925</v>
      </c>
      <c r="G1413">
        <v>0</v>
      </c>
    </row>
    <row r="1414" spans="1:7" x14ac:dyDescent="0.25">
      <c r="A1414" s="1">
        <v>39364</v>
      </c>
      <c r="B1414">
        <v>1.4045000000000001</v>
      </c>
      <c r="C1414">
        <v>1.4112</v>
      </c>
      <c r="D1414">
        <v>1.4013</v>
      </c>
      <c r="E1414">
        <v>1.4105000000000001</v>
      </c>
      <c r="F1414">
        <v>11355</v>
      </c>
      <c r="G1414">
        <v>0</v>
      </c>
    </row>
    <row r="1415" spans="1:7" x14ac:dyDescent="0.25">
      <c r="A1415" s="1">
        <v>39365</v>
      </c>
      <c r="B1415">
        <v>1.4104000000000001</v>
      </c>
      <c r="C1415">
        <v>1.4172</v>
      </c>
      <c r="D1415">
        <v>1.4088000000000001</v>
      </c>
      <c r="E1415">
        <v>1.4137999999999999</v>
      </c>
      <c r="F1415">
        <v>9406</v>
      </c>
      <c r="G1415">
        <v>0</v>
      </c>
    </row>
    <row r="1416" spans="1:7" x14ac:dyDescent="0.25">
      <c r="A1416" s="1">
        <v>39366</v>
      </c>
      <c r="B1416">
        <v>1.4137999999999999</v>
      </c>
      <c r="C1416">
        <v>1.4239999999999999</v>
      </c>
      <c r="D1416">
        <v>1.4132</v>
      </c>
      <c r="E1416">
        <v>1.42</v>
      </c>
      <c r="F1416">
        <v>10972</v>
      </c>
      <c r="G1416">
        <v>0</v>
      </c>
    </row>
    <row r="1417" spans="1:7" x14ac:dyDescent="0.25">
      <c r="A1417" s="1">
        <v>39367</v>
      </c>
      <c r="B1417">
        <v>1.4198</v>
      </c>
      <c r="C1417">
        <v>1.4213</v>
      </c>
      <c r="D1417">
        <v>1.4151</v>
      </c>
      <c r="E1417">
        <v>1.4171</v>
      </c>
      <c r="F1417">
        <v>8817</v>
      </c>
      <c r="G1417">
        <v>0</v>
      </c>
    </row>
    <row r="1418" spans="1:7" x14ac:dyDescent="0.25">
      <c r="A1418" s="1">
        <v>39369</v>
      </c>
      <c r="B1418">
        <v>1.4173</v>
      </c>
      <c r="C1418">
        <v>1.4176</v>
      </c>
      <c r="D1418">
        <v>1.4161999999999999</v>
      </c>
      <c r="E1418">
        <v>1.4164000000000001</v>
      </c>
      <c r="F1418">
        <v>1179</v>
      </c>
      <c r="G1418">
        <v>0</v>
      </c>
    </row>
    <row r="1419" spans="1:7" x14ac:dyDescent="0.25">
      <c r="A1419" s="1">
        <v>39370</v>
      </c>
      <c r="B1419">
        <v>1.4164000000000001</v>
      </c>
      <c r="C1419">
        <v>1.4242999999999999</v>
      </c>
      <c r="D1419">
        <v>1.4159999999999999</v>
      </c>
      <c r="E1419">
        <v>1.4201999999999999</v>
      </c>
      <c r="F1419">
        <v>9122</v>
      </c>
      <c r="G1419">
        <v>0</v>
      </c>
    </row>
    <row r="1420" spans="1:7" x14ac:dyDescent="0.25">
      <c r="A1420" s="1">
        <v>39371</v>
      </c>
      <c r="B1420">
        <v>1.4200999999999999</v>
      </c>
      <c r="C1420">
        <v>1.4227000000000001</v>
      </c>
      <c r="D1420">
        <v>1.4142999999999999</v>
      </c>
      <c r="E1420">
        <v>1.4174</v>
      </c>
      <c r="F1420">
        <v>8596</v>
      </c>
      <c r="G1420">
        <v>0</v>
      </c>
    </row>
    <row r="1421" spans="1:7" x14ac:dyDescent="0.25">
      <c r="A1421" s="1">
        <v>39372</v>
      </c>
      <c r="B1421">
        <v>1.4172</v>
      </c>
      <c r="C1421">
        <v>1.4231</v>
      </c>
      <c r="D1421">
        <v>1.4155</v>
      </c>
      <c r="E1421">
        <v>1.4215</v>
      </c>
      <c r="F1421">
        <v>9420</v>
      </c>
      <c r="G1421">
        <v>0</v>
      </c>
    </row>
    <row r="1422" spans="1:7" x14ac:dyDescent="0.25">
      <c r="A1422" s="1">
        <v>39373</v>
      </c>
      <c r="B1422">
        <v>1.4215</v>
      </c>
      <c r="C1422">
        <v>1.431</v>
      </c>
      <c r="D1422">
        <v>1.4193</v>
      </c>
      <c r="E1422">
        <v>1.4293</v>
      </c>
      <c r="F1422">
        <v>12371</v>
      </c>
      <c r="G1422">
        <v>0</v>
      </c>
    </row>
    <row r="1423" spans="1:7" x14ac:dyDescent="0.25">
      <c r="A1423" s="1">
        <v>39374</v>
      </c>
      <c r="B1423">
        <v>1.4292</v>
      </c>
      <c r="C1423">
        <v>1.4318</v>
      </c>
      <c r="D1423">
        <v>1.4242999999999999</v>
      </c>
      <c r="E1423">
        <v>1.4301999999999999</v>
      </c>
      <c r="F1423">
        <v>8328</v>
      </c>
      <c r="G1423">
        <v>0</v>
      </c>
    </row>
    <row r="1424" spans="1:7" x14ac:dyDescent="0.25">
      <c r="A1424" s="1">
        <v>39376</v>
      </c>
      <c r="B1424">
        <v>1.4330000000000001</v>
      </c>
      <c r="C1424">
        <v>1.4334</v>
      </c>
      <c r="D1424">
        <v>1.4319999999999999</v>
      </c>
      <c r="E1424">
        <v>1.4327000000000001</v>
      </c>
      <c r="F1424">
        <v>1901</v>
      </c>
      <c r="G1424">
        <v>0</v>
      </c>
    </row>
    <row r="1425" spans="1:7" x14ac:dyDescent="0.25">
      <c r="A1425" s="1">
        <v>39377</v>
      </c>
      <c r="B1425">
        <v>1.4329000000000001</v>
      </c>
      <c r="C1425">
        <v>1.4350000000000001</v>
      </c>
      <c r="D1425">
        <v>1.4121999999999999</v>
      </c>
      <c r="E1425">
        <v>1.4175</v>
      </c>
      <c r="F1425">
        <v>15893</v>
      </c>
      <c r="G1425">
        <v>0</v>
      </c>
    </row>
    <row r="1426" spans="1:7" x14ac:dyDescent="0.25">
      <c r="A1426" s="1">
        <v>39378</v>
      </c>
      <c r="B1426">
        <v>1.4175</v>
      </c>
      <c r="C1426">
        <v>1.4278</v>
      </c>
      <c r="D1426">
        <v>1.417</v>
      </c>
      <c r="E1426">
        <v>1.4254</v>
      </c>
      <c r="F1426">
        <v>12132</v>
      </c>
      <c r="G1426">
        <v>0</v>
      </c>
    </row>
    <row r="1427" spans="1:7" x14ac:dyDescent="0.25">
      <c r="A1427" s="1">
        <v>39379</v>
      </c>
      <c r="B1427">
        <v>1.4255</v>
      </c>
      <c r="C1427">
        <v>1.4267000000000001</v>
      </c>
      <c r="D1427">
        <v>1.4186000000000001</v>
      </c>
      <c r="E1427">
        <v>1.4258999999999999</v>
      </c>
      <c r="F1427">
        <v>8095</v>
      </c>
      <c r="G1427">
        <v>0</v>
      </c>
    </row>
    <row r="1428" spans="1:7" x14ac:dyDescent="0.25">
      <c r="A1428" s="1">
        <v>39380</v>
      </c>
      <c r="B1428">
        <v>1.4259999999999999</v>
      </c>
      <c r="C1428">
        <v>1.4345000000000001</v>
      </c>
      <c r="D1428">
        <v>1.4233</v>
      </c>
      <c r="E1428">
        <v>1.4322999999999999</v>
      </c>
      <c r="F1428">
        <v>10269</v>
      </c>
      <c r="G1428">
        <v>0</v>
      </c>
    </row>
    <row r="1429" spans="1:7" x14ac:dyDescent="0.25">
      <c r="A1429" s="1">
        <v>39381</v>
      </c>
      <c r="B1429">
        <v>1.4321999999999999</v>
      </c>
      <c r="C1429">
        <v>1.4397</v>
      </c>
      <c r="D1429">
        <v>1.4311</v>
      </c>
      <c r="E1429">
        <v>1.4394</v>
      </c>
      <c r="F1429">
        <v>10836</v>
      </c>
      <c r="G1429">
        <v>0</v>
      </c>
    </row>
    <row r="1430" spans="1:7" x14ac:dyDescent="0.25">
      <c r="A1430" s="1">
        <v>39383</v>
      </c>
      <c r="B1430">
        <v>1.4411</v>
      </c>
      <c r="C1430">
        <v>1.4411</v>
      </c>
      <c r="D1430">
        <v>1.4411</v>
      </c>
      <c r="E1430">
        <v>1.4411</v>
      </c>
      <c r="F1430">
        <v>1</v>
      </c>
      <c r="G1430">
        <v>0</v>
      </c>
    </row>
    <row r="1431" spans="1:7" x14ac:dyDescent="0.25">
      <c r="A1431" s="1">
        <v>39384</v>
      </c>
      <c r="B1431">
        <v>1.4411</v>
      </c>
      <c r="C1431">
        <v>1.4439</v>
      </c>
      <c r="D1431">
        <v>1.4374</v>
      </c>
      <c r="E1431">
        <v>1.4419999999999999</v>
      </c>
      <c r="F1431">
        <v>8399</v>
      </c>
      <c r="G1431">
        <v>0</v>
      </c>
    </row>
    <row r="1432" spans="1:7" x14ac:dyDescent="0.25">
      <c r="A1432" s="1">
        <v>39385</v>
      </c>
      <c r="B1432">
        <v>1.4419</v>
      </c>
      <c r="C1432">
        <v>1.4443999999999999</v>
      </c>
      <c r="D1432">
        <v>1.4363999999999999</v>
      </c>
      <c r="E1432">
        <v>1.4438</v>
      </c>
      <c r="F1432">
        <v>7528</v>
      </c>
      <c r="G1432">
        <v>0</v>
      </c>
    </row>
    <row r="1433" spans="1:7" x14ac:dyDescent="0.25">
      <c r="A1433" s="1">
        <v>39386</v>
      </c>
      <c r="B1433">
        <v>1.4436</v>
      </c>
      <c r="C1433">
        <v>1.4501999999999999</v>
      </c>
      <c r="D1433">
        <v>1.4417</v>
      </c>
      <c r="E1433">
        <v>1.4470000000000001</v>
      </c>
      <c r="F1433">
        <v>8383</v>
      </c>
      <c r="G1433">
        <v>0</v>
      </c>
    </row>
    <row r="1434" spans="1:7" x14ac:dyDescent="0.25">
      <c r="A1434" s="1">
        <v>39387</v>
      </c>
      <c r="B1434">
        <v>1.4472</v>
      </c>
      <c r="C1434">
        <v>1.4479</v>
      </c>
      <c r="D1434">
        <v>1.4400999999999999</v>
      </c>
      <c r="E1434">
        <v>1.4424999999999999</v>
      </c>
      <c r="F1434">
        <v>9176</v>
      </c>
      <c r="G1434">
        <v>0</v>
      </c>
    </row>
    <row r="1435" spans="1:7" x14ac:dyDescent="0.25">
      <c r="A1435" s="1">
        <v>39388</v>
      </c>
      <c r="B1435">
        <v>1.4424999999999999</v>
      </c>
      <c r="C1435">
        <v>1.4527000000000001</v>
      </c>
      <c r="D1435">
        <v>1.4419</v>
      </c>
      <c r="E1435">
        <v>1.4486000000000001</v>
      </c>
      <c r="F1435">
        <v>10168</v>
      </c>
      <c r="G1435">
        <v>0</v>
      </c>
    </row>
    <row r="1436" spans="1:7" x14ac:dyDescent="0.25">
      <c r="A1436" s="1">
        <v>39390</v>
      </c>
      <c r="B1436">
        <v>1.4517</v>
      </c>
      <c r="C1436">
        <v>1.452</v>
      </c>
      <c r="D1436">
        <v>1.4501999999999999</v>
      </c>
      <c r="E1436">
        <v>1.4501999999999999</v>
      </c>
      <c r="F1436">
        <v>1898</v>
      </c>
      <c r="G1436">
        <v>0</v>
      </c>
    </row>
    <row r="1437" spans="1:7" x14ac:dyDescent="0.25">
      <c r="A1437" s="1">
        <v>39391</v>
      </c>
      <c r="B1437">
        <v>1.4502999999999999</v>
      </c>
      <c r="C1437">
        <v>1.4509000000000001</v>
      </c>
      <c r="D1437">
        <v>1.4440999999999999</v>
      </c>
      <c r="E1437">
        <v>1.4475</v>
      </c>
      <c r="F1437">
        <v>8127</v>
      </c>
      <c r="G1437">
        <v>0</v>
      </c>
    </row>
    <row r="1438" spans="1:7" x14ac:dyDescent="0.25">
      <c r="A1438" s="1">
        <v>39392</v>
      </c>
      <c r="B1438">
        <v>1.4473</v>
      </c>
      <c r="C1438">
        <v>1.4569000000000001</v>
      </c>
      <c r="D1438">
        <v>1.4467000000000001</v>
      </c>
      <c r="E1438">
        <v>1.4560999999999999</v>
      </c>
      <c r="F1438">
        <v>11809</v>
      </c>
      <c r="G1438">
        <v>0</v>
      </c>
    </row>
    <row r="1439" spans="1:7" x14ac:dyDescent="0.25">
      <c r="A1439" s="1">
        <v>39393</v>
      </c>
      <c r="B1439">
        <v>1.4561999999999999</v>
      </c>
      <c r="C1439">
        <v>1.4730000000000001</v>
      </c>
      <c r="D1439">
        <v>1.4551000000000001</v>
      </c>
      <c r="E1439">
        <v>1.4619</v>
      </c>
      <c r="F1439">
        <v>10354</v>
      </c>
      <c r="G1439">
        <v>0</v>
      </c>
    </row>
    <row r="1440" spans="1:7" x14ac:dyDescent="0.25">
      <c r="A1440" s="1">
        <v>39394</v>
      </c>
      <c r="B1440">
        <v>1.462</v>
      </c>
      <c r="C1440">
        <v>1.4702999999999999</v>
      </c>
      <c r="D1440">
        <v>1.4619</v>
      </c>
      <c r="E1440">
        <v>1.4677</v>
      </c>
      <c r="F1440">
        <v>10225</v>
      </c>
      <c r="G1440">
        <v>0</v>
      </c>
    </row>
    <row r="1441" spans="1:7" x14ac:dyDescent="0.25">
      <c r="A1441" s="1">
        <v>39395</v>
      </c>
      <c r="B1441">
        <v>1.4675</v>
      </c>
      <c r="C1441">
        <v>1.4752000000000001</v>
      </c>
      <c r="D1441">
        <v>1.4629000000000001</v>
      </c>
      <c r="E1441">
        <v>1.4659</v>
      </c>
      <c r="F1441">
        <v>7996</v>
      </c>
      <c r="G1441">
        <v>0</v>
      </c>
    </row>
    <row r="1442" spans="1:7" x14ac:dyDescent="0.25">
      <c r="A1442" s="1">
        <v>39397</v>
      </c>
      <c r="B1442">
        <v>1.4643999999999999</v>
      </c>
      <c r="C1442">
        <v>1.4666999999999999</v>
      </c>
      <c r="D1442">
        <v>1.4643999999999999</v>
      </c>
      <c r="E1442">
        <v>1.4654</v>
      </c>
      <c r="F1442">
        <v>1848</v>
      </c>
      <c r="G1442">
        <v>0</v>
      </c>
    </row>
    <row r="1443" spans="1:7" x14ac:dyDescent="0.25">
      <c r="A1443" s="1">
        <v>39398</v>
      </c>
      <c r="B1443">
        <v>1.4655</v>
      </c>
      <c r="C1443">
        <v>1.4664999999999999</v>
      </c>
      <c r="D1443">
        <v>1.4518</v>
      </c>
      <c r="E1443">
        <v>1.452</v>
      </c>
      <c r="F1443">
        <v>14758</v>
      </c>
      <c r="G1443">
        <v>0</v>
      </c>
    </row>
    <row r="1444" spans="1:7" x14ac:dyDescent="0.25">
      <c r="A1444" s="1">
        <v>39399</v>
      </c>
      <c r="B1444">
        <v>1.4520999999999999</v>
      </c>
      <c r="C1444">
        <v>1.4632000000000001</v>
      </c>
      <c r="D1444">
        <v>1.4519</v>
      </c>
      <c r="E1444">
        <v>1.462</v>
      </c>
      <c r="F1444">
        <v>13141</v>
      </c>
      <c r="G1444">
        <v>0</v>
      </c>
    </row>
    <row r="1445" spans="1:7" x14ac:dyDescent="0.25">
      <c r="A1445" s="1">
        <v>39400</v>
      </c>
      <c r="B1445">
        <v>1.4618</v>
      </c>
      <c r="C1445">
        <v>1.4724999999999999</v>
      </c>
      <c r="D1445">
        <v>1.4610000000000001</v>
      </c>
      <c r="E1445">
        <v>1.4645999999999999</v>
      </c>
      <c r="F1445">
        <v>9032</v>
      </c>
      <c r="G1445">
        <v>0</v>
      </c>
    </row>
    <row r="1446" spans="1:7" x14ac:dyDescent="0.25">
      <c r="A1446" s="1">
        <v>39401</v>
      </c>
      <c r="B1446">
        <v>1.4651000000000001</v>
      </c>
      <c r="C1446">
        <v>1.4702999999999999</v>
      </c>
      <c r="D1446">
        <v>1.4602999999999999</v>
      </c>
      <c r="E1446">
        <v>1.4619</v>
      </c>
      <c r="F1446">
        <v>8185</v>
      </c>
      <c r="G1446">
        <v>0</v>
      </c>
    </row>
    <row r="1447" spans="1:7" x14ac:dyDescent="0.25">
      <c r="A1447" s="1">
        <v>39402</v>
      </c>
      <c r="B1447">
        <v>1.4618</v>
      </c>
      <c r="C1447">
        <v>1.4677</v>
      </c>
      <c r="D1447">
        <v>1.458</v>
      </c>
      <c r="E1447">
        <v>1.4632000000000001</v>
      </c>
      <c r="F1447">
        <v>7287</v>
      </c>
      <c r="G1447">
        <v>0</v>
      </c>
    </row>
    <row r="1448" spans="1:7" x14ac:dyDescent="0.25">
      <c r="A1448" s="1">
        <v>39404</v>
      </c>
      <c r="B1448">
        <v>1.4665999999999999</v>
      </c>
      <c r="C1448">
        <v>1.4674</v>
      </c>
      <c r="D1448">
        <v>1.4651000000000001</v>
      </c>
      <c r="E1448">
        <v>1.4670000000000001</v>
      </c>
      <c r="F1448">
        <v>1915</v>
      </c>
      <c r="G1448">
        <v>0</v>
      </c>
    </row>
    <row r="1449" spans="1:7" x14ac:dyDescent="0.25">
      <c r="A1449" s="1">
        <v>39405</v>
      </c>
      <c r="B1449">
        <v>1.4670000000000001</v>
      </c>
      <c r="C1449">
        <v>1.4689000000000001</v>
      </c>
      <c r="D1449">
        <v>1.462</v>
      </c>
      <c r="E1449">
        <v>1.4668000000000001</v>
      </c>
      <c r="F1449">
        <v>7421</v>
      </c>
      <c r="G1449">
        <v>0</v>
      </c>
    </row>
    <row r="1450" spans="1:7" x14ac:dyDescent="0.25">
      <c r="A1450" s="1">
        <v>39406</v>
      </c>
      <c r="B1450">
        <v>1.4665999999999999</v>
      </c>
      <c r="C1450">
        <v>1.4854000000000001</v>
      </c>
      <c r="D1450">
        <v>1.4635</v>
      </c>
      <c r="E1450">
        <v>1.4830000000000001</v>
      </c>
      <c r="F1450">
        <v>16221</v>
      </c>
      <c r="G1450">
        <v>0</v>
      </c>
    </row>
    <row r="1451" spans="1:7" x14ac:dyDescent="0.25">
      <c r="A1451" s="1">
        <v>39407</v>
      </c>
      <c r="B1451">
        <v>1.4831000000000001</v>
      </c>
      <c r="C1451">
        <v>1.4869000000000001</v>
      </c>
      <c r="D1451">
        <v>1.4774</v>
      </c>
      <c r="E1451">
        <v>1.4856</v>
      </c>
      <c r="F1451">
        <v>10032</v>
      </c>
      <c r="G1451">
        <v>0</v>
      </c>
    </row>
    <row r="1452" spans="1:7" x14ac:dyDescent="0.25">
      <c r="A1452" s="1">
        <v>39408</v>
      </c>
      <c r="B1452">
        <v>1.4856</v>
      </c>
      <c r="C1452">
        <v>1.4873000000000001</v>
      </c>
      <c r="D1452">
        <v>1.482</v>
      </c>
      <c r="E1452">
        <v>1.4852000000000001</v>
      </c>
      <c r="F1452">
        <v>7775</v>
      </c>
      <c r="G1452">
        <v>0</v>
      </c>
    </row>
    <row r="1453" spans="1:7" x14ac:dyDescent="0.25">
      <c r="A1453" s="1">
        <v>39409</v>
      </c>
      <c r="B1453">
        <v>1.4852000000000001</v>
      </c>
      <c r="C1453">
        <v>1.4970000000000001</v>
      </c>
      <c r="D1453">
        <v>1.4782</v>
      </c>
      <c r="E1453">
        <v>1.4838</v>
      </c>
      <c r="F1453">
        <v>7516</v>
      </c>
      <c r="G1453">
        <v>0</v>
      </c>
    </row>
    <row r="1454" spans="1:7" x14ac:dyDescent="0.25">
      <c r="A1454" s="1">
        <v>39411</v>
      </c>
      <c r="B1454">
        <v>1.4825999999999999</v>
      </c>
      <c r="C1454">
        <v>1.4837</v>
      </c>
      <c r="D1454">
        <v>1.4822</v>
      </c>
      <c r="E1454">
        <v>1.4836</v>
      </c>
      <c r="F1454">
        <v>2639</v>
      </c>
      <c r="G1454">
        <v>0</v>
      </c>
    </row>
    <row r="1455" spans="1:7" x14ac:dyDescent="0.25">
      <c r="A1455" s="1">
        <v>39412</v>
      </c>
      <c r="B1455">
        <v>1.4834000000000001</v>
      </c>
      <c r="C1455">
        <v>1.4886999999999999</v>
      </c>
      <c r="D1455">
        <v>1.4802999999999999</v>
      </c>
      <c r="E1455">
        <v>1.4873000000000001</v>
      </c>
      <c r="F1455">
        <v>8881</v>
      </c>
      <c r="G1455">
        <v>0</v>
      </c>
    </row>
    <row r="1456" spans="1:7" x14ac:dyDescent="0.25">
      <c r="A1456" s="1">
        <v>39413</v>
      </c>
      <c r="B1456">
        <v>1.4872000000000001</v>
      </c>
      <c r="C1456">
        <v>1.4905999999999999</v>
      </c>
      <c r="D1456">
        <v>1.4807999999999999</v>
      </c>
      <c r="E1456">
        <v>1.4834000000000001</v>
      </c>
      <c r="F1456">
        <v>9035</v>
      </c>
      <c r="G1456">
        <v>0</v>
      </c>
    </row>
    <row r="1457" spans="1:7" x14ac:dyDescent="0.25">
      <c r="A1457" s="1">
        <v>39414</v>
      </c>
      <c r="B1457">
        <v>1.4834000000000001</v>
      </c>
      <c r="C1457">
        <v>1.4859</v>
      </c>
      <c r="D1457">
        <v>1.4709000000000001</v>
      </c>
      <c r="E1457">
        <v>1.4838</v>
      </c>
      <c r="F1457">
        <v>7472</v>
      </c>
      <c r="G1457">
        <v>0</v>
      </c>
    </row>
    <row r="1458" spans="1:7" x14ac:dyDescent="0.25">
      <c r="A1458" s="1">
        <v>39415</v>
      </c>
      <c r="B1458">
        <v>1.4838</v>
      </c>
      <c r="C1458">
        <v>1.4843999999999999</v>
      </c>
      <c r="D1458">
        <v>1.4721</v>
      </c>
      <c r="E1458">
        <v>1.4756</v>
      </c>
      <c r="F1458">
        <v>11411</v>
      </c>
      <c r="G1458">
        <v>0</v>
      </c>
    </row>
    <row r="1459" spans="1:7" x14ac:dyDescent="0.25">
      <c r="A1459" s="1">
        <v>39416</v>
      </c>
      <c r="B1459">
        <v>1.4756</v>
      </c>
      <c r="C1459">
        <v>1.4782999999999999</v>
      </c>
      <c r="D1459">
        <v>1.4622999999999999</v>
      </c>
      <c r="E1459">
        <v>1.464</v>
      </c>
      <c r="F1459">
        <v>13558</v>
      </c>
      <c r="G1459">
        <v>0</v>
      </c>
    </row>
    <row r="1460" spans="1:7" x14ac:dyDescent="0.25">
      <c r="A1460" s="1">
        <v>39418</v>
      </c>
      <c r="B1460">
        <v>1.4648000000000001</v>
      </c>
      <c r="C1460">
        <v>1.4664999999999999</v>
      </c>
      <c r="D1460">
        <v>1.4642999999999999</v>
      </c>
      <c r="E1460">
        <v>1.4661</v>
      </c>
      <c r="F1460">
        <v>2719</v>
      </c>
      <c r="G1460">
        <v>0</v>
      </c>
    </row>
    <row r="1461" spans="1:7" x14ac:dyDescent="0.25">
      <c r="A1461" s="1">
        <v>39419</v>
      </c>
      <c r="B1461">
        <v>1.4658</v>
      </c>
      <c r="C1461">
        <v>1.4706999999999999</v>
      </c>
      <c r="D1461">
        <v>1.4619</v>
      </c>
      <c r="E1461">
        <v>1.4664999999999999</v>
      </c>
      <c r="F1461">
        <v>6599</v>
      </c>
      <c r="G1461">
        <v>0</v>
      </c>
    </row>
    <row r="1462" spans="1:7" x14ac:dyDescent="0.25">
      <c r="A1462" s="1">
        <v>39420</v>
      </c>
      <c r="B1462">
        <v>1.4668000000000001</v>
      </c>
      <c r="C1462">
        <v>1.4767999999999999</v>
      </c>
      <c r="D1462">
        <v>1.4634</v>
      </c>
      <c r="E1462">
        <v>1.4762999999999999</v>
      </c>
      <c r="F1462">
        <v>10607</v>
      </c>
      <c r="G1462">
        <v>0</v>
      </c>
    </row>
    <row r="1463" spans="1:7" x14ac:dyDescent="0.25">
      <c r="A1463" s="1">
        <v>39421</v>
      </c>
      <c r="B1463">
        <v>1.4762</v>
      </c>
      <c r="C1463">
        <v>1.4770000000000001</v>
      </c>
      <c r="D1463">
        <v>1.4590000000000001</v>
      </c>
      <c r="E1463">
        <v>1.4595</v>
      </c>
      <c r="F1463">
        <v>14169</v>
      </c>
      <c r="G1463">
        <v>0</v>
      </c>
    </row>
    <row r="1464" spans="1:7" x14ac:dyDescent="0.25">
      <c r="A1464" s="1">
        <v>39422</v>
      </c>
      <c r="B1464">
        <v>1.4595</v>
      </c>
      <c r="C1464">
        <v>1.466</v>
      </c>
      <c r="D1464">
        <v>1.4522999999999999</v>
      </c>
      <c r="E1464">
        <v>1.4655</v>
      </c>
      <c r="F1464">
        <v>9842</v>
      </c>
      <c r="G1464">
        <v>0</v>
      </c>
    </row>
    <row r="1465" spans="1:7" x14ac:dyDescent="0.25">
      <c r="A1465" s="1">
        <v>39423</v>
      </c>
      <c r="B1465">
        <v>1.4655</v>
      </c>
      <c r="C1465">
        <v>1.4673</v>
      </c>
      <c r="D1465">
        <v>1.4597</v>
      </c>
      <c r="E1465">
        <v>1.466</v>
      </c>
      <c r="F1465">
        <v>7175</v>
      </c>
      <c r="G1465">
        <v>0</v>
      </c>
    </row>
    <row r="1466" spans="1:7" x14ac:dyDescent="0.25">
      <c r="A1466" s="1">
        <v>39425</v>
      </c>
      <c r="B1466">
        <v>1.4655</v>
      </c>
      <c r="C1466">
        <v>1.466</v>
      </c>
      <c r="D1466">
        <v>1.4648000000000001</v>
      </c>
      <c r="E1466">
        <v>1.4648000000000001</v>
      </c>
      <c r="F1466">
        <v>2474</v>
      </c>
      <c r="G1466">
        <v>0</v>
      </c>
    </row>
    <row r="1467" spans="1:7" x14ac:dyDescent="0.25">
      <c r="A1467" s="1">
        <v>39426</v>
      </c>
      <c r="B1467">
        <v>1.4653</v>
      </c>
      <c r="C1467">
        <v>1.4738</v>
      </c>
      <c r="D1467">
        <v>1.4638</v>
      </c>
      <c r="E1467">
        <v>1.4705999999999999</v>
      </c>
      <c r="F1467">
        <v>8751</v>
      </c>
      <c r="G1467">
        <v>0</v>
      </c>
    </row>
    <row r="1468" spans="1:7" x14ac:dyDescent="0.25">
      <c r="A1468" s="1">
        <v>39427</v>
      </c>
      <c r="B1468">
        <v>1.4708000000000001</v>
      </c>
      <c r="C1468">
        <v>1.4750000000000001</v>
      </c>
      <c r="D1468">
        <v>1.4637</v>
      </c>
      <c r="E1468">
        <v>1.4661</v>
      </c>
      <c r="F1468">
        <v>8273</v>
      </c>
      <c r="G1468">
        <v>0</v>
      </c>
    </row>
    <row r="1469" spans="1:7" x14ac:dyDescent="0.25">
      <c r="A1469" s="1">
        <v>39428</v>
      </c>
      <c r="B1469">
        <v>1.466</v>
      </c>
      <c r="C1469">
        <v>1.4748000000000001</v>
      </c>
      <c r="D1469">
        <v>1.4650000000000001</v>
      </c>
      <c r="E1469">
        <v>1.4711000000000001</v>
      </c>
      <c r="F1469">
        <v>8460</v>
      </c>
      <c r="G1469">
        <v>0</v>
      </c>
    </row>
    <row r="1470" spans="1:7" x14ac:dyDescent="0.25">
      <c r="A1470" s="1">
        <v>39429</v>
      </c>
      <c r="B1470">
        <v>1.4711000000000001</v>
      </c>
      <c r="C1470">
        <v>1.4737</v>
      </c>
      <c r="D1470">
        <v>1.4575</v>
      </c>
      <c r="E1470">
        <v>1.4623999999999999</v>
      </c>
      <c r="F1470">
        <v>10226</v>
      </c>
      <c r="G1470">
        <v>0</v>
      </c>
    </row>
    <row r="1471" spans="1:7" x14ac:dyDescent="0.25">
      <c r="A1471" s="1">
        <v>39430</v>
      </c>
      <c r="B1471">
        <v>1.4623999999999999</v>
      </c>
      <c r="C1471">
        <v>1.4654</v>
      </c>
      <c r="D1471">
        <v>1.4410000000000001</v>
      </c>
      <c r="E1471">
        <v>1.4431</v>
      </c>
      <c r="F1471">
        <v>15539</v>
      </c>
      <c r="G1471">
        <v>0</v>
      </c>
    </row>
    <row r="1472" spans="1:7" x14ac:dyDescent="0.25">
      <c r="A1472" s="1">
        <v>39432</v>
      </c>
      <c r="B1472">
        <v>1.4402999999999999</v>
      </c>
      <c r="C1472">
        <v>1.4419999999999999</v>
      </c>
      <c r="D1472">
        <v>1.4399</v>
      </c>
      <c r="E1472">
        <v>1.4414</v>
      </c>
      <c r="F1472">
        <v>2565</v>
      </c>
      <c r="G1472">
        <v>0</v>
      </c>
    </row>
    <row r="1473" spans="1:7" x14ac:dyDescent="0.25">
      <c r="A1473" s="1">
        <v>39433</v>
      </c>
      <c r="B1473">
        <v>1.4401999999999999</v>
      </c>
      <c r="C1473">
        <v>1.4452</v>
      </c>
      <c r="D1473">
        <v>1.4330000000000001</v>
      </c>
      <c r="E1473">
        <v>1.4412</v>
      </c>
      <c r="F1473">
        <v>11807</v>
      </c>
      <c r="G1473">
        <v>0</v>
      </c>
    </row>
    <row r="1474" spans="1:7" x14ac:dyDescent="0.25">
      <c r="A1474" s="1">
        <v>39434</v>
      </c>
      <c r="B1474">
        <v>1.4411</v>
      </c>
      <c r="C1474">
        <v>1.4434</v>
      </c>
      <c r="D1474">
        <v>1.4366000000000001</v>
      </c>
      <c r="E1474">
        <v>1.4408000000000001</v>
      </c>
      <c r="F1474">
        <v>8949</v>
      </c>
      <c r="G1474">
        <v>0</v>
      </c>
    </row>
    <row r="1475" spans="1:7" x14ac:dyDescent="0.25">
      <c r="A1475" s="1">
        <v>39435</v>
      </c>
      <c r="B1475">
        <v>1.4407000000000001</v>
      </c>
      <c r="C1475">
        <v>1.4421999999999999</v>
      </c>
      <c r="D1475">
        <v>1.4325000000000001</v>
      </c>
      <c r="E1475">
        <v>1.4371</v>
      </c>
      <c r="F1475">
        <v>12319</v>
      </c>
      <c r="G1475">
        <v>0</v>
      </c>
    </row>
    <row r="1476" spans="1:7" x14ac:dyDescent="0.25">
      <c r="A1476" s="1">
        <v>39436</v>
      </c>
      <c r="B1476">
        <v>1.4373</v>
      </c>
      <c r="C1476">
        <v>1.4390000000000001</v>
      </c>
      <c r="D1476">
        <v>1.4309000000000001</v>
      </c>
      <c r="E1476">
        <v>1.4319</v>
      </c>
      <c r="F1476">
        <v>12952</v>
      </c>
      <c r="G1476">
        <v>0</v>
      </c>
    </row>
    <row r="1477" spans="1:7" x14ac:dyDescent="0.25">
      <c r="A1477" s="1">
        <v>39437</v>
      </c>
      <c r="B1477">
        <v>1.4318</v>
      </c>
      <c r="C1477">
        <v>1.4409000000000001</v>
      </c>
      <c r="D1477">
        <v>1.4318</v>
      </c>
      <c r="E1477">
        <v>1.4356</v>
      </c>
      <c r="F1477">
        <v>10920</v>
      </c>
      <c r="G1477">
        <v>0</v>
      </c>
    </row>
    <row r="1478" spans="1:7" x14ac:dyDescent="0.25">
      <c r="A1478" s="1">
        <v>39439</v>
      </c>
      <c r="B1478">
        <v>1.4371</v>
      </c>
      <c r="C1478">
        <v>1.4371</v>
      </c>
      <c r="D1478">
        <v>1.4369000000000001</v>
      </c>
      <c r="E1478">
        <v>1.4371</v>
      </c>
      <c r="F1478">
        <v>406</v>
      </c>
      <c r="G1478">
        <v>0</v>
      </c>
    </row>
    <row r="1479" spans="1:7" x14ac:dyDescent="0.25">
      <c r="A1479" s="1">
        <v>39440</v>
      </c>
      <c r="B1479">
        <v>1.4370000000000001</v>
      </c>
      <c r="C1479">
        <v>1.4411</v>
      </c>
      <c r="D1479">
        <v>1.4370000000000001</v>
      </c>
      <c r="E1479">
        <v>1.4404999999999999</v>
      </c>
      <c r="F1479">
        <v>5111</v>
      </c>
      <c r="G1479">
        <v>0</v>
      </c>
    </row>
    <row r="1480" spans="1:7" x14ac:dyDescent="0.25">
      <c r="A1480" s="1">
        <v>39441</v>
      </c>
      <c r="B1480">
        <v>1.4406000000000001</v>
      </c>
      <c r="C1480">
        <v>1.4406000000000001</v>
      </c>
      <c r="D1480">
        <v>1.4394</v>
      </c>
      <c r="E1480">
        <v>1.4398</v>
      </c>
      <c r="F1480">
        <v>799</v>
      </c>
      <c r="G1480">
        <v>0</v>
      </c>
    </row>
    <row r="1481" spans="1:7" x14ac:dyDescent="0.25">
      <c r="A1481" s="1">
        <v>39442</v>
      </c>
      <c r="B1481">
        <v>1.4399</v>
      </c>
      <c r="C1481">
        <v>1.4503999999999999</v>
      </c>
      <c r="D1481">
        <v>1.4390000000000001</v>
      </c>
      <c r="E1481">
        <v>1.4481999999999999</v>
      </c>
      <c r="F1481">
        <v>8760</v>
      </c>
      <c r="G1481">
        <v>0</v>
      </c>
    </row>
    <row r="1482" spans="1:7" x14ac:dyDescent="0.25">
      <c r="A1482" s="1">
        <v>39443</v>
      </c>
      <c r="B1482">
        <v>1.4482999999999999</v>
      </c>
      <c r="C1482">
        <v>1.4638</v>
      </c>
      <c r="D1482">
        <v>1.4468000000000001</v>
      </c>
      <c r="E1482">
        <v>1.4610000000000001</v>
      </c>
      <c r="F1482">
        <v>9590</v>
      </c>
      <c r="G1482">
        <v>0</v>
      </c>
    </row>
    <row r="1483" spans="1:7" x14ac:dyDescent="0.25">
      <c r="A1483" s="1">
        <v>39444</v>
      </c>
      <c r="B1483">
        <v>1.4609000000000001</v>
      </c>
      <c r="C1483">
        <v>1.4725999999999999</v>
      </c>
      <c r="D1483">
        <v>1.4591000000000001</v>
      </c>
      <c r="E1483">
        <v>1.4714</v>
      </c>
      <c r="F1483">
        <v>9497</v>
      </c>
      <c r="G1483">
        <v>0</v>
      </c>
    </row>
    <row r="1484" spans="1:7" x14ac:dyDescent="0.25">
      <c r="A1484" s="1">
        <v>39446</v>
      </c>
      <c r="B1484">
        <v>1.4710000000000001</v>
      </c>
      <c r="C1484">
        <v>1.4722</v>
      </c>
      <c r="D1484">
        <v>1.4708000000000001</v>
      </c>
      <c r="E1484">
        <v>1.472</v>
      </c>
      <c r="F1484">
        <v>624</v>
      </c>
      <c r="G1484">
        <v>0</v>
      </c>
    </row>
    <row r="1485" spans="1:7" x14ac:dyDescent="0.25">
      <c r="A1485" s="1">
        <v>39447</v>
      </c>
      <c r="B1485">
        <v>1.4719</v>
      </c>
      <c r="C1485">
        <v>1.4744999999999999</v>
      </c>
      <c r="D1485">
        <v>1.4565999999999999</v>
      </c>
      <c r="E1485">
        <v>1.4595</v>
      </c>
      <c r="F1485">
        <v>9941</v>
      </c>
      <c r="G1485">
        <v>0</v>
      </c>
    </row>
    <row r="1486" spans="1:7" x14ac:dyDescent="0.25">
      <c r="A1486" s="1">
        <v>39448</v>
      </c>
      <c r="B1486">
        <v>1.4591000000000001</v>
      </c>
      <c r="C1486">
        <v>1.4611000000000001</v>
      </c>
      <c r="D1486">
        <v>1.4587000000000001</v>
      </c>
      <c r="E1486">
        <v>1.4592000000000001</v>
      </c>
      <c r="F1486">
        <v>1302</v>
      </c>
      <c r="G1486">
        <v>0</v>
      </c>
    </row>
    <row r="1487" spans="1:7" x14ac:dyDescent="0.25">
      <c r="A1487" s="1">
        <v>39449</v>
      </c>
      <c r="B1487">
        <v>1.4593</v>
      </c>
      <c r="C1487">
        <v>1.4748000000000001</v>
      </c>
      <c r="D1487">
        <v>1.4592000000000001</v>
      </c>
      <c r="E1487">
        <v>1.472</v>
      </c>
      <c r="F1487">
        <v>10925</v>
      </c>
      <c r="G1487">
        <v>0</v>
      </c>
    </row>
    <row r="1488" spans="1:7" x14ac:dyDescent="0.25">
      <c r="A1488" s="1">
        <v>39450</v>
      </c>
      <c r="B1488">
        <v>1.4721</v>
      </c>
      <c r="C1488">
        <v>1.4779</v>
      </c>
      <c r="D1488">
        <v>1.4684999999999999</v>
      </c>
      <c r="E1488">
        <v>1.474</v>
      </c>
      <c r="F1488">
        <v>11526</v>
      </c>
      <c r="G1488">
        <v>0</v>
      </c>
    </row>
    <row r="1489" spans="1:7" x14ac:dyDescent="0.25">
      <c r="A1489" s="1">
        <v>39451</v>
      </c>
      <c r="B1489">
        <v>1.4741</v>
      </c>
      <c r="C1489">
        <v>1.4822</v>
      </c>
      <c r="D1489">
        <v>1.4693000000000001</v>
      </c>
      <c r="E1489">
        <v>1.4750000000000001</v>
      </c>
      <c r="F1489">
        <v>11947</v>
      </c>
      <c r="G1489">
        <v>0</v>
      </c>
    </row>
    <row r="1490" spans="1:7" x14ac:dyDescent="0.25">
      <c r="A1490" s="1">
        <v>39453</v>
      </c>
      <c r="B1490">
        <v>1.4746999999999999</v>
      </c>
      <c r="C1490">
        <v>1.4753000000000001</v>
      </c>
      <c r="D1490">
        <v>1.4743999999999999</v>
      </c>
      <c r="E1490">
        <v>1.4743999999999999</v>
      </c>
      <c r="F1490">
        <v>607</v>
      </c>
      <c r="G1490">
        <v>0</v>
      </c>
    </row>
    <row r="1491" spans="1:7" x14ac:dyDescent="0.25">
      <c r="A1491" s="1">
        <v>39454</v>
      </c>
      <c r="B1491">
        <v>1.4744999999999999</v>
      </c>
      <c r="C1491">
        <v>1.4749000000000001</v>
      </c>
      <c r="D1491">
        <v>1.4659</v>
      </c>
      <c r="E1491">
        <v>1.4686999999999999</v>
      </c>
      <c r="F1491">
        <v>12276</v>
      </c>
      <c r="G1491">
        <v>0</v>
      </c>
    </row>
    <row r="1492" spans="1:7" x14ac:dyDescent="0.25">
      <c r="A1492" s="1">
        <v>39455</v>
      </c>
      <c r="B1492">
        <v>1.4685999999999999</v>
      </c>
      <c r="C1492">
        <v>1.4738</v>
      </c>
      <c r="D1492">
        <v>1.4679</v>
      </c>
      <c r="E1492">
        <v>1.4706999999999999</v>
      </c>
      <c r="F1492">
        <v>8163</v>
      </c>
      <c r="G1492">
        <v>0</v>
      </c>
    </row>
    <row r="1493" spans="1:7" x14ac:dyDescent="0.25">
      <c r="A1493" s="1">
        <v>39456</v>
      </c>
      <c r="B1493">
        <v>1.4708000000000001</v>
      </c>
      <c r="C1493">
        <v>1.4742</v>
      </c>
      <c r="D1493">
        <v>1.4638</v>
      </c>
      <c r="E1493">
        <v>1.4658</v>
      </c>
      <c r="F1493">
        <v>9480</v>
      </c>
      <c r="G1493">
        <v>0</v>
      </c>
    </row>
    <row r="1494" spans="1:7" x14ac:dyDescent="0.25">
      <c r="A1494" s="1">
        <v>39457</v>
      </c>
      <c r="B1494">
        <v>1.4659</v>
      </c>
      <c r="C1494">
        <v>1.4813000000000001</v>
      </c>
      <c r="D1494">
        <v>1.464</v>
      </c>
      <c r="E1494">
        <v>1.4806999999999999</v>
      </c>
      <c r="F1494">
        <v>11125</v>
      </c>
      <c r="G1494">
        <v>0</v>
      </c>
    </row>
    <row r="1495" spans="1:7" x14ac:dyDescent="0.25">
      <c r="A1495" s="1">
        <v>39458</v>
      </c>
      <c r="B1495">
        <v>1.4807999999999999</v>
      </c>
      <c r="C1495">
        <v>1.4818</v>
      </c>
      <c r="D1495">
        <v>1.476</v>
      </c>
      <c r="E1495">
        <v>1.4776</v>
      </c>
      <c r="F1495">
        <v>8419</v>
      </c>
      <c r="G1495">
        <v>0</v>
      </c>
    </row>
    <row r="1496" spans="1:7" x14ac:dyDescent="0.25">
      <c r="A1496" s="1">
        <v>39460</v>
      </c>
      <c r="B1496">
        <v>1.4789000000000001</v>
      </c>
      <c r="C1496">
        <v>1.4806999999999999</v>
      </c>
      <c r="D1496">
        <v>1.4789000000000001</v>
      </c>
      <c r="E1496">
        <v>1.4806999999999999</v>
      </c>
      <c r="F1496">
        <v>782</v>
      </c>
      <c r="G1496">
        <v>0</v>
      </c>
    </row>
    <row r="1497" spans="1:7" x14ac:dyDescent="0.25">
      <c r="A1497" s="1">
        <v>39461</v>
      </c>
      <c r="B1497">
        <v>1.4805999999999999</v>
      </c>
      <c r="C1497">
        <v>1.4914000000000001</v>
      </c>
      <c r="D1497">
        <v>1.4795</v>
      </c>
      <c r="E1497">
        <v>1.4862</v>
      </c>
      <c r="F1497">
        <v>8185</v>
      </c>
      <c r="G1497">
        <v>0</v>
      </c>
    </row>
    <row r="1498" spans="1:7" x14ac:dyDescent="0.25">
      <c r="A1498" s="1">
        <v>39462</v>
      </c>
      <c r="B1498">
        <v>1.4863</v>
      </c>
      <c r="C1498">
        <v>1.4921</v>
      </c>
      <c r="D1498">
        <v>1.4775</v>
      </c>
      <c r="E1498">
        <v>1.4775</v>
      </c>
      <c r="F1498">
        <v>9614</v>
      </c>
      <c r="G1498">
        <v>0</v>
      </c>
    </row>
    <row r="1499" spans="1:7" x14ac:dyDescent="0.25">
      <c r="A1499" s="1">
        <v>39463</v>
      </c>
      <c r="B1499">
        <v>1.4776</v>
      </c>
      <c r="C1499">
        <v>1.4858</v>
      </c>
      <c r="D1499">
        <v>1.4593</v>
      </c>
      <c r="E1499">
        <v>1.4652000000000001</v>
      </c>
      <c r="F1499">
        <v>13374</v>
      </c>
      <c r="G1499">
        <v>0</v>
      </c>
    </row>
    <row r="1500" spans="1:7" x14ac:dyDescent="0.25">
      <c r="A1500" s="1">
        <v>39464</v>
      </c>
      <c r="B1500">
        <v>1.4651000000000001</v>
      </c>
      <c r="C1500">
        <v>1.4713000000000001</v>
      </c>
      <c r="D1500">
        <v>1.4589000000000001</v>
      </c>
      <c r="E1500">
        <v>1.4641999999999999</v>
      </c>
      <c r="F1500">
        <v>11484</v>
      </c>
      <c r="G1500">
        <v>0</v>
      </c>
    </row>
    <row r="1501" spans="1:7" x14ac:dyDescent="0.25">
      <c r="A1501" s="1">
        <v>39465</v>
      </c>
      <c r="B1501">
        <v>1.4639</v>
      </c>
      <c r="C1501">
        <v>1.4694</v>
      </c>
      <c r="D1501">
        <v>1.4601999999999999</v>
      </c>
      <c r="E1501">
        <v>1.4614</v>
      </c>
      <c r="F1501">
        <v>7609</v>
      </c>
      <c r="G1501">
        <v>0</v>
      </c>
    </row>
    <row r="1502" spans="1:7" x14ac:dyDescent="0.25">
      <c r="A1502" s="1">
        <v>39467</v>
      </c>
      <c r="B1502">
        <v>1.4601999999999999</v>
      </c>
      <c r="C1502">
        <v>1.4601999999999999</v>
      </c>
      <c r="D1502">
        <v>1.4595</v>
      </c>
      <c r="E1502">
        <v>1.4596</v>
      </c>
      <c r="F1502">
        <v>46</v>
      </c>
      <c r="G1502">
        <v>0</v>
      </c>
    </row>
    <row r="1503" spans="1:7" x14ac:dyDescent="0.25">
      <c r="A1503" s="1">
        <v>39468</v>
      </c>
      <c r="B1503">
        <v>1.4595</v>
      </c>
      <c r="C1503">
        <v>1.4601</v>
      </c>
      <c r="D1503">
        <v>1.4419999999999999</v>
      </c>
      <c r="E1503">
        <v>1.4430000000000001</v>
      </c>
      <c r="F1503">
        <v>9011</v>
      </c>
      <c r="G1503">
        <v>0</v>
      </c>
    </row>
    <row r="1504" spans="1:7" x14ac:dyDescent="0.25">
      <c r="A1504" s="1">
        <v>39469</v>
      </c>
      <c r="B1504">
        <v>1.4429000000000001</v>
      </c>
      <c r="C1504">
        <v>1.4681999999999999</v>
      </c>
      <c r="D1504">
        <v>1.4363999999999999</v>
      </c>
      <c r="E1504">
        <v>1.4669000000000001</v>
      </c>
      <c r="F1504">
        <v>15363</v>
      </c>
      <c r="G1504">
        <v>0</v>
      </c>
    </row>
    <row r="1505" spans="1:7" x14ac:dyDescent="0.25">
      <c r="A1505" s="1">
        <v>39470</v>
      </c>
      <c r="B1505">
        <v>1.4666999999999999</v>
      </c>
      <c r="C1505">
        <v>1.4668000000000001</v>
      </c>
      <c r="D1505">
        <v>1.4510000000000001</v>
      </c>
      <c r="E1505">
        <v>1.4631000000000001</v>
      </c>
      <c r="F1505">
        <v>9033</v>
      </c>
      <c r="G1505">
        <v>0</v>
      </c>
    </row>
    <row r="1506" spans="1:7" x14ac:dyDescent="0.25">
      <c r="A1506" s="1">
        <v>39471</v>
      </c>
      <c r="B1506">
        <v>1.4630000000000001</v>
      </c>
      <c r="C1506">
        <v>1.4777</v>
      </c>
      <c r="D1506">
        <v>1.4590000000000001</v>
      </c>
      <c r="E1506">
        <v>1.4756</v>
      </c>
      <c r="F1506">
        <v>10206</v>
      </c>
      <c r="G1506">
        <v>0</v>
      </c>
    </row>
    <row r="1507" spans="1:7" x14ac:dyDescent="0.25">
      <c r="A1507" s="1">
        <v>39472</v>
      </c>
      <c r="B1507">
        <v>1.4754</v>
      </c>
      <c r="C1507">
        <v>1.4775</v>
      </c>
      <c r="D1507">
        <v>1.4659</v>
      </c>
      <c r="E1507">
        <v>1.4670000000000001</v>
      </c>
      <c r="F1507">
        <v>9785</v>
      </c>
      <c r="G1507">
        <v>0</v>
      </c>
    </row>
    <row r="1508" spans="1:7" x14ac:dyDescent="0.25">
      <c r="A1508" s="1">
        <v>39474</v>
      </c>
      <c r="B1508">
        <v>1.4678</v>
      </c>
      <c r="C1508">
        <v>1.4693000000000001</v>
      </c>
      <c r="D1508">
        <v>1.4678</v>
      </c>
      <c r="E1508">
        <v>1.4690000000000001</v>
      </c>
      <c r="F1508">
        <v>546</v>
      </c>
      <c r="G1508">
        <v>0</v>
      </c>
    </row>
    <row r="1509" spans="1:7" x14ac:dyDescent="0.25">
      <c r="A1509" s="1">
        <v>39475</v>
      </c>
      <c r="B1509">
        <v>1.4689000000000001</v>
      </c>
      <c r="C1509">
        <v>1.4796</v>
      </c>
      <c r="D1509">
        <v>1.4661</v>
      </c>
      <c r="E1509">
        <v>1.4786999999999999</v>
      </c>
      <c r="F1509">
        <v>10900</v>
      </c>
      <c r="G1509">
        <v>0</v>
      </c>
    </row>
    <row r="1510" spans="1:7" x14ac:dyDescent="0.25">
      <c r="A1510" s="1">
        <v>39476</v>
      </c>
      <c r="B1510">
        <v>1.4785999999999999</v>
      </c>
      <c r="C1510">
        <v>1.4793000000000001</v>
      </c>
      <c r="D1510">
        <v>1.4735</v>
      </c>
      <c r="E1510">
        <v>1.4766999999999999</v>
      </c>
      <c r="F1510">
        <v>8114</v>
      </c>
      <c r="G1510">
        <v>0</v>
      </c>
    </row>
    <row r="1511" spans="1:7" x14ac:dyDescent="0.25">
      <c r="A1511" s="1">
        <v>39477</v>
      </c>
      <c r="B1511">
        <v>1.4767999999999999</v>
      </c>
      <c r="C1511">
        <v>1.4905999999999999</v>
      </c>
      <c r="D1511">
        <v>1.4754</v>
      </c>
      <c r="E1511">
        <v>1.4855</v>
      </c>
      <c r="F1511">
        <v>11763</v>
      </c>
      <c r="G1511">
        <v>0</v>
      </c>
    </row>
    <row r="1512" spans="1:7" x14ac:dyDescent="0.25">
      <c r="A1512" s="1">
        <v>39478</v>
      </c>
      <c r="B1512">
        <v>1.4858</v>
      </c>
      <c r="C1512">
        <v>1.4914000000000001</v>
      </c>
      <c r="D1512">
        <v>1.4802999999999999</v>
      </c>
      <c r="E1512">
        <v>1.4846999999999999</v>
      </c>
      <c r="F1512">
        <v>13591</v>
      </c>
      <c r="G1512">
        <v>0</v>
      </c>
    </row>
    <row r="1513" spans="1:7" x14ac:dyDescent="0.25">
      <c r="A1513" s="1">
        <v>39479</v>
      </c>
      <c r="B1513">
        <v>1.4847999999999999</v>
      </c>
      <c r="C1513">
        <v>1.494</v>
      </c>
      <c r="D1513">
        <v>1.4786999999999999</v>
      </c>
      <c r="E1513">
        <v>1.4797</v>
      </c>
      <c r="F1513">
        <v>10183</v>
      </c>
      <c r="G1513">
        <v>0</v>
      </c>
    </row>
    <row r="1514" spans="1:7" x14ac:dyDescent="0.25">
      <c r="A1514" s="1">
        <v>39481</v>
      </c>
      <c r="B1514">
        <v>1.4802999999999999</v>
      </c>
      <c r="C1514">
        <v>1.4802999999999999</v>
      </c>
      <c r="D1514">
        <v>1.4795</v>
      </c>
      <c r="E1514">
        <v>1.4799</v>
      </c>
      <c r="F1514">
        <v>579</v>
      </c>
      <c r="G1514">
        <v>0</v>
      </c>
    </row>
    <row r="1515" spans="1:7" x14ac:dyDescent="0.25">
      <c r="A1515" s="1">
        <v>39482</v>
      </c>
      <c r="B1515">
        <v>1.4797</v>
      </c>
      <c r="C1515">
        <v>1.4849000000000001</v>
      </c>
      <c r="D1515">
        <v>1.4793000000000001</v>
      </c>
      <c r="E1515">
        <v>1.4827999999999999</v>
      </c>
      <c r="F1515">
        <v>7760</v>
      </c>
      <c r="G1515">
        <v>0</v>
      </c>
    </row>
    <row r="1516" spans="1:7" x14ac:dyDescent="0.25">
      <c r="A1516" s="1">
        <v>39483</v>
      </c>
      <c r="B1516">
        <v>1.4825999999999999</v>
      </c>
      <c r="C1516">
        <v>1.4832000000000001</v>
      </c>
      <c r="D1516">
        <v>1.4621999999999999</v>
      </c>
      <c r="E1516">
        <v>1.4646999999999999</v>
      </c>
      <c r="F1516">
        <v>9967</v>
      </c>
      <c r="G1516">
        <v>0</v>
      </c>
    </row>
    <row r="1517" spans="1:7" x14ac:dyDescent="0.25">
      <c r="A1517" s="1">
        <v>39484</v>
      </c>
      <c r="B1517">
        <v>1.4645999999999999</v>
      </c>
      <c r="C1517">
        <v>1.4671000000000001</v>
      </c>
      <c r="D1517">
        <v>1.4592000000000001</v>
      </c>
      <c r="E1517">
        <v>1.4621999999999999</v>
      </c>
      <c r="F1517">
        <v>9331</v>
      </c>
      <c r="G1517">
        <v>0</v>
      </c>
    </row>
    <row r="1518" spans="1:7" x14ac:dyDescent="0.25">
      <c r="A1518" s="1">
        <v>39485</v>
      </c>
      <c r="B1518">
        <v>1.462</v>
      </c>
      <c r="C1518">
        <v>1.4651000000000001</v>
      </c>
      <c r="D1518">
        <v>1.4439</v>
      </c>
      <c r="E1518">
        <v>1.4493</v>
      </c>
      <c r="F1518">
        <v>14185</v>
      </c>
      <c r="G1518">
        <v>0</v>
      </c>
    </row>
    <row r="1519" spans="1:7" x14ac:dyDescent="0.25">
      <c r="A1519" s="1">
        <v>39486</v>
      </c>
      <c r="B1519">
        <v>1.4490000000000001</v>
      </c>
      <c r="C1519">
        <v>1.4547000000000001</v>
      </c>
      <c r="D1519">
        <v>1.4450000000000001</v>
      </c>
      <c r="E1519">
        <v>1.4512</v>
      </c>
      <c r="F1519">
        <v>10110</v>
      </c>
      <c r="G1519">
        <v>0</v>
      </c>
    </row>
    <row r="1520" spans="1:7" x14ac:dyDescent="0.25">
      <c r="A1520" s="1">
        <v>39488</v>
      </c>
      <c r="B1520">
        <v>1.4513</v>
      </c>
      <c r="C1520">
        <v>1.4525999999999999</v>
      </c>
      <c r="D1520">
        <v>1.4512</v>
      </c>
      <c r="E1520">
        <v>1.4524999999999999</v>
      </c>
      <c r="F1520">
        <v>455</v>
      </c>
      <c r="G1520">
        <v>0</v>
      </c>
    </row>
    <row r="1521" spans="1:7" x14ac:dyDescent="0.25">
      <c r="A1521" s="1">
        <v>39489</v>
      </c>
      <c r="B1521">
        <v>1.4522999999999999</v>
      </c>
      <c r="C1521">
        <v>1.4576</v>
      </c>
      <c r="D1521">
        <v>1.4480999999999999</v>
      </c>
      <c r="E1521">
        <v>1.4517</v>
      </c>
      <c r="F1521">
        <v>8458</v>
      </c>
      <c r="G1521">
        <v>0</v>
      </c>
    </row>
    <row r="1522" spans="1:7" x14ac:dyDescent="0.25">
      <c r="A1522" s="1">
        <v>39490</v>
      </c>
      <c r="B1522">
        <v>1.4519</v>
      </c>
      <c r="C1522">
        <v>1.4614</v>
      </c>
      <c r="D1522">
        <v>1.4496</v>
      </c>
      <c r="E1522">
        <v>1.4576</v>
      </c>
      <c r="F1522">
        <v>9638</v>
      </c>
      <c r="G1522">
        <v>0</v>
      </c>
    </row>
    <row r="1523" spans="1:7" x14ac:dyDescent="0.25">
      <c r="A1523" s="1">
        <v>39491</v>
      </c>
      <c r="B1523">
        <v>1.4578</v>
      </c>
      <c r="C1523">
        <v>1.4599</v>
      </c>
      <c r="D1523">
        <v>1.4532</v>
      </c>
      <c r="E1523">
        <v>1.4571000000000001</v>
      </c>
      <c r="F1523">
        <v>9088</v>
      </c>
      <c r="G1523">
        <v>0</v>
      </c>
    </row>
    <row r="1524" spans="1:7" x14ac:dyDescent="0.25">
      <c r="A1524" s="1">
        <v>39492</v>
      </c>
      <c r="B1524">
        <v>1.4572000000000001</v>
      </c>
      <c r="C1524">
        <v>1.4648000000000001</v>
      </c>
      <c r="D1524">
        <v>1.4548000000000001</v>
      </c>
      <c r="E1524">
        <v>1.4641</v>
      </c>
      <c r="F1524">
        <v>12532</v>
      </c>
      <c r="G1524">
        <v>0</v>
      </c>
    </row>
    <row r="1525" spans="1:7" x14ac:dyDescent="0.25">
      <c r="A1525" s="1">
        <v>39493</v>
      </c>
      <c r="B1525">
        <v>1.4642999999999999</v>
      </c>
      <c r="C1525">
        <v>1.4709000000000001</v>
      </c>
      <c r="D1525">
        <v>1.4631000000000001</v>
      </c>
      <c r="E1525">
        <v>1.4677</v>
      </c>
      <c r="F1525">
        <v>11437</v>
      </c>
      <c r="G1525">
        <v>0</v>
      </c>
    </row>
    <row r="1526" spans="1:7" x14ac:dyDescent="0.25">
      <c r="A1526" s="1">
        <v>39495</v>
      </c>
      <c r="B1526">
        <v>1.4678</v>
      </c>
      <c r="C1526">
        <v>1.4678</v>
      </c>
      <c r="D1526">
        <v>1.4671000000000001</v>
      </c>
      <c r="E1526">
        <v>1.4672000000000001</v>
      </c>
      <c r="F1526">
        <v>329</v>
      </c>
      <c r="G1526">
        <v>0</v>
      </c>
    </row>
    <row r="1527" spans="1:7" x14ac:dyDescent="0.25">
      <c r="A1527" s="1">
        <v>39496</v>
      </c>
      <c r="B1527">
        <v>1.4671000000000001</v>
      </c>
      <c r="C1527">
        <v>1.4691000000000001</v>
      </c>
      <c r="D1527">
        <v>1.4611000000000001</v>
      </c>
      <c r="E1527">
        <v>1.4653</v>
      </c>
      <c r="F1527">
        <v>8415</v>
      </c>
      <c r="G1527">
        <v>0</v>
      </c>
    </row>
    <row r="1528" spans="1:7" x14ac:dyDescent="0.25">
      <c r="A1528" s="1">
        <v>39497</v>
      </c>
      <c r="B1528">
        <v>1.4652000000000001</v>
      </c>
      <c r="C1528">
        <v>1.4755</v>
      </c>
      <c r="D1528">
        <v>1.4641</v>
      </c>
      <c r="E1528">
        <v>1.4729000000000001</v>
      </c>
      <c r="F1528">
        <v>10242</v>
      </c>
      <c r="G1528">
        <v>0</v>
      </c>
    </row>
    <row r="1529" spans="1:7" x14ac:dyDescent="0.25">
      <c r="A1529" s="1">
        <v>39498</v>
      </c>
      <c r="B1529">
        <v>1.4730000000000001</v>
      </c>
      <c r="C1529">
        <v>1.4731000000000001</v>
      </c>
      <c r="D1529">
        <v>1.4614</v>
      </c>
      <c r="E1529">
        <v>1.4713000000000001</v>
      </c>
      <c r="F1529">
        <v>11792</v>
      </c>
      <c r="G1529">
        <v>0</v>
      </c>
    </row>
    <row r="1530" spans="1:7" x14ac:dyDescent="0.25">
      <c r="A1530" s="1">
        <v>39499</v>
      </c>
      <c r="B1530">
        <v>1.4715</v>
      </c>
      <c r="C1530">
        <v>1.4837</v>
      </c>
      <c r="D1530">
        <v>1.4702</v>
      </c>
      <c r="E1530">
        <v>1.482</v>
      </c>
      <c r="F1530">
        <v>9110</v>
      </c>
      <c r="G1530">
        <v>0</v>
      </c>
    </row>
    <row r="1531" spans="1:7" x14ac:dyDescent="0.25">
      <c r="A1531" s="1">
        <v>39500</v>
      </c>
      <c r="B1531">
        <v>1.4818</v>
      </c>
      <c r="C1531">
        <v>1.4862</v>
      </c>
      <c r="D1531">
        <v>1.4787999999999999</v>
      </c>
      <c r="E1531">
        <v>1.4831000000000001</v>
      </c>
      <c r="F1531">
        <v>8979</v>
      </c>
      <c r="G1531">
        <v>0</v>
      </c>
    </row>
    <row r="1532" spans="1:7" x14ac:dyDescent="0.25">
      <c r="A1532" s="1">
        <v>39502</v>
      </c>
      <c r="B1532">
        <v>1.4838</v>
      </c>
      <c r="C1532">
        <v>1.4839</v>
      </c>
      <c r="D1532">
        <v>1.4833000000000001</v>
      </c>
      <c r="E1532">
        <v>1.4835</v>
      </c>
      <c r="F1532">
        <v>419</v>
      </c>
      <c r="G1532">
        <v>0</v>
      </c>
    </row>
    <row r="1533" spans="1:7" x14ac:dyDescent="0.25">
      <c r="A1533" s="1">
        <v>39503</v>
      </c>
      <c r="B1533">
        <v>1.4834000000000001</v>
      </c>
      <c r="C1533">
        <v>1.4843</v>
      </c>
      <c r="D1533">
        <v>1.4795</v>
      </c>
      <c r="E1533">
        <v>1.4827999999999999</v>
      </c>
      <c r="F1533">
        <v>8018</v>
      </c>
      <c r="G1533">
        <v>0</v>
      </c>
    </row>
    <row r="1534" spans="1:7" x14ac:dyDescent="0.25">
      <c r="A1534" s="1">
        <v>39504</v>
      </c>
      <c r="B1534">
        <v>1.4826999999999999</v>
      </c>
      <c r="C1534">
        <v>1.5046999999999999</v>
      </c>
      <c r="D1534">
        <v>1.4778</v>
      </c>
      <c r="E1534">
        <v>1.5011000000000001</v>
      </c>
      <c r="F1534">
        <v>13239</v>
      </c>
      <c r="G1534">
        <v>0</v>
      </c>
    </row>
    <row r="1535" spans="1:7" x14ac:dyDescent="0.25">
      <c r="A1535" s="1">
        <v>39505</v>
      </c>
      <c r="B1535">
        <v>1.5013000000000001</v>
      </c>
      <c r="C1535">
        <v>1.5142</v>
      </c>
      <c r="D1535">
        <v>1.4981</v>
      </c>
      <c r="E1535">
        <v>1.5118</v>
      </c>
      <c r="F1535">
        <v>12852</v>
      </c>
      <c r="G1535">
        <v>0</v>
      </c>
    </row>
    <row r="1536" spans="1:7" x14ac:dyDescent="0.25">
      <c r="A1536" s="1">
        <v>39506</v>
      </c>
      <c r="B1536">
        <v>1.5117</v>
      </c>
      <c r="C1536">
        <v>1.5227999999999999</v>
      </c>
      <c r="D1536">
        <v>1.5073000000000001</v>
      </c>
      <c r="E1536">
        <v>1.5189999999999999</v>
      </c>
      <c r="F1536">
        <v>9429</v>
      </c>
      <c r="G1536">
        <v>0</v>
      </c>
    </row>
    <row r="1537" spans="1:7" x14ac:dyDescent="0.25">
      <c r="A1537" s="1">
        <v>39507</v>
      </c>
      <c r="B1537">
        <v>1.5187999999999999</v>
      </c>
      <c r="C1537">
        <v>1.5239</v>
      </c>
      <c r="D1537">
        <v>1.5142</v>
      </c>
      <c r="E1537">
        <v>1.518</v>
      </c>
      <c r="F1537">
        <v>9937</v>
      </c>
      <c r="G1537">
        <v>0</v>
      </c>
    </row>
    <row r="1538" spans="1:7" x14ac:dyDescent="0.25">
      <c r="A1538" s="1">
        <v>39509</v>
      </c>
      <c r="B1538">
        <v>1.5196000000000001</v>
      </c>
      <c r="C1538">
        <v>1.5206999999999999</v>
      </c>
      <c r="D1538">
        <v>1.5196000000000001</v>
      </c>
      <c r="E1538">
        <v>1.5206999999999999</v>
      </c>
      <c r="F1538">
        <v>157</v>
      </c>
      <c r="G1538">
        <v>0</v>
      </c>
    </row>
    <row r="1539" spans="1:7" x14ac:dyDescent="0.25">
      <c r="A1539" s="1">
        <v>39510</v>
      </c>
      <c r="B1539">
        <v>1.5208999999999999</v>
      </c>
      <c r="C1539">
        <v>1.5276000000000001</v>
      </c>
      <c r="D1539">
        <v>1.5157</v>
      </c>
      <c r="E1539">
        <v>1.5198</v>
      </c>
      <c r="F1539">
        <v>12484</v>
      </c>
      <c r="G1539">
        <v>0</v>
      </c>
    </row>
    <row r="1540" spans="1:7" x14ac:dyDescent="0.25">
      <c r="A1540" s="1">
        <v>39511</v>
      </c>
      <c r="B1540">
        <v>1.5197000000000001</v>
      </c>
      <c r="C1540">
        <v>1.5248999999999999</v>
      </c>
      <c r="D1540">
        <v>1.5173000000000001</v>
      </c>
      <c r="E1540">
        <v>1.5201</v>
      </c>
      <c r="F1540">
        <v>7926</v>
      </c>
      <c r="G1540">
        <v>0</v>
      </c>
    </row>
    <row r="1541" spans="1:7" x14ac:dyDescent="0.25">
      <c r="A1541" s="1">
        <v>39512</v>
      </c>
      <c r="B1541">
        <v>1.5203</v>
      </c>
      <c r="C1541">
        <v>1.53</v>
      </c>
      <c r="D1541">
        <v>1.5144</v>
      </c>
      <c r="E1541">
        <v>1.5275000000000001</v>
      </c>
      <c r="F1541">
        <v>9489</v>
      </c>
      <c r="G1541">
        <v>0</v>
      </c>
    </row>
    <row r="1542" spans="1:7" x14ac:dyDescent="0.25">
      <c r="A1542" s="1">
        <v>39513</v>
      </c>
      <c r="B1542">
        <v>1.5274000000000001</v>
      </c>
      <c r="C1542">
        <v>1.5395000000000001</v>
      </c>
      <c r="D1542">
        <v>1.5266</v>
      </c>
      <c r="E1542">
        <v>1.5389999999999999</v>
      </c>
      <c r="F1542">
        <v>9085</v>
      </c>
      <c r="G1542">
        <v>0</v>
      </c>
    </row>
    <row r="1543" spans="1:7" x14ac:dyDescent="0.25">
      <c r="A1543" s="1">
        <v>39514</v>
      </c>
      <c r="B1543">
        <v>1.5387999999999999</v>
      </c>
      <c r="C1543">
        <v>1.5464</v>
      </c>
      <c r="D1543">
        <v>1.5314000000000001</v>
      </c>
      <c r="E1543">
        <v>1.5344</v>
      </c>
      <c r="F1543">
        <v>10784</v>
      </c>
      <c r="G1543">
        <v>0</v>
      </c>
    </row>
    <row r="1544" spans="1:7" x14ac:dyDescent="0.25">
      <c r="A1544" s="1">
        <v>39516</v>
      </c>
      <c r="B1544">
        <v>1.5359</v>
      </c>
      <c r="C1544">
        <v>1.5403</v>
      </c>
      <c r="D1544">
        <v>1.5359</v>
      </c>
      <c r="E1544">
        <v>1.5398000000000001</v>
      </c>
      <c r="F1544">
        <v>1092</v>
      </c>
      <c r="G1544">
        <v>0</v>
      </c>
    </row>
    <row r="1545" spans="1:7" x14ac:dyDescent="0.25">
      <c r="A1545" s="1">
        <v>39517</v>
      </c>
      <c r="B1545">
        <v>1.5399</v>
      </c>
      <c r="C1545">
        <v>1.5403</v>
      </c>
      <c r="D1545">
        <v>1.5313000000000001</v>
      </c>
      <c r="E1545">
        <v>1.5368999999999999</v>
      </c>
      <c r="F1545">
        <v>7835</v>
      </c>
      <c r="G1545">
        <v>0</v>
      </c>
    </row>
    <row r="1546" spans="1:7" x14ac:dyDescent="0.25">
      <c r="A1546" s="1">
        <v>39518</v>
      </c>
      <c r="B1546">
        <v>1.5367</v>
      </c>
      <c r="C1546">
        <v>1.5495000000000001</v>
      </c>
      <c r="D1546">
        <v>1.5281</v>
      </c>
      <c r="E1546">
        <v>1.5342</v>
      </c>
      <c r="F1546">
        <v>12556</v>
      </c>
      <c r="G1546">
        <v>0</v>
      </c>
    </row>
    <row r="1547" spans="1:7" x14ac:dyDescent="0.25">
      <c r="A1547" s="1">
        <v>39519</v>
      </c>
      <c r="B1547">
        <v>1.534</v>
      </c>
      <c r="C1547">
        <v>1.5572999999999999</v>
      </c>
      <c r="D1547">
        <v>1.5334000000000001</v>
      </c>
      <c r="E1547">
        <v>1.5530999999999999</v>
      </c>
      <c r="F1547">
        <v>8608</v>
      </c>
      <c r="G1547">
        <v>0</v>
      </c>
    </row>
    <row r="1548" spans="1:7" x14ac:dyDescent="0.25">
      <c r="A1548" s="1">
        <v>39520</v>
      </c>
      <c r="B1548">
        <v>1.5528999999999999</v>
      </c>
      <c r="C1548">
        <v>1.5645</v>
      </c>
      <c r="D1548">
        <v>1.5523</v>
      </c>
      <c r="E1548">
        <v>1.5610999999999999</v>
      </c>
      <c r="F1548">
        <v>8636</v>
      </c>
      <c r="G1548">
        <v>0</v>
      </c>
    </row>
    <row r="1549" spans="1:7" x14ac:dyDescent="0.25">
      <c r="A1549" s="1">
        <v>39521</v>
      </c>
      <c r="B1549">
        <v>1.5609</v>
      </c>
      <c r="C1549">
        <v>1.5685</v>
      </c>
      <c r="D1549">
        <v>1.5530999999999999</v>
      </c>
      <c r="E1549">
        <v>1.5671999999999999</v>
      </c>
      <c r="F1549">
        <v>10436</v>
      </c>
      <c r="G1549">
        <v>0</v>
      </c>
    </row>
    <row r="1550" spans="1:7" x14ac:dyDescent="0.25">
      <c r="A1550" s="1">
        <v>39523</v>
      </c>
      <c r="B1550">
        <v>1.5729</v>
      </c>
      <c r="C1550">
        <v>1.5736000000000001</v>
      </c>
      <c r="D1550">
        <v>1.5699000000000001</v>
      </c>
      <c r="E1550">
        <v>1.5702</v>
      </c>
      <c r="F1550">
        <v>747</v>
      </c>
      <c r="G1550">
        <v>0</v>
      </c>
    </row>
    <row r="1551" spans="1:7" x14ac:dyDescent="0.25">
      <c r="A1551" s="1">
        <v>39524</v>
      </c>
      <c r="B1551">
        <v>1.5704</v>
      </c>
      <c r="C1551">
        <v>1.5902000000000001</v>
      </c>
      <c r="D1551">
        <v>1.5683</v>
      </c>
      <c r="E1551">
        <v>1.5716000000000001</v>
      </c>
      <c r="F1551">
        <v>14545</v>
      </c>
      <c r="G1551">
        <v>0</v>
      </c>
    </row>
    <row r="1552" spans="1:7" x14ac:dyDescent="0.25">
      <c r="A1552" s="1">
        <v>39525</v>
      </c>
      <c r="B1552">
        <v>1.5713999999999999</v>
      </c>
      <c r="C1552">
        <v>1.5831</v>
      </c>
      <c r="D1552">
        <v>1.5612999999999999</v>
      </c>
      <c r="E1552">
        <v>1.5639000000000001</v>
      </c>
      <c r="F1552">
        <v>10168</v>
      </c>
      <c r="G1552">
        <v>0</v>
      </c>
    </row>
    <row r="1553" spans="1:7" x14ac:dyDescent="0.25">
      <c r="A1553" s="1">
        <v>39526</v>
      </c>
      <c r="B1553">
        <v>1.5638000000000001</v>
      </c>
      <c r="C1553">
        <v>1.5783</v>
      </c>
      <c r="D1553">
        <v>1.5581</v>
      </c>
      <c r="E1553">
        <v>1.5641</v>
      </c>
      <c r="F1553">
        <v>12297</v>
      </c>
      <c r="G1553">
        <v>0</v>
      </c>
    </row>
    <row r="1554" spans="1:7" x14ac:dyDescent="0.25">
      <c r="A1554" s="1">
        <v>39527</v>
      </c>
      <c r="B1554">
        <v>1.5642</v>
      </c>
      <c r="C1554">
        <v>1.5644</v>
      </c>
      <c r="D1554">
        <v>1.5395000000000001</v>
      </c>
      <c r="E1554">
        <v>1.5444</v>
      </c>
      <c r="F1554">
        <v>12361</v>
      </c>
      <c r="G1554">
        <v>0</v>
      </c>
    </row>
    <row r="1555" spans="1:7" x14ac:dyDescent="0.25">
      <c r="A1555" s="1">
        <v>39528</v>
      </c>
      <c r="B1555">
        <v>1.5446</v>
      </c>
      <c r="C1555">
        <v>1.5471999999999999</v>
      </c>
      <c r="D1555">
        <v>1.5404</v>
      </c>
      <c r="E1555">
        <v>1.5430999999999999</v>
      </c>
      <c r="F1555">
        <v>5648</v>
      </c>
      <c r="G1555">
        <v>0</v>
      </c>
    </row>
    <row r="1556" spans="1:7" x14ac:dyDescent="0.25">
      <c r="A1556" s="1">
        <v>39530</v>
      </c>
      <c r="B1556">
        <v>1.5419</v>
      </c>
      <c r="C1556">
        <v>1.5422</v>
      </c>
      <c r="D1556">
        <v>1.5407999999999999</v>
      </c>
      <c r="E1556">
        <v>1.5411999999999999</v>
      </c>
      <c r="F1556">
        <v>183</v>
      </c>
      <c r="G1556">
        <v>0</v>
      </c>
    </row>
    <row r="1557" spans="1:7" x14ac:dyDescent="0.25">
      <c r="A1557" s="1">
        <v>39531</v>
      </c>
      <c r="B1557">
        <v>1.5410999999999999</v>
      </c>
      <c r="C1557">
        <v>1.5455000000000001</v>
      </c>
      <c r="D1557">
        <v>1.5339</v>
      </c>
      <c r="E1557">
        <v>1.5407999999999999</v>
      </c>
      <c r="F1557">
        <v>9256</v>
      </c>
      <c r="G1557">
        <v>0</v>
      </c>
    </row>
    <row r="1558" spans="1:7" x14ac:dyDescent="0.25">
      <c r="A1558" s="1">
        <v>39532</v>
      </c>
      <c r="B1558">
        <v>1.5406</v>
      </c>
      <c r="C1558">
        <v>1.5657000000000001</v>
      </c>
      <c r="D1558">
        <v>1.5406</v>
      </c>
      <c r="E1558">
        <v>1.5629</v>
      </c>
      <c r="F1558">
        <v>10861</v>
      </c>
      <c r="G1558">
        <v>0</v>
      </c>
    </row>
    <row r="1559" spans="1:7" x14ac:dyDescent="0.25">
      <c r="A1559" s="1">
        <v>39533</v>
      </c>
      <c r="B1559">
        <v>1.5627</v>
      </c>
      <c r="C1559">
        <v>1.5857000000000001</v>
      </c>
      <c r="D1559">
        <v>1.5583</v>
      </c>
      <c r="E1559">
        <v>1.5831</v>
      </c>
      <c r="F1559">
        <v>11060</v>
      </c>
      <c r="G1559">
        <v>0</v>
      </c>
    </row>
    <row r="1560" spans="1:7" x14ac:dyDescent="0.25">
      <c r="A1560" s="1">
        <v>39534</v>
      </c>
      <c r="B1560">
        <v>1.5832999999999999</v>
      </c>
      <c r="C1560">
        <v>1.5844</v>
      </c>
      <c r="D1560">
        <v>1.5726</v>
      </c>
      <c r="E1560">
        <v>1.581</v>
      </c>
      <c r="F1560">
        <v>12452</v>
      </c>
      <c r="G1560">
        <v>0</v>
      </c>
    </row>
    <row r="1561" spans="1:7" x14ac:dyDescent="0.25">
      <c r="A1561" s="1">
        <v>39535</v>
      </c>
      <c r="B1561">
        <v>1.5811999999999999</v>
      </c>
      <c r="C1561">
        <v>1.5838000000000001</v>
      </c>
      <c r="D1561">
        <v>1.5741000000000001</v>
      </c>
      <c r="E1561">
        <v>1.5793999999999999</v>
      </c>
      <c r="F1561">
        <v>9230</v>
      </c>
      <c r="G1561">
        <v>0</v>
      </c>
    </row>
    <row r="1562" spans="1:7" x14ac:dyDescent="0.25">
      <c r="A1562" s="1">
        <v>39537</v>
      </c>
      <c r="B1562">
        <v>1.5802</v>
      </c>
      <c r="C1562">
        <v>1.5813999999999999</v>
      </c>
      <c r="D1562">
        <v>1.5801000000000001</v>
      </c>
      <c r="E1562">
        <v>1.5804</v>
      </c>
      <c r="F1562">
        <v>181</v>
      </c>
      <c r="G1562">
        <v>0</v>
      </c>
    </row>
    <row r="1563" spans="1:7" x14ac:dyDescent="0.25">
      <c r="A1563" s="1">
        <v>39538</v>
      </c>
      <c r="B1563">
        <v>1.5806</v>
      </c>
      <c r="C1563">
        <v>1.5894999999999999</v>
      </c>
      <c r="D1563">
        <v>1.5759000000000001</v>
      </c>
      <c r="E1563">
        <v>1.5761000000000001</v>
      </c>
      <c r="F1563">
        <v>9854</v>
      </c>
      <c r="G1563">
        <v>0</v>
      </c>
    </row>
    <row r="1564" spans="1:7" x14ac:dyDescent="0.25">
      <c r="A1564" s="1">
        <v>39539</v>
      </c>
      <c r="B1564">
        <v>1.5762</v>
      </c>
      <c r="C1564">
        <v>1.5785</v>
      </c>
      <c r="D1564">
        <v>1.5562</v>
      </c>
      <c r="E1564">
        <v>1.5623</v>
      </c>
      <c r="F1564">
        <v>9698</v>
      </c>
      <c r="G1564">
        <v>0</v>
      </c>
    </row>
    <row r="1565" spans="1:7" x14ac:dyDescent="0.25">
      <c r="A1565" s="1">
        <v>39540</v>
      </c>
      <c r="B1565">
        <v>1.5621</v>
      </c>
      <c r="C1565">
        <v>1.5701000000000001</v>
      </c>
      <c r="D1565">
        <v>1.5531999999999999</v>
      </c>
      <c r="E1565">
        <v>1.5686</v>
      </c>
      <c r="F1565">
        <v>11636</v>
      </c>
      <c r="G1565">
        <v>0</v>
      </c>
    </row>
    <row r="1566" spans="1:7" x14ac:dyDescent="0.25">
      <c r="A1566" s="1">
        <v>39541</v>
      </c>
      <c r="B1566">
        <v>1.5684</v>
      </c>
      <c r="C1566">
        <v>1.5686</v>
      </c>
      <c r="D1566">
        <v>1.5508999999999999</v>
      </c>
      <c r="E1566">
        <v>1.5682</v>
      </c>
      <c r="F1566">
        <v>11564</v>
      </c>
      <c r="G1566">
        <v>0</v>
      </c>
    </row>
    <row r="1567" spans="1:7" x14ac:dyDescent="0.25">
      <c r="A1567" s="1">
        <v>39542</v>
      </c>
      <c r="B1567">
        <v>1.5680000000000001</v>
      </c>
      <c r="C1567">
        <v>1.5771999999999999</v>
      </c>
      <c r="D1567">
        <v>1.5637000000000001</v>
      </c>
      <c r="E1567">
        <v>1.573</v>
      </c>
      <c r="F1567">
        <v>9340</v>
      </c>
      <c r="G1567">
        <v>0</v>
      </c>
    </row>
    <row r="1568" spans="1:7" x14ac:dyDescent="0.25">
      <c r="A1568" s="1">
        <v>39544</v>
      </c>
      <c r="B1568">
        <v>1.5728</v>
      </c>
      <c r="C1568">
        <v>1.5732999999999999</v>
      </c>
      <c r="D1568">
        <v>1.5724</v>
      </c>
      <c r="E1568">
        <v>1.5728</v>
      </c>
      <c r="F1568">
        <v>360</v>
      </c>
      <c r="G1568">
        <v>0</v>
      </c>
    </row>
    <row r="1569" spans="1:7" x14ac:dyDescent="0.25">
      <c r="A1569" s="1">
        <v>39545</v>
      </c>
      <c r="B1569">
        <v>1.573</v>
      </c>
      <c r="C1569">
        <v>1.5736000000000001</v>
      </c>
      <c r="D1569">
        <v>1.5627</v>
      </c>
      <c r="E1569">
        <v>1.5703</v>
      </c>
      <c r="F1569">
        <v>7832</v>
      </c>
      <c r="G1569">
        <v>0</v>
      </c>
    </row>
    <row r="1570" spans="1:7" x14ac:dyDescent="0.25">
      <c r="A1570" s="1">
        <v>39546</v>
      </c>
      <c r="B1570">
        <v>1.5705</v>
      </c>
      <c r="C1570">
        <v>1.5797000000000001</v>
      </c>
      <c r="D1570">
        <v>1.5672999999999999</v>
      </c>
      <c r="E1570">
        <v>1.5703</v>
      </c>
      <c r="F1570">
        <v>11821</v>
      </c>
      <c r="G1570">
        <v>0</v>
      </c>
    </row>
    <row r="1571" spans="1:7" x14ac:dyDescent="0.25">
      <c r="A1571" s="1">
        <v>39547</v>
      </c>
      <c r="B1571">
        <v>1.5702</v>
      </c>
      <c r="C1571">
        <v>1.5863</v>
      </c>
      <c r="D1571">
        <v>1.5682</v>
      </c>
      <c r="E1571">
        <v>1.5835999999999999</v>
      </c>
      <c r="F1571">
        <v>9495</v>
      </c>
      <c r="G1571">
        <v>0</v>
      </c>
    </row>
    <row r="1572" spans="1:7" x14ac:dyDescent="0.25">
      <c r="A1572" s="1">
        <v>39548</v>
      </c>
      <c r="B1572">
        <v>1.5834999999999999</v>
      </c>
      <c r="C1572">
        <v>1.5911</v>
      </c>
      <c r="D1572">
        <v>1.5724</v>
      </c>
      <c r="E1572">
        <v>1.5742</v>
      </c>
      <c r="F1572">
        <v>10123</v>
      </c>
      <c r="G1572">
        <v>0</v>
      </c>
    </row>
    <row r="1573" spans="1:7" x14ac:dyDescent="0.25">
      <c r="A1573" s="1">
        <v>39549</v>
      </c>
      <c r="B1573">
        <v>1.5743</v>
      </c>
      <c r="C1573">
        <v>1.5853999999999999</v>
      </c>
      <c r="D1573">
        <v>1.5738000000000001</v>
      </c>
      <c r="E1573">
        <v>1.5823</v>
      </c>
      <c r="F1573">
        <v>10014</v>
      </c>
      <c r="G1573">
        <v>0</v>
      </c>
    </row>
    <row r="1574" spans="1:7" x14ac:dyDescent="0.25">
      <c r="A1574" s="1">
        <v>39551</v>
      </c>
      <c r="B1574">
        <v>1.57</v>
      </c>
      <c r="C1574">
        <v>1.5703</v>
      </c>
      <c r="D1574">
        <v>1.5693999999999999</v>
      </c>
      <c r="E1574">
        <v>1.5703</v>
      </c>
      <c r="F1574">
        <v>175</v>
      </c>
      <c r="G1574">
        <v>0</v>
      </c>
    </row>
    <row r="1575" spans="1:7" x14ac:dyDescent="0.25">
      <c r="A1575" s="1">
        <v>39552</v>
      </c>
      <c r="B1575">
        <v>1.5702</v>
      </c>
      <c r="C1575">
        <v>1.5885</v>
      </c>
      <c r="D1575">
        <v>1.5669</v>
      </c>
      <c r="E1575">
        <v>1.5835999999999999</v>
      </c>
      <c r="F1575">
        <v>11856</v>
      </c>
      <c r="G1575">
        <v>0</v>
      </c>
    </row>
    <row r="1576" spans="1:7" x14ac:dyDescent="0.25">
      <c r="A1576" s="1">
        <v>39553</v>
      </c>
      <c r="B1576">
        <v>1.5834999999999999</v>
      </c>
      <c r="C1576">
        <v>1.5873999999999999</v>
      </c>
      <c r="D1576">
        <v>1.5751999999999999</v>
      </c>
      <c r="E1576">
        <v>1.5786</v>
      </c>
      <c r="F1576">
        <v>8263</v>
      </c>
      <c r="G1576">
        <v>0</v>
      </c>
    </row>
    <row r="1577" spans="1:7" x14ac:dyDescent="0.25">
      <c r="A1577" s="1">
        <v>39554</v>
      </c>
      <c r="B1577">
        <v>1.5788</v>
      </c>
      <c r="C1577">
        <v>1.5979000000000001</v>
      </c>
      <c r="D1577">
        <v>1.5762</v>
      </c>
      <c r="E1577">
        <v>1.5942000000000001</v>
      </c>
      <c r="F1577">
        <v>9605</v>
      </c>
      <c r="G1577">
        <v>0</v>
      </c>
    </row>
    <row r="1578" spans="1:7" x14ac:dyDescent="0.25">
      <c r="A1578" s="1">
        <v>39555</v>
      </c>
      <c r="B1578">
        <v>1.5943000000000001</v>
      </c>
      <c r="C1578">
        <v>1.5983000000000001</v>
      </c>
      <c r="D1578">
        <v>1.5847</v>
      </c>
      <c r="E1578">
        <v>1.5892999999999999</v>
      </c>
      <c r="F1578">
        <v>12393</v>
      </c>
      <c r="G1578">
        <v>0</v>
      </c>
    </row>
    <row r="1579" spans="1:7" x14ac:dyDescent="0.25">
      <c r="A1579" s="1">
        <v>39556</v>
      </c>
      <c r="B1579">
        <v>1.5891</v>
      </c>
      <c r="C1579">
        <v>1.5954999999999999</v>
      </c>
      <c r="D1579">
        <v>1.5709</v>
      </c>
      <c r="E1579">
        <v>1.5808</v>
      </c>
      <c r="F1579">
        <v>10000</v>
      </c>
      <c r="G1579">
        <v>0</v>
      </c>
    </row>
    <row r="1580" spans="1:7" x14ac:dyDescent="0.25">
      <c r="A1580" s="1">
        <v>39558</v>
      </c>
      <c r="B1580">
        <v>1.5803</v>
      </c>
      <c r="C1580">
        <v>1.5815999999999999</v>
      </c>
      <c r="D1580">
        <v>1.5803</v>
      </c>
      <c r="E1580">
        <v>1.5811999999999999</v>
      </c>
      <c r="F1580">
        <v>278</v>
      </c>
      <c r="G1580">
        <v>0</v>
      </c>
    </row>
    <row r="1581" spans="1:7" x14ac:dyDescent="0.25">
      <c r="A1581" s="1">
        <v>39559</v>
      </c>
      <c r="B1581">
        <v>1.581</v>
      </c>
      <c r="C1581">
        <v>1.5945</v>
      </c>
      <c r="D1581">
        <v>1.5790999999999999</v>
      </c>
      <c r="E1581">
        <v>1.5907</v>
      </c>
      <c r="F1581">
        <v>10508</v>
      </c>
      <c r="G1581">
        <v>0</v>
      </c>
    </row>
    <row r="1582" spans="1:7" x14ac:dyDescent="0.25">
      <c r="A1582" s="1">
        <v>39560</v>
      </c>
      <c r="B1582">
        <v>1.5905</v>
      </c>
      <c r="C1582">
        <v>1.6017999999999999</v>
      </c>
      <c r="D1582">
        <v>1.5832999999999999</v>
      </c>
      <c r="E1582">
        <v>1.5996999999999999</v>
      </c>
      <c r="F1582">
        <v>11838</v>
      </c>
      <c r="G1582">
        <v>0</v>
      </c>
    </row>
    <row r="1583" spans="1:7" x14ac:dyDescent="0.25">
      <c r="A1583" s="1">
        <v>39561</v>
      </c>
      <c r="B1583">
        <v>1.5995999999999999</v>
      </c>
      <c r="C1583">
        <v>1.5996999999999999</v>
      </c>
      <c r="D1583">
        <v>1.5860000000000001</v>
      </c>
      <c r="E1583">
        <v>1.5883</v>
      </c>
      <c r="F1583">
        <v>7926</v>
      </c>
      <c r="G1583">
        <v>0</v>
      </c>
    </row>
    <row r="1584" spans="1:7" x14ac:dyDescent="0.25">
      <c r="A1584" s="1">
        <v>39562</v>
      </c>
      <c r="B1584">
        <v>1.5881000000000001</v>
      </c>
      <c r="C1584">
        <v>1.5888</v>
      </c>
      <c r="D1584">
        <v>1.5638000000000001</v>
      </c>
      <c r="E1584">
        <v>1.5679000000000001</v>
      </c>
      <c r="F1584">
        <v>11838</v>
      </c>
      <c r="G1584">
        <v>0</v>
      </c>
    </row>
    <row r="1585" spans="1:7" x14ac:dyDescent="0.25">
      <c r="A1585" s="1">
        <v>39563</v>
      </c>
      <c r="B1585">
        <v>1.5680000000000001</v>
      </c>
      <c r="C1585">
        <v>1.5705</v>
      </c>
      <c r="D1585">
        <v>1.5553999999999999</v>
      </c>
      <c r="E1585">
        <v>1.5593999999999999</v>
      </c>
      <c r="F1585">
        <v>10194</v>
      </c>
      <c r="G1585">
        <v>0</v>
      </c>
    </row>
    <row r="1586" spans="1:7" x14ac:dyDescent="0.25">
      <c r="A1586" s="1">
        <v>39565</v>
      </c>
      <c r="B1586">
        <v>1.5609</v>
      </c>
      <c r="C1586">
        <v>1.5618000000000001</v>
      </c>
      <c r="D1586">
        <v>1.5609</v>
      </c>
      <c r="E1586">
        <v>1.5609999999999999</v>
      </c>
      <c r="F1586">
        <v>411</v>
      </c>
      <c r="G1586">
        <v>0</v>
      </c>
    </row>
    <row r="1587" spans="1:7" x14ac:dyDescent="0.25">
      <c r="A1587" s="1">
        <v>39566</v>
      </c>
      <c r="B1587">
        <v>1.5611999999999999</v>
      </c>
      <c r="C1587">
        <v>1.5691999999999999</v>
      </c>
      <c r="D1587">
        <v>1.5591999999999999</v>
      </c>
      <c r="E1587">
        <v>1.5651999999999999</v>
      </c>
      <c r="F1587">
        <v>9500</v>
      </c>
      <c r="G1587">
        <v>0</v>
      </c>
    </row>
    <row r="1588" spans="1:7" x14ac:dyDescent="0.25">
      <c r="A1588" s="1">
        <v>39567</v>
      </c>
      <c r="B1588">
        <v>1.5652999999999999</v>
      </c>
      <c r="C1588">
        <v>1.5659000000000001</v>
      </c>
      <c r="D1588">
        <v>1.5539000000000001</v>
      </c>
      <c r="E1588">
        <v>1.5564</v>
      </c>
      <c r="F1588">
        <v>9542</v>
      </c>
      <c r="G1588">
        <v>0</v>
      </c>
    </row>
    <row r="1589" spans="1:7" x14ac:dyDescent="0.25">
      <c r="A1589" s="1">
        <v>39568</v>
      </c>
      <c r="B1589">
        <v>1.5568</v>
      </c>
      <c r="C1589">
        <v>1.5642</v>
      </c>
      <c r="D1589">
        <v>1.5516000000000001</v>
      </c>
      <c r="E1589">
        <v>1.5618000000000001</v>
      </c>
      <c r="F1589">
        <v>11947</v>
      </c>
      <c r="G1589">
        <v>0</v>
      </c>
    </row>
    <row r="1590" spans="1:7" x14ac:dyDescent="0.25">
      <c r="A1590" s="1">
        <v>39569</v>
      </c>
      <c r="B1590">
        <v>1.5617000000000001</v>
      </c>
      <c r="C1590">
        <v>1.5642</v>
      </c>
      <c r="D1590">
        <v>1.5428999999999999</v>
      </c>
      <c r="E1590">
        <v>1.5467</v>
      </c>
      <c r="F1590">
        <v>9782</v>
      </c>
      <c r="G1590">
        <v>0</v>
      </c>
    </row>
    <row r="1591" spans="1:7" x14ac:dyDescent="0.25">
      <c r="A1591" s="1">
        <v>39570</v>
      </c>
      <c r="B1591">
        <v>1.5468999999999999</v>
      </c>
      <c r="C1591">
        <v>1.5497000000000001</v>
      </c>
      <c r="D1591">
        <v>1.536</v>
      </c>
      <c r="E1591">
        <v>1.5411999999999999</v>
      </c>
      <c r="F1591">
        <v>11104</v>
      </c>
      <c r="G1591">
        <v>0</v>
      </c>
    </row>
    <row r="1592" spans="1:7" x14ac:dyDescent="0.25">
      <c r="A1592" s="1">
        <v>39572</v>
      </c>
      <c r="B1592">
        <v>1.5430999999999999</v>
      </c>
      <c r="C1592">
        <v>1.5432999999999999</v>
      </c>
      <c r="D1592">
        <v>1.5427</v>
      </c>
      <c r="E1592">
        <v>1.5427</v>
      </c>
      <c r="F1592">
        <v>394</v>
      </c>
      <c r="G1592">
        <v>0</v>
      </c>
    </row>
    <row r="1593" spans="1:7" x14ac:dyDescent="0.25">
      <c r="A1593" s="1">
        <v>39573</v>
      </c>
      <c r="B1593">
        <v>1.5428999999999999</v>
      </c>
      <c r="C1593">
        <v>1.5518000000000001</v>
      </c>
      <c r="D1593">
        <v>1.5421</v>
      </c>
      <c r="E1593">
        <v>1.5498000000000001</v>
      </c>
      <c r="F1593">
        <v>10105</v>
      </c>
      <c r="G1593">
        <v>0</v>
      </c>
    </row>
    <row r="1594" spans="1:7" x14ac:dyDescent="0.25">
      <c r="A1594" s="1">
        <v>39574</v>
      </c>
      <c r="B1594">
        <v>1.5497000000000001</v>
      </c>
      <c r="C1594">
        <v>1.5592999999999999</v>
      </c>
      <c r="D1594">
        <v>1.5451999999999999</v>
      </c>
      <c r="E1594">
        <v>1.5529999999999999</v>
      </c>
      <c r="F1594">
        <v>9902</v>
      </c>
      <c r="G1594">
        <v>0</v>
      </c>
    </row>
    <row r="1595" spans="1:7" x14ac:dyDescent="0.25">
      <c r="A1595" s="1">
        <v>39575</v>
      </c>
      <c r="B1595">
        <v>1.5532999999999999</v>
      </c>
      <c r="C1595">
        <v>1.5538000000000001</v>
      </c>
      <c r="D1595">
        <v>1.5364</v>
      </c>
      <c r="E1595">
        <v>1.5396000000000001</v>
      </c>
      <c r="F1595">
        <v>9233</v>
      </c>
      <c r="G1595">
        <v>0</v>
      </c>
    </row>
    <row r="1596" spans="1:7" x14ac:dyDescent="0.25">
      <c r="A1596" s="1">
        <v>39576</v>
      </c>
      <c r="B1596">
        <v>1.5397000000000001</v>
      </c>
      <c r="C1596">
        <v>1.544</v>
      </c>
      <c r="D1596">
        <v>1.5284</v>
      </c>
      <c r="E1596">
        <v>1.5402</v>
      </c>
      <c r="F1596">
        <v>12496</v>
      </c>
      <c r="G1596">
        <v>0</v>
      </c>
    </row>
    <row r="1597" spans="1:7" x14ac:dyDescent="0.25">
      <c r="A1597" s="1">
        <v>39577</v>
      </c>
      <c r="B1597">
        <v>1.54</v>
      </c>
      <c r="C1597">
        <v>1.5488</v>
      </c>
      <c r="D1597">
        <v>1.5392999999999999</v>
      </c>
      <c r="E1597">
        <v>1.548</v>
      </c>
      <c r="F1597">
        <v>8778</v>
      </c>
      <c r="G1597">
        <v>0</v>
      </c>
    </row>
    <row r="1598" spans="1:7" x14ac:dyDescent="0.25">
      <c r="A1598" s="1">
        <v>39579</v>
      </c>
      <c r="B1598">
        <v>1.5458000000000001</v>
      </c>
      <c r="C1598">
        <v>1.5461</v>
      </c>
      <c r="D1598">
        <v>1.5451999999999999</v>
      </c>
      <c r="E1598">
        <v>1.5456000000000001</v>
      </c>
      <c r="F1598">
        <v>314</v>
      </c>
      <c r="G1598">
        <v>0</v>
      </c>
    </row>
    <row r="1599" spans="1:7" x14ac:dyDescent="0.25">
      <c r="A1599" s="1">
        <v>39580</v>
      </c>
      <c r="B1599">
        <v>1.5457000000000001</v>
      </c>
      <c r="C1599">
        <v>1.5566</v>
      </c>
      <c r="D1599">
        <v>1.5364</v>
      </c>
      <c r="E1599">
        <v>1.5539000000000001</v>
      </c>
      <c r="F1599">
        <v>10289</v>
      </c>
      <c r="G1599">
        <v>0</v>
      </c>
    </row>
    <row r="1600" spans="1:7" x14ac:dyDescent="0.25">
      <c r="A1600" s="1">
        <v>39581</v>
      </c>
      <c r="B1600">
        <v>1.554</v>
      </c>
      <c r="C1600">
        <v>1.5564</v>
      </c>
      <c r="D1600">
        <v>1.5428999999999999</v>
      </c>
      <c r="E1600">
        <v>1.5467</v>
      </c>
      <c r="F1600">
        <v>11817</v>
      </c>
      <c r="G1600">
        <v>0</v>
      </c>
    </row>
    <row r="1601" spans="1:7" x14ac:dyDescent="0.25">
      <c r="A1601" s="1">
        <v>39582</v>
      </c>
      <c r="B1601">
        <v>1.5465</v>
      </c>
      <c r="C1601">
        <v>1.5486</v>
      </c>
      <c r="D1601">
        <v>1.5395000000000001</v>
      </c>
      <c r="E1601">
        <v>1.5477000000000001</v>
      </c>
      <c r="F1601">
        <v>11129</v>
      </c>
      <c r="G1601">
        <v>0</v>
      </c>
    </row>
    <row r="1602" spans="1:7" x14ac:dyDescent="0.25">
      <c r="A1602" s="1">
        <v>39583</v>
      </c>
      <c r="B1602">
        <v>1.5476000000000001</v>
      </c>
      <c r="C1602">
        <v>1.5545</v>
      </c>
      <c r="D1602">
        <v>1.5418000000000001</v>
      </c>
      <c r="E1602">
        <v>1.544</v>
      </c>
      <c r="F1602">
        <v>10885</v>
      </c>
      <c r="G1602">
        <v>0</v>
      </c>
    </row>
    <row r="1603" spans="1:7" x14ac:dyDescent="0.25">
      <c r="A1603" s="1">
        <v>39584</v>
      </c>
      <c r="B1603">
        <v>1.5442</v>
      </c>
      <c r="C1603">
        <v>1.56</v>
      </c>
      <c r="D1603">
        <v>1.5436000000000001</v>
      </c>
      <c r="E1603">
        <v>1.5592999999999999</v>
      </c>
      <c r="F1603">
        <v>9926</v>
      </c>
      <c r="G1603">
        <v>0</v>
      </c>
    </row>
    <row r="1604" spans="1:7" x14ac:dyDescent="0.25">
      <c r="A1604" s="1">
        <v>39586</v>
      </c>
      <c r="B1604">
        <v>1.5595000000000001</v>
      </c>
      <c r="C1604">
        <v>1.5597000000000001</v>
      </c>
      <c r="D1604">
        <v>1.5591999999999999</v>
      </c>
      <c r="E1604">
        <v>1.5595000000000001</v>
      </c>
      <c r="F1604">
        <v>62</v>
      </c>
      <c r="G1604">
        <v>0</v>
      </c>
    </row>
    <row r="1605" spans="1:7" x14ac:dyDescent="0.25">
      <c r="A1605" s="1">
        <v>39587</v>
      </c>
      <c r="B1605">
        <v>1.5593999999999999</v>
      </c>
      <c r="C1605">
        <v>1.5630999999999999</v>
      </c>
      <c r="D1605">
        <v>1.5484</v>
      </c>
      <c r="E1605">
        <v>1.5518000000000001</v>
      </c>
      <c r="F1605">
        <v>8962</v>
      </c>
      <c r="G1605">
        <v>0</v>
      </c>
    </row>
    <row r="1606" spans="1:7" x14ac:dyDescent="0.25">
      <c r="A1606" s="1">
        <v>39588</v>
      </c>
      <c r="B1606">
        <v>1.5519000000000001</v>
      </c>
      <c r="C1606">
        <v>1.5679000000000001</v>
      </c>
      <c r="D1606">
        <v>1.5501</v>
      </c>
      <c r="E1606">
        <v>1.5652999999999999</v>
      </c>
      <c r="F1606">
        <v>11155</v>
      </c>
      <c r="G1606">
        <v>0</v>
      </c>
    </row>
    <row r="1607" spans="1:7" x14ac:dyDescent="0.25">
      <c r="A1607" s="1">
        <v>39589</v>
      </c>
      <c r="B1607">
        <v>1.5651999999999999</v>
      </c>
      <c r="C1607">
        <v>1.5798000000000001</v>
      </c>
      <c r="D1607">
        <v>1.5629999999999999</v>
      </c>
      <c r="E1607">
        <v>1.5794999999999999</v>
      </c>
      <c r="F1607">
        <v>11671</v>
      </c>
      <c r="G1607">
        <v>0</v>
      </c>
    </row>
    <row r="1608" spans="1:7" x14ac:dyDescent="0.25">
      <c r="A1608" s="1">
        <v>39590</v>
      </c>
      <c r="B1608">
        <v>1.5793999999999999</v>
      </c>
      <c r="C1608">
        <v>1.5812999999999999</v>
      </c>
      <c r="D1608">
        <v>1.5692999999999999</v>
      </c>
      <c r="E1608">
        <v>1.5723</v>
      </c>
      <c r="F1608">
        <v>10564</v>
      </c>
      <c r="G1608">
        <v>0</v>
      </c>
    </row>
    <row r="1609" spans="1:7" x14ac:dyDescent="0.25">
      <c r="A1609" s="1">
        <v>39591</v>
      </c>
      <c r="B1609">
        <v>1.5725</v>
      </c>
      <c r="C1609">
        <v>1.5793999999999999</v>
      </c>
      <c r="D1609">
        <v>1.5698000000000001</v>
      </c>
      <c r="E1609">
        <v>1.5774999999999999</v>
      </c>
      <c r="F1609">
        <v>7320</v>
      </c>
      <c r="G1609">
        <v>0</v>
      </c>
    </row>
    <row r="1610" spans="1:7" x14ac:dyDescent="0.25">
      <c r="A1610" s="1">
        <v>39593</v>
      </c>
      <c r="B1610">
        <v>1.5767</v>
      </c>
      <c r="C1610">
        <v>1.5772999999999999</v>
      </c>
      <c r="D1610">
        <v>1.5767</v>
      </c>
      <c r="E1610">
        <v>1.5768</v>
      </c>
      <c r="F1610">
        <v>187</v>
      </c>
      <c r="G1610">
        <v>0</v>
      </c>
    </row>
    <row r="1611" spans="1:7" x14ac:dyDescent="0.25">
      <c r="A1611" s="1">
        <v>39594</v>
      </c>
      <c r="B1611">
        <v>1.5769</v>
      </c>
      <c r="C1611">
        <v>1.5791999999999999</v>
      </c>
      <c r="D1611">
        <v>1.5740000000000001</v>
      </c>
      <c r="E1611">
        <v>1.577</v>
      </c>
      <c r="F1611">
        <v>6950</v>
      </c>
      <c r="G1611">
        <v>0</v>
      </c>
    </row>
    <row r="1612" spans="1:7" x14ac:dyDescent="0.25">
      <c r="A1612" s="1">
        <v>39595</v>
      </c>
      <c r="B1612">
        <v>1.5771999999999999</v>
      </c>
      <c r="C1612">
        <v>1.5817000000000001</v>
      </c>
      <c r="D1612">
        <v>1.5670999999999999</v>
      </c>
      <c r="E1612">
        <v>1.5678000000000001</v>
      </c>
      <c r="F1612">
        <v>11129</v>
      </c>
      <c r="G1612">
        <v>0</v>
      </c>
    </row>
    <row r="1613" spans="1:7" x14ac:dyDescent="0.25">
      <c r="A1613" s="1">
        <v>39596</v>
      </c>
      <c r="B1613">
        <v>1.5677000000000001</v>
      </c>
      <c r="C1613">
        <v>1.5759000000000001</v>
      </c>
      <c r="D1613">
        <v>1.5606</v>
      </c>
      <c r="E1613">
        <v>1.5646</v>
      </c>
      <c r="F1613">
        <v>13356</v>
      </c>
      <c r="G1613">
        <v>0</v>
      </c>
    </row>
    <row r="1614" spans="1:7" x14ac:dyDescent="0.25">
      <c r="A1614" s="1">
        <v>39597</v>
      </c>
      <c r="B1614">
        <v>1.5648</v>
      </c>
      <c r="C1614">
        <v>1.5661</v>
      </c>
      <c r="D1614">
        <v>1.5484</v>
      </c>
      <c r="E1614">
        <v>1.5510999999999999</v>
      </c>
      <c r="F1614">
        <v>11401</v>
      </c>
      <c r="G1614">
        <v>0</v>
      </c>
    </row>
    <row r="1615" spans="1:7" x14ac:dyDescent="0.25">
      <c r="A1615" s="1">
        <v>39598</v>
      </c>
      <c r="B1615">
        <v>1.5511999999999999</v>
      </c>
      <c r="C1615">
        <v>1.5568</v>
      </c>
      <c r="D1615">
        <v>1.546</v>
      </c>
      <c r="E1615">
        <v>1.5557000000000001</v>
      </c>
      <c r="F1615">
        <v>8877</v>
      </c>
      <c r="G1615">
        <v>0</v>
      </c>
    </row>
    <row r="1616" spans="1:7" x14ac:dyDescent="0.25">
      <c r="A1616" s="1">
        <v>39600</v>
      </c>
      <c r="B1616">
        <v>1.5567</v>
      </c>
      <c r="C1616">
        <v>1.5567</v>
      </c>
      <c r="D1616">
        <v>1.5555000000000001</v>
      </c>
      <c r="E1616">
        <v>1.556</v>
      </c>
      <c r="F1616">
        <v>494</v>
      </c>
      <c r="G1616">
        <v>0</v>
      </c>
    </row>
    <row r="1617" spans="1:7" x14ac:dyDescent="0.25">
      <c r="A1617" s="1">
        <v>39601</v>
      </c>
      <c r="B1617">
        <v>1.5561</v>
      </c>
      <c r="C1617">
        <v>1.5587</v>
      </c>
      <c r="D1617">
        <v>1.5486</v>
      </c>
      <c r="E1617">
        <v>1.5539000000000001</v>
      </c>
      <c r="F1617">
        <v>9424</v>
      </c>
      <c r="G1617">
        <v>0</v>
      </c>
    </row>
    <row r="1618" spans="1:7" x14ac:dyDescent="0.25">
      <c r="A1618" s="1">
        <v>39602</v>
      </c>
      <c r="B1618">
        <v>1.554</v>
      </c>
      <c r="C1618">
        <v>1.5627</v>
      </c>
      <c r="D1618">
        <v>1.5410999999999999</v>
      </c>
      <c r="E1618">
        <v>1.5431999999999999</v>
      </c>
      <c r="F1618">
        <v>11369</v>
      </c>
      <c r="G1618">
        <v>0</v>
      </c>
    </row>
    <row r="1619" spans="1:7" x14ac:dyDescent="0.25">
      <c r="A1619" s="1">
        <v>39603</v>
      </c>
      <c r="B1619">
        <v>1.5435000000000001</v>
      </c>
      <c r="C1619">
        <v>1.5482</v>
      </c>
      <c r="D1619">
        <v>1.5418000000000001</v>
      </c>
      <c r="E1619">
        <v>1.5425</v>
      </c>
      <c r="F1619">
        <v>8627</v>
      </c>
      <c r="G1619">
        <v>0</v>
      </c>
    </row>
    <row r="1620" spans="1:7" x14ac:dyDescent="0.25">
      <c r="A1620" s="1">
        <v>39604</v>
      </c>
      <c r="B1620">
        <v>1.5426</v>
      </c>
      <c r="C1620">
        <v>1.5599000000000001</v>
      </c>
      <c r="D1620">
        <v>1.5364</v>
      </c>
      <c r="E1620">
        <v>1.5580000000000001</v>
      </c>
      <c r="F1620">
        <v>11634</v>
      </c>
      <c r="G1620">
        <v>0</v>
      </c>
    </row>
    <row r="1621" spans="1:7" x14ac:dyDescent="0.25">
      <c r="A1621" s="1">
        <v>39605</v>
      </c>
      <c r="B1621">
        <v>1.5583</v>
      </c>
      <c r="C1621">
        <v>1.5773999999999999</v>
      </c>
      <c r="D1621">
        <v>1.5569999999999999</v>
      </c>
      <c r="E1621">
        <v>1.5768</v>
      </c>
      <c r="F1621">
        <v>9194</v>
      </c>
      <c r="G1621">
        <v>0</v>
      </c>
    </row>
    <row r="1622" spans="1:7" x14ac:dyDescent="0.25">
      <c r="A1622" s="1">
        <v>39607</v>
      </c>
      <c r="B1622">
        <v>1.5787</v>
      </c>
      <c r="C1622">
        <v>1.5798000000000001</v>
      </c>
      <c r="D1622">
        <v>1.5787</v>
      </c>
      <c r="E1622">
        <v>1.5789</v>
      </c>
      <c r="F1622">
        <v>103</v>
      </c>
      <c r="G1622">
        <v>0</v>
      </c>
    </row>
    <row r="1623" spans="1:7" x14ac:dyDescent="0.25">
      <c r="A1623" s="1">
        <v>39608</v>
      </c>
      <c r="B1623">
        <v>1.5790999999999999</v>
      </c>
      <c r="C1623">
        <v>1.5841000000000001</v>
      </c>
      <c r="D1623">
        <v>1.5618000000000001</v>
      </c>
      <c r="E1623">
        <v>1.5641</v>
      </c>
      <c r="F1623">
        <v>12907</v>
      </c>
      <c r="G1623">
        <v>0</v>
      </c>
    </row>
    <row r="1624" spans="1:7" x14ac:dyDescent="0.25">
      <c r="A1624" s="1">
        <v>39609</v>
      </c>
      <c r="B1624">
        <v>1.5640000000000001</v>
      </c>
      <c r="C1624">
        <v>1.5652999999999999</v>
      </c>
      <c r="D1624">
        <v>1.5439000000000001</v>
      </c>
      <c r="E1624">
        <v>1.5455000000000001</v>
      </c>
      <c r="F1624">
        <v>11315</v>
      </c>
      <c r="G1624">
        <v>0</v>
      </c>
    </row>
    <row r="1625" spans="1:7" x14ac:dyDescent="0.25">
      <c r="A1625" s="1">
        <v>39610</v>
      </c>
      <c r="B1625">
        <v>1.5457000000000001</v>
      </c>
      <c r="C1625">
        <v>1.5585</v>
      </c>
      <c r="D1625">
        <v>1.5451999999999999</v>
      </c>
      <c r="E1625">
        <v>1.5555000000000001</v>
      </c>
      <c r="F1625">
        <v>7204</v>
      </c>
      <c r="G1625">
        <v>0</v>
      </c>
    </row>
    <row r="1626" spans="1:7" x14ac:dyDescent="0.25">
      <c r="A1626" s="1">
        <v>39611</v>
      </c>
      <c r="B1626">
        <v>1.5553999999999999</v>
      </c>
      <c r="C1626">
        <v>1.5564</v>
      </c>
      <c r="D1626">
        <v>1.5378000000000001</v>
      </c>
      <c r="E1626">
        <v>1.5448</v>
      </c>
      <c r="F1626">
        <v>9280</v>
      </c>
      <c r="G1626">
        <v>0</v>
      </c>
    </row>
    <row r="1627" spans="1:7" x14ac:dyDescent="0.25">
      <c r="A1627" s="1">
        <v>39612</v>
      </c>
      <c r="B1627">
        <v>1.5449999999999999</v>
      </c>
      <c r="C1627">
        <v>1.548</v>
      </c>
      <c r="D1627">
        <v>1.5303</v>
      </c>
      <c r="E1627">
        <v>1.536</v>
      </c>
      <c r="F1627">
        <v>10428</v>
      </c>
      <c r="G1627">
        <v>0</v>
      </c>
    </row>
    <row r="1628" spans="1:7" x14ac:dyDescent="0.25">
      <c r="A1628" s="1">
        <v>39614</v>
      </c>
      <c r="B1628">
        <v>1.5407</v>
      </c>
      <c r="C1628">
        <v>1.5414000000000001</v>
      </c>
      <c r="D1628">
        <v>1.5399</v>
      </c>
      <c r="E1628">
        <v>1.5402</v>
      </c>
      <c r="F1628">
        <v>689</v>
      </c>
      <c r="G1628">
        <v>0</v>
      </c>
    </row>
    <row r="1629" spans="1:7" x14ac:dyDescent="0.25">
      <c r="A1629" s="1">
        <v>39615</v>
      </c>
      <c r="B1629">
        <v>1.5404</v>
      </c>
      <c r="C1629">
        <v>1.5518000000000001</v>
      </c>
      <c r="D1629">
        <v>1.5345</v>
      </c>
      <c r="E1629">
        <v>1.5467</v>
      </c>
      <c r="F1629">
        <v>12996</v>
      </c>
      <c r="G1629">
        <v>0</v>
      </c>
    </row>
    <row r="1630" spans="1:7" x14ac:dyDescent="0.25">
      <c r="A1630" s="1">
        <v>39616</v>
      </c>
      <c r="B1630">
        <v>1.5468999999999999</v>
      </c>
      <c r="C1630">
        <v>1.5550999999999999</v>
      </c>
      <c r="D1630">
        <v>1.5459000000000001</v>
      </c>
      <c r="E1630">
        <v>1.5505</v>
      </c>
      <c r="F1630">
        <v>11148</v>
      </c>
      <c r="G1630">
        <v>0</v>
      </c>
    </row>
    <row r="1631" spans="1:7" x14ac:dyDescent="0.25">
      <c r="A1631" s="1">
        <v>39617</v>
      </c>
      <c r="B1631">
        <v>1.5507</v>
      </c>
      <c r="C1631">
        <v>1.5536000000000001</v>
      </c>
      <c r="D1631">
        <v>1.5463</v>
      </c>
      <c r="E1631">
        <v>1.5526</v>
      </c>
      <c r="F1631">
        <v>8955</v>
      </c>
      <c r="G1631">
        <v>0</v>
      </c>
    </row>
    <row r="1632" spans="1:7" x14ac:dyDescent="0.25">
      <c r="A1632" s="1">
        <v>39618</v>
      </c>
      <c r="B1632">
        <v>1.5529999999999999</v>
      </c>
      <c r="C1632">
        <v>1.5585</v>
      </c>
      <c r="D1632">
        <v>1.5465</v>
      </c>
      <c r="E1632">
        <v>1.55</v>
      </c>
      <c r="F1632">
        <v>10133</v>
      </c>
      <c r="G1632">
        <v>0</v>
      </c>
    </row>
    <row r="1633" spans="1:7" x14ac:dyDescent="0.25">
      <c r="A1633" s="1">
        <v>39619</v>
      </c>
      <c r="B1633">
        <v>1.5501</v>
      </c>
      <c r="C1633">
        <v>1.5649999999999999</v>
      </c>
      <c r="D1633">
        <v>1.5490999999999999</v>
      </c>
      <c r="E1633">
        <v>1.5625</v>
      </c>
      <c r="F1633">
        <v>8063</v>
      </c>
      <c r="G1633">
        <v>0</v>
      </c>
    </row>
    <row r="1634" spans="1:7" x14ac:dyDescent="0.25">
      <c r="A1634" s="1">
        <v>39621</v>
      </c>
      <c r="B1634">
        <v>1.5631999999999999</v>
      </c>
      <c r="C1634">
        <v>1.5633999999999999</v>
      </c>
      <c r="D1634">
        <v>1.5627</v>
      </c>
      <c r="E1634">
        <v>1.5627</v>
      </c>
      <c r="F1634">
        <v>561</v>
      </c>
      <c r="G1634">
        <v>0</v>
      </c>
    </row>
    <row r="1635" spans="1:7" x14ac:dyDescent="0.25">
      <c r="A1635" s="1">
        <v>39622</v>
      </c>
      <c r="B1635">
        <v>1.5625</v>
      </c>
      <c r="C1635">
        <v>1.5627</v>
      </c>
      <c r="D1635">
        <v>1.5467</v>
      </c>
      <c r="E1635">
        <v>1.5513999999999999</v>
      </c>
      <c r="F1635">
        <v>10872</v>
      </c>
      <c r="G1635">
        <v>0</v>
      </c>
    </row>
    <row r="1636" spans="1:7" x14ac:dyDescent="0.25">
      <c r="A1636" s="1">
        <v>39623</v>
      </c>
      <c r="B1636">
        <v>1.5515000000000001</v>
      </c>
      <c r="C1636">
        <v>1.5620000000000001</v>
      </c>
      <c r="D1636">
        <v>1.5490999999999999</v>
      </c>
      <c r="E1636">
        <v>1.5568</v>
      </c>
      <c r="F1636">
        <v>9037</v>
      </c>
      <c r="G1636">
        <v>0</v>
      </c>
    </row>
    <row r="1637" spans="1:7" x14ac:dyDescent="0.25">
      <c r="A1637" s="1">
        <v>39624</v>
      </c>
      <c r="B1637">
        <v>1.5569999999999999</v>
      </c>
      <c r="C1637">
        <v>1.5684</v>
      </c>
      <c r="D1637">
        <v>1.5536000000000001</v>
      </c>
      <c r="E1637">
        <v>1.5663</v>
      </c>
      <c r="F1637">
        <v>12030</v>
      </c>
      <c r="G1637">
        <v>0</v>
      </c>
    </row>
    <row r="1638" spans="1:7" x14ac:dyDescent="0.25">
      <c r="A1638" s="1">
        <v>39625</v>
      </c>
      <c r="B1638">
        <v>1.5665</v>
      </c>
      <c r="C1638">
        <v>1.5764</v>
      </c>
      <c r="D1638">
        <v>1.5627</v>
      </c>
      <c r="E1638">
        <v>1.5749</v>
      </c>
      <c r="F1638">
        <v>10582</v>
      </c>
      <c r="G1638">
        <v>0</v>
      </c>
    </row>
    <row r="1639" spans="1:7" x14ac:dyDescent="0.25">
      <c r="A1639" s="1">
        <v>39626</v>
      </c>
      <c r="B1639">
        <v>1.5750999999999999</v>
      </c>
      <c r="C1639">
        <v>1.5789</v>
      </c>
      <c r="D1639">
        <v>1.5718000000000001</v>
      </c>
      <c r="E1639">
        <v>1.5787</v>
      </c>
      <c r="F1639">
        <v>8612</v>
      </c>
      <c r="G1639">
        <v>0</v>
      </c>
    </row>
    <row r="1640" spans="1:7" x14ac:dyDescent="0.25">
      <c r="A1640" s="1">
        <v>39628</v>
      </c>
      <c r="B1640">
        <v>1.5778000000000001</v>
      </c>
      <c r="C1640">
        <v>1.5787</v>
      </c>
      <c r="D1640">
        <v>1.5773999999999999</v>
      </c>
      <c r="E1640">
        <v>1.5777000000000001</v>
      </c>
      <c r="F1640">
        <v>844</v>
      </c>
      <c r="G1640">
        <v>0</v>
      </c>
    </row>
    <row r="1641" spans="1:7" x14ac:dyDescent="0.25">
      <c r="A1641" s="1">
        <v>39629</v>
      </c>
      <c r="B1641">
        <v>1.5775999999999999</v>
      </c>
      <c r="C1641">
        <v>1.5834999999999999</v>
      </c>
      <c r="D1641">
        <v>1.573</v>
      </c>
      <c r="E1641">
        <v>1.5752999999999999</v>
      </c>
      <c r="F1641">
        <v>9799</v>
      </c>
      <c r="G1641">
        <v>0</v>
      </c>
    </row>
    <row r="1642" spans="1:7" x14ac:dyDescent="0.25">
      <c r="A1642" s="1">
        <v>39630</v>
      </c>
      <c r="B1642">
        <v>1.5753999999999999</v>
      </c>
      <c r="C1642">
        <v>1.5825</v>
      </c>
      <c r="D1642">
        <v>1.5722</v>
      </c>
      <c r="E1642">
        <v>1.5793999999999999</v>
      </c>
      <c r="F1642">
        <v>11719</v>
      </c>
      <c r="G1642">
        <v>0</v>
      </c>
    </row>
    <row r="1643" spans="1:7" x14ac:dyDescent="0.25">
      <c r="A1643" s="1">
        <v>39631</v>
      </c>
      <c r="B1643">
        <v>1.5792999999999999</v>
      </c>
      <c r="C1643">
        <v>1.589</v>
      </c>
      <c r="D1643">
        <v>1.5775999999999999</v>
      </c>
      <c r="E1643">
        <v>1.589</v>
      </c>
      <c r="F1643">
        <v>10345</v>
      </c>
      <c r="G1643">
        <v>0</v>
      </c>
    </row>
    <row r="1644" spans="1:7" x14ac:dyDescent="0.25">
      <c r="A1644" s="1">
        <v>39632</v>
      </c>
      <c r="B1644">
        <v>1.5886</v>
      </c>
      <c r="C1644">
        <v>1.5907</v>
      </c>
      <c r="D1644">
        <v>1.5681</v>
      </c>
      <c r="E1644">
        <v>1.5694999999999999</v>
      </c>
      <c r="F1644">
        <v>11225</v>
      </c>
      <c r="G1644">
        <v>0</v>
      </c>
    </row>
    <row r="1645" spans="1:7" x14ac:dyDescent="0.25">
      <c r="A1645" s="1">
        <v>39633</v>
      </c>
      <c r="B1645">
        <v>1.5693999999999999</v>
      </c>
      <c r="C1645">
        <v>1.5726</v>
      </c>
      <c r="D1645">
        <v>1.5653999999999999</v>
      </c>
      <c r="E1645">
        <v>1.5698000000000001</v>
      </c>
      <c r="F1645">
        <v>8948</v>
      </c>
      <c r="G1645">
        <v>0</v>
      </c>
    </row>
    <row r="1646" spans="1:7" x14ac:dyDescent="0.25">
      <c r="A1646" s="1">
        <v>39635</v>
      </c>
      <c r="B1646">
        <v>1.5697000000000001</v>
      </c>
      <c r="C1646">
        <v>1.5703</v>
      </c>
      <c r="D1646">
        <v>1.5692999999999999</v>
      </c>
      <c r="E1646">
        <v>1.5693999999999999</v>
      </c>
      <c r="F1646">
        <v>351</v>
      </c>
      <c r="G1646">
        <v>0</v>
      </c>
    </row>
    <row r="1647" spans="1:7" x14ac:dyDescent="0.25">
      <c r="A1647" s="1">
        <v>39636</v>
      </c>
      <c r="B1647">
        <v>1.5692999999999999</v>
      </c>
      <c r="C1647">
        <v>1.5750999999999999</v>
      </c>
      <c r="D1647">
        <v>1.5609999999999999</v>
      </c>
      <c r="E1647">
        <v>1.5722</v>
      </c>
      <c r="F1647">
        <v>12329</v>
      </c>
      <c r="G1647">
        <v>0</v>
      </c>
    </row>
    <row r="1648" spans="1:7" x14ac:dyDescent="0.25">
      <c r="A1648" s="1">
        <v>39637</v>
      </c>
      <c r="B1648">
        <v>1.5724</v>
      </c>
      <c r="C1648">
        <v>1.5738000000000001</v>
      </c>
      <c r="D1648">
        <v>1.5634999999999999</v>
      </c>
      <c r="E1648">
        <v>1.5666</v>
      </c>
      <c r="F1648">
        <v>11155</v>
      </c>
      <c r="G1648">
        <v>0</v>
      </c>
    </row>
    <row r="1649" spans="1:7" x14ac:dyDescent="0.25">
      <c r="A1649" s="1">
        <v>39638</v>
      </c>
      <c r="B1649">
        <v>1.5664</v>
      </c>
      <c r="C1649">
        <v>1.5747</v>
      </c>
      <c r="D1649">
        <v>1.5649</v>
      </c>
      <c r="E1649">
        <v>1.5736000000000001</v>
      </c>
      <c r="F1649">
        <v>9174</v>
      </c>
      <c r="G1649">
        <v>0</v>
      </c>
    </row>
    <row r="1650" spans="1:7" x14ac:dyDescent="0.25">
      <c r="A1650" s="1">
        <v>39639</v>
      </c>
      <c r="B1650">
        <v>1.5737000000000001</v>
      </c>
      <c r="C1650">
        <v>1.5799000000000001</v>
      </c>
      <c r="D1650">
        <v>1.5689</v>
      </c>
      <c r="E1650">
        <v>1.5783</v>
      </c>
      <c r="F1650">
        <v>9643</v>
      </c>
      <c r="G1650">
        <v>0</v>
      </c>
    </row>
    <row r="1651" spans="1:7" x14ac:dyDescent="0.25">
      <c r="A1651" s="1">
        <v>39640</v>
      </c>
      <c r="B1651">
        <v>1.5785</v>
      </c>
      <c r="C1651">
        <v>1.5945</v>
      </c>
      <c r="D1651">
        <v>1.5764</v>
      </c>
      <c r="E1651">
        <v>1.5921000000000001</v>
      </c>
      <c r="F1651">
        <v>10881</v>
      </c>
      <c r="G1651">
        <v>0</v>
      </c>
    </row>
    <row r="1652" spans="1:7" x14ac:dyDescent="0.25">
      <c r="A1652" s="1">
        <v>39642</v>
      </c>
      <c r="B1652">
        <v>1.5956999999999999</v>
      </c>
      <c r="C1652">
        <v>1.5965</v>
      </c>
      <c r="D1652">
        <v>1.5955999999999999</v>
      </c>
      <c r="E1652">
        <v>1.5964</v>
      </c>
      <c r="F1652">
        <v>132</v>
      </c>
      <c r="G1652">
        <v>0</v>
      </c>
    </row>
    <row r="1653" spans="1:7" x14ac:dyDescent="0.25">
      <c r="A1653" s="1">
        <v>39643</v>
      </c>
      <c r="B1653">
        <v>1.593</v>
      </c>
      <c r="C1653">
        <v>1.5938000000000001</v>
      </c>
      <c r="D1653">
        <v>1.5840000000000001</v>
      </c>
      <c r="E1653">
        <v>1.5899000000000001</v>
      </c>
      <c r="F1653">
        <v>8366</v>
      </c>
      <c r="G1653">
        <v>0</v>
      </c>
    </row>
    <row r="1654" spans="1:7" x14ac:dyDescent="0.25">
      <c r="A1654" s="1">
        <v>39644</v>
      </c>
      <c r="B1654">
        <v>1.59</v>
      </c>
      <c r="C1654">
        <v>1.6036999999999999</v>
      </c>
      <c r="D1654">
        <v>1.5866</v>
      </c>
      <c r="E1654">
        <v>1.5911999999999999</v>
      </c>
      <c r="F1654">
        <v>12812</v>
      </c>
      <c r="G1654">
        <v>0</v>
      </c>
    </row>
    <row r="1655" spans="1:7" x14ac:dyDescent="0.25">
      <c r="A1655" s="1">
        <v>39645</v>
      </c>
      <c r="B1655">
        <v>1.5911</v>
      </c>
      <c r="C1655">
        <v>1.5946</v>
      </c>
      <c r="D1655">
        <v>1.5799000000000001</v>
      </c>
      <c r="E1655">
        <v>1.5818000000000001</v>
      </c>
      <c r="F1655">
        <v>8710</v>
      </c>
      <c r="G1655">
        <v>0</v>
      </c>
    </row>
    <row r="1656" spans="1:7" x14ac:dyDescent="0.25">
      <c r="A1656" s="1">
        <v>39646</v>
      </c>
      <c r="B1656">
        <v>1.5819000000000001</v>
      </c>
      <c r="C1656">
        <v>1.5891</v>
      </c>
      <c r="D1656">
        <v>1.5781000000000001</v>
      </c>
      <c r="E1656">
        <v>1.5855999999999999</v>
      </c>
      <c r="F1656">
        <v>10140</v>
      </c>
      <c r="G1656">
        <v>0</v>
      </c>
    </row>
    <row r="1657" spans="1:7" x14ac:dyDescent="0.25">
      <c r="A1657" s="1">
        <v>39647</v>
      </c>
      <c r="B1657">
        <v>1.5858000000000001</v>
      </c>
      <c r="C1657">
        <v>1.5885</v>
      </c>
      <c r="D1657">
        <v>1.5805</v>
      </c>
      <c r="E1657">
        <v>1.5835999999999999</v>
      </c>
      <c r="F1657">
        <v>10222</v>
      </c>
      <c r="G1657">
        <v>0</v>
      </c>
    </row>
    <row r="1658" spans="1:7" x14ac:dyDescent="0.25">
      <c r="A1658" s="1">
        <v>39649</v>
      </c>
      <c r="B1658">
        <v>1.5842000000000001</v>
      </c>
      <c r="C1658">
        <v>1.5842000000000001</v>
      </c>
      <c r="D1658">
        <v>1.5832999999999999</v>
      </c>
      <c r="E1658">
        <v>1.5840000000000001</v>
      </c>
      <c r="F1658">
        <v>376</v>
      </c>
      <c r="G1658">
        <v>0</v>
      </c>
    </row>
    <row r="1659" spans="1:7" x14ac:dyDescent="0.25">
      <c r="A1659" s="1">
        <v>39650</v>
      </c>
      <c r="B1659">
        <v>1.5841000000000001</v>
      </c>
      <c r="C1659">
        <v>1.5929</v>
      </c>
      <c r="D1659">
        <v>1.5827</v>
      </c>
      <c r="E1659">
        <v>1.5923</v>
      </c>
      <c r="F1659">
        <v>9841</v>
      </c>
      <c r="G1659">
        <v>0</v>
      </c>
    </row>
    <row r="1660" spans="1:7" x14ac:dyDescent="0.25">
      <c r="A1660" s="1">
        <v>39651</v>
      </c>
      <c r="B1660">
        <v>1.5924</v>
      </c>
      <c r="C1660">
        <v>1.5943000000000001</v>
      </c>
      <c r="D1660">
        <v>1.5755999999999999</v>
      </c>
      <c r="E1660">
        <v>1.5786</v>
      </c>
      <c r="F1660">
        <v>11414</v>
      </c>
      <c r="G1660">
        <v>0</v>
      </c>
    </row>
    <row r="1661" spans="1:7" x14ac:dyDescent="0.25">
      <c r="A1661" s="1">
        <v>39652</v>
      </c>
      <c r="B1661">
        <v>1.5785</v>
      </c>
      <c r="C1661">
        <v>1.5795999999999999</v>
      </c>
      <c r="D1661">
        <v>1.5669</v>
      </c>
      <c r="E1661">
        <v>1.5684</v>
      </c>
      <c r="F1661">
        <v>8674</v>
      </c>
      <c r="G1661">
        <v>0</v>
      </c>
    </row>
    <row r="1662" spans="1:7" x14ac:dyDescent="0.25">
      <c r="A1662" s="1">
        <v>39653</v>
      </c>
      <c r="B1662">
        <v>1.5683</v>
      </c>
      <c r="C1662">
        <v>1.5712999999999999</v>
      </c>
      <c r="D1662">
        <v>1.5627</v>
      </c>
      <c r="E1662">
        <v>1.5677000000000001</v>
      </c>
      <c r="F1662">
        <v>11234</v>
      </c>
      <c r="G1662">
        <v>0</v>
      </c>
    </row>
    <row r="1663" spans="1:7" x14ac:dyDescent="0.25">
      <c r="A1663" s="1">
        <v>39654</v>
      </c>
      <c r="B1663">
        <v>1.5676000000000001</v>
      </c>
      <c r="C1663">
        <v>1.5750999999999999</v>
      </c>
      <c r="D1663">
        <v>1.5662</v>
      </c>
      <c r="E1663">
        <v>1.5694999999999999</v>
      </c>
      <c r="F1663">
        <v>11089</v>
      </c>
      <c r="G1663">
        <v>0</v>
      </c>
    </row>
    <row r="1664" spans="1:7" x14ac:dyDescent="0.25">
      <c r="A1664" s="1">
        <v>39656</v>
      </c>
      <c r="B1664">
        <v>1.5706</v>
      </c>
      <c r="C1664">
        <v>1.5706</v>
      </c>
      <c r="D1664">
        <v>1.5698000000000001</v>
      </c>
      <c r="E1664">
        <v>1.5698000000000001</v>
      </c>
      <c r="F1664">
        <v>336</v>
      </c>
      <c r="G1664">
        <v>0</v>
      </c>
    </row>
    <row r="1665" spans="1:7" x14ac:dyDescent="0.25">
      <c r="A1665" s="1">
        <v>39657</v>
      </c>
      <c r="B1665">
        <v>1.5696000000000001</v>
      </c>
      <c r="C1665">
        <v>1.5766</v>
      </c>
      <c r="D1665">
        <v>1.5682</v>
      </c>
      <c r="E1665">
        <v>1.5737000000000001</v>
      </c>
      <c r="F1665">
        <v>9140</v>
      </c>
      <c r="G1665">
        <v>0</v>
      </c>
    </row>
    <row r="1666" spans="1:7" x14ac:dyDescent="0.25">
      <c r="A1666" s="1">
        <v>39658</v>
      </c>
      <c r="B1666">
        <v>1.5736000000000001</v>
      </c>
      <c r="C1666">
        <v>1.5754999999999999</v>
      </c>
      <c r="D1666">
        <v>1.5551999999999999</v>
      </c>
      <c r="E1666">
        <v>1.5582</v>
      </c>
      <c r="F1666">
        <v>9332</v>
      </c>
      <c r="G1666">
        <v>0</v>
      </c>
    </row>
    <row r="1667" spans="1:7" x14ac:dyDescent="0.25">
      <c r="A1667" s="1">
        <v>39659</v>
      </c>
      <c r="B1667">
        <v>1.5583</v>
      </c>
      <c r="C1667">
        <v>1.5613999999999999</v>
      </c>
      <c r="D1667">
        <v>1.552</v>
      </c>
      <c r="E1667">
        <v>1.5575000000000001</v>
      </c>
      <c r="F1667">
        <v>11233</v>
      </c>
      <c r="G1667">
        <v>0</v>
      </c>
    </row>
    <row r="1668" spans="1:7" x14ac:dyDescent="0.25">
      <c r="A1668" s="1">
        <v>39660</v>
      </c>
      <c r="B1668">
        <v>1.5576000000000001</v>
      </c>
      <c r="C1668">
        <v>1.5697000000000001</v>
      </c>
      <c r="D1668">
        <v>1.5568</v>
      </c>
      <c r="E1668">
        <v>1.5595000000000001</v>
      </c>
      <c r="F1668">
        <v>11318</v>
      </c>
      <c r="G1668">
        <v>0</v>
      </c>
    </row>
    <row r="1669" spans="1:7" x14ac:dyDescent="0.25">
      <c r="A1669" s="1">
        <v>39661</v>
      </c>
      <c r="B1669">
        <v>1.5593999999999999</v>
      </c>
      <c r="C1669">
        <v>1.5596000000000001</v>
      </c>
      <c r="D1669">
        <v>1.5513999999999999</v>
      </c>
      <c r="E1669">
        <v>1.5538000000000001</v>
      </c>
      <c r="F1669">
        <v>11150</v>
      </c>
      <c r="G1669">
        <v>0</v>
      </c>
    </row>
    <row r="1670" spans="1:7" x14ac:dyDescent="0.25">
      <c r="A1670" s="1">
        <v>39663</v>
      </c>
      <c r="B1670">
        <v>1.5566</v>
      </c>
      <c r="C1670">
        <v>1.5573999999999999</v>
      </c>
      <c r="D1670">
        <v>1.5563</v>
      </c>
      <c r="E1670">
        <v>1.5570999999999999</v>
      </c>
      <c r="F1670">
        <v>387</v>
      </c>
      <c r="G1670">
        <v>0</v>
      </c>
    </row>
    <row r="1671" spans="1:7" x14ac:dyDescent="0.25">
      <c r="A1671" s="1">
        <v>39664</v>
      </c>
      <c r="B1671">
        <v>1.5569999999999999</v>
      </c>
      <c r="C1671">
        <v>1.5629</v>
      </c>
      <c r="D1671">
        <v>1.5551999999999999</v>
      </c>
      <c r="E1671">
        <v>1.5569999999999999</v>
      </c>
      <c r="F1671">
        <v>10080</v>
      </c>
      <c r="G1671">
        <v>0</v>
      </c>
    </row>
    <row r="1672" spans="1:7" x14ac:dyDescent="0.25">
      <c r="A1672" s="1">
        <v>39665</v>
      </c>
      <c r="B1672">
        <v>1.5569</v>
      </c>
      <c r="C1672">
        <v>1.5573999999999999</v>
      </c>
      <c r="D1672">
        <v>1.5442</v>
      </c>
      <c r="E1672">
        <v>1.5448999999999999</v>
      </c>
      <c r="F1672">
        <v>11090</v>
      </c>
      <c r="G1672">
        <v>0</v>
      </c>
    </row>
    <row r="1673" spans="1:7" x14ac:dyDescent="0.25">
      <c r="A1673" s="1">
        <v>39666</v>
      </c>
      <c r="B1673">
        <v>1.5449999999999999</v>
      </c>
      <c r="C1673">
        <v>1.5515000000000001</v>
      </c>
      <c r="D1673">
        <v>1.5397000000000001</v>
      </c>
      <c r="E1673">
        <v>1.5411999999999999</v>
      </c>
      <c r="F1673">
        <v>10140</v>
      </c>
      <c r="G1673">
        <v>0</v>
      </c>
    </row>
    <row r="1674" spans="1:7" x14ac:dyDescent="0.25">
      <c r="A1674" s="1">
        <v>39667</v>
      </c>
      <c r="B1674">
        <v>1.5409999999999999</v>
      </c>
      <c r="C1674">
        <v>1.55</v>
      </c>
      <c r="D1674">
        <v>1.5307999999999999</v>
      </c>
      <c r="E1674">
        <v>1.5322</v>
      </c>
      <c r="F1674">
        <v>8335</v>
      </c>
      <c r="G1674">
        <v>0</v>
      </c>
    </row>
    <row r="1675" spans="1:7" x14ac:dyDescent="0.25">
      <c r="A1675" s="1">
        <v>39668</v>
      </c>
      <c r="B1675">
        <v>1.5323</v>
      </c>
      <c r="C1675">
        <v>1.5331999999999999</v>
      </c>
      <c r="D1675">
        <v>1.4997</v>
      </c>
      <c r="E1675">
        <v>1.5017</v>
      </c>
      <c r="F1675">
        <v>11180</v>
      </c>
      <c r="G1675">
        <v>0</v>
      </c>
    </row>
    <row r="1676" spans="1:7" x14ac:dyDescent="0.25">
      <c r="A1676" s="1">
        <v>39670</v>
      </c>
      <c r="B1676">
        <v>1.4915</v>
      </c>
      <c r="C1676">
        <v>1.4942</v>
      </c>
      <c r="D1676">
        <v>1.4915</v>
      </c>
      <c r="E1676">
        <v>1.4942</v>
      </c>
      <c r="F1676">
        <v>197</v>
      </c>
      <c r="G1676">
        <v>0</v>
      </c>
    </row>
    <row r="1677" spans="1:7" x14ac:dyDescent="0.25">
      <c r="A1677" s="1">
        <v>39671</v>
      </c>
      <c r="B1677">
        <v>1.4943</v>
      </c>
      <c r="C1677">
        <v>1.5082</v>
      </c>
      <c r="D1677">
        <v>1.4879</v>
      </c>
      <c r="E1677">
        <v>1.4891000000000001</v>
      </c>
      <c r="F1677">
        <v>12328</v>
      </c>
      <c r="G1677">
        <v>0</v>
      </c>
    </row>
    <row r="1678" spans="1:7" x14ac:dyDescent="0.25">
      <c r="A1678" s="1">
        <v>39672</v>
      </c>
      <c r="B1678">
        <v>1.4892000000000001</v>
      </c>
      <c r="C1678">
        <v>1.4963</v>
      </c>
      <c r="D1678">
        <v>1.4814000000000001</v>
      </c>
      <c r="E1678">
        <v>1.4913000000000001</v>
      </c>
      <c r="F1678">
        <v>9924</v>
      </c>
      <c r="G1678">
        <v>0</v>
      </c>
    </row>
    <row r="1679" spans="1:7" x14ac:dyDescent="0.25">
      <c r="A1679" s="1">
        <v>39673</v>
      </c>
      <c r="B1679">
        <v>1.4912000000000001</v>
      </c>
      <c r="C1679">
        <v>1.4978</v>
      </c>
      <c r="D1679">
        <v>1.4842</v>
      </c>
      <c r="E1679">
        <v>1.492</v>
      </c>
      <c r="F1679">
        <v>9350</v>
      </c>
      <c r="G1679">
        <v>0</v>
      </c>
    </row>
    <row r="1680" spans="1:7" x14ac:dyDescent="0.25">
      <c r="A1680" s="1">
        <v>39674</v>
      </c>
      <c r="B1680">
        <v>1.4922</v>
      </c>
      <c r="C1680">
        <v>1.4948999999999999</v>
      </c>
      <c r="D1680">
        <v>1.4776</v>
      </c>
      <c r="E1680">
        <v>1.48</v>
      </c>
      <c r="F1680">
        <v>12262</v>
      </c>
      <c r="G1680">
        <v>0</v>
      </c>
    </row>
    <row r="1681" spans="1:7" x14ac:dyDescent="0.25">
      <c r="A1681" s="1">
        <v>39675</v>
      </c>
      <c r="B1681">
        <v>1.4801</v>
      </c>
      <c r="C1681">
        <v>1.4802999999999999</v>
      </c>
      <c r="D1681">
        <v>1.4658</v>
      </c>
      <c r="E1681">
        <v>1.4672000000000001</v>
      </c>
      <c r="F1681">
        <v>9265</v>
      </c>
      <c r="G1681">
        <v>0</v>
      </c>
    </row>
    <row r="1682" spans="1:7" x14ac:dyDescent="0.25">
      <c r="A1682" s="1">
        <v>39677</v>
      </c>
      <c r="B1682">
        <v>1.4679</v>
      </c>
      <c r="C1682">
        <v>1.4686999999999999</v>
      </c>
      <c r="D1682">
        <v>1.4679</v>
      </c>
      <c r="E1682">
        <v>1.4682999999999999</v>
      </c>
      <c r="F1682">
        <v>50</v>
      </c>
      <c r="G1682">
        <v>0</v>
      </c>
    </row>
    <row r="1683" spans="1:7" x14ac:dyDescent="0.25">
      <c r="A1683" s="1">
        <v>39678</v>
      </c>
      <c r="B1683">
        <v>1.468</v>
      </c>
      <c r="C1683">
        <v>1.4765999999999999</v>
      </c>
      <c r="D1683">
        <v>1.4671000000000001</v>
      </c>
      <c r="E1683">
        <v>1.4678</v>
      </c>
      <c r="F1683">
        <v>8897</v>
      </c>
      <c r="G1683">
        <v>0</v>
      </c>
    </row>
    <row r="1684" spans="1:7" x14ac:dyDescent="0.25">
      <c r="A1684" s="1">
        <v>39679</v>
      </c>
      <c r="B1684">
        <v>1.4677</v>
      </c>
      <c r="C1684">
        <v>1.4794</v>
      </c>
      <c r="D1684">
        <v>1.4629000000000001</v>
      </c>
      <c r="E1684">
        <v>1.4781</v>
      </c>
      <c r="F1684">
        <v>11616</v>
      </c>
      <c r="G1684">
        <v>0</v>
      </c>
    </row>
    <row r="1685" spans="1:7" x14ac:dyDescent="0.25">
      <c r="A1685" s="1">
        <v>39680</v>
      </c>
      <c r="B1685">
        <v>1.4782</v>
      </c>
      <c r="C1685">
        <v>1.4804999999999999</v>
      </c>
      <c r="D1685">
        <v>1.4671000000000001</v>
      </c>
      <c r="E1685">
        <v>1.4742</v>
      </c>
      <c r="F1685">
        <v>9497</v>
      </c>
      <c r="G1685">
        <v>0</v>
      </c>
    </row>
    <row r="1686" spans="1:7" x14ac:dyDescent="0.25">
      <c r="A1686" s="1">
        <v>39681</v>
      </c>
      <c r="B1686">
        <v>1.4741</v>
      </c>
      <c r="C1686">
        <v>1.4906999999999999</v>
      </c>
      <c r="D1686">
        <v>1.4730000000000001</v>
      </c>
      <c r="E1686">
        <v>1.4896</v>
      </c>
      <c r="F1686">
        <v>10638</v>
      </c>
      <c r="G1686">
        <v>0</v>
      </c>
    </row>
    <row r="1687" spans="1:7" x14ac:dyDescent="0.25">
      <c r="A1687" s="1">
        <v>39682</v>
      </c>
      <c r="B1687">
        <v>1.4894000000000001</v>
      </c>
      <c r="C1687">
        <v>1.4899</v>
      </c>
      <c r="D1687">
        <v>1.4757</v>
      </c>
      <c r="E1687">
        <v>1.4773000000000001</v>
      </c>
      <c r="F1687">
        <v>8244</v>
      </c>
      <c r="G1687">
        <v>0</v>
      </c>
    </row>
    <row r="1688" spans="1:7" x14ac:dyDescent="0.25">
      <c r="A1688" s="1">
        <v>39684</v>
      </c>
      <c r="B1688">
        <v>1.4783999999999999</v>
      </c>
      <c r="C1688">
        <v>1.4790000000000001</v>
      </c>
      <c r="D1688">
        <v>1.4783999999999999</v>
      </c>
      <c r="E1688">
        <v>1.4789000000000001</v>
      </c>
      <c r="F1688">
        <v>146</v>
      </c>
      <c r="G1688">
        <v>0</v>
      </c>
    </row>
    <row r="1689" spans="1:7" x14ac:dyDescent="0.25">
      <c r="A1689" s="1">
        <v>39685</v>
      </c>
      <c r="B1689">
        <v>1.4786999999999999</v>
      </c>
      <c r="C1689">
        <v>1.4806999999999999</v>
      </c>
      <c r="D1689">
        <v>1.4697</v>
      </c>
      <c r="E1689">
        <v>1.4752000000000001</v>
      </c>
      <c r="F1689">
        <v>7869</v>
      </c>
      <c r="G1689">
        <v>0</v>
      </c>
    </row>
    <row r="1690" spans="1:7" x14ac:dyDescent="0.25">
      <c r="A1690" s="1">
        <v>39686</v>
      </c>
      <c r="B1690">
        <v>1.4754</v>
      </c>
      <c r="C1690">
        <v>1.4759</v>
      </c>
      <c r="D1690">
        <v>1.4570000000000001</v>
      </c>
      <c r="E1690">
        <v>1.4642999999999999</v>
      </c>
      <c r="F1690">
        <v>12545</v>
      </c>
      <c r="G1690">
        <v>0</v>
      </c>
    </row>
    <row r="1691" spans="1:7" x14ac:dyDescent="0.25">
      <c r="A1691" s="1">
        <v>39687</v>
      </c>
      <c r="B1691">
        <v>1.4643999999999999</v>
      </c>
      <c r="C1691">
        <v>1.4773000000000001</v>
      </c>
      <c r="D1691">
        <v>1.4633</v>
      </c>
      <c r="E1691">
        <v>1.4715</v>
      </c>
      <c r="F1691">
        <v>12476</v>
      </c>
      <c r="G1691">
        <v>0</v>
      </c>
    </row>
    <row r="1692" spans="1:7" x14ac:dyDescent="0.25">
      <c r="A1692" s="1">
        <v>39688</v>
      </c>
      <c r="B1692">
        <v>1.4714</v>
      </c>
      <c r="C1692">
        <v>1.4810000000000001</v>
      </c>
      <c r="D1692">
        <v>1.4670000000000001</v>
      </c>
      <c r="E1692">
        <v>1.4693000000000001</v>
      </c>
      <c r="F1692">
        <v>12023</v>
      </c>
      <c r="G1692">
        <v>0</v>
      </c>
    </row>
    <row r="1693" spans="1:7" x14ac:dyDescent="0.25">
      <c r="A1693" s="1">
        <v>39689</v>
      </c>
      <c r="B1693">
        <v>1.4692000000000001</v>
      </c>
      <c r="C1693">
        <v>1.4765999999999999</v>
      </c>
      <c r="D1693">
        <v>1.4639</v>
      </c>
      <c r="E1693">
        <v>1.4669000000000001</v>
      </c>
      <c r="F1693">
        <v>8462</v>
      </c>
      <c r="G1693">
        <v>0</v>
      </c>
    </row>
    <row r="1694" spans="1:7" x14ac:dyDescent="0.25">
      <c r="A1694" s="1">
        <v>39691</v>
      </c>
      <c r="B1694">
        <v>1.4717</v>
      </c>
      <c r="C1694">
        <v>1.472</v>
      </c>
      <c r="D1694">
        <v>1.4695</v>
      </c>
      <c r="E1694">
        <v>1.47</v>
      </c>
      <c r="F1694">
        <v>402</v>
      </c>
      <c r="G1694">
        <v>0</v>
      </c>
    </row>
    <row r="1695" spans="1:7" x14ac:dyDescent="0.25">
      <c r="A1695" s="1">
        <v>39692</v>
      </c>
      <c r="B1695">
        <v>1.4701</v>
      </c>
      <c r="C1695">
        <v>1.4717</v>
      </c>
      <c r="D1695">
        <v>1.4581</v>
      </c>
      <c r="E1695">
        <v>1.4584999999999999</v>
      </c>
      <c r="F1695">
        <v>8741</v>
      </c>
      <c r="G1695">
        <v>0</v>
      </c>
    </row>
    <row r="1696" spans="1:7" x14ac:dyDescent="0.25">
      <c r="A1696" s="1">
        <v>39693</v>
      </c>
      <c r="B1696">
        <v>1.4585999999999999</v>
      </c>
      <c r="C1696">
        <v>1.4598</v>
      </c>
      <c r="D1696">
        <v>1.4466000000000001</v>
      </c>
      <c r="E1696">
        <v>1.4515</v>
      </c>
      <c r="F1696">
        <v>8928</v>
      </c>
      <c r="G1696">
        <v>0</v>
      </c>
    </row>
    <row r="1697" spans="1:7" x14ac:dyDescent="0.25">
      <c r="A1697" s="1">
        <v>39694</v>
      </c>
      <c r="B1697">
        <v>1.4514</v>
      </c>
      <c r="C1697">
        <v>1.4530000000000001</v>
      </c>
      <c r="D1697">
        <v>1.4383999999999999</v>
      </c>
      <c r="E1697">
        <v>1.4492</v>
      </c>
      <c r="F1697">
        <v>12223</v>
      </c>
      <c r="G1697">
        <v>0</v>
      </c>
    </row>
    <row r="1698" spans="1:7" x14ac:dyDescent="0.25">
      <c r="A1698" s="1">
        <v>39695</v>
      </c>
      <c r="B1698">
        <v>1.4493</v>
      </c>
      <c r="C1698">
        <v>1.4542999999999999</v>
      </c>
      <c r="D1698">
        <v>1.4213</v>
      </c>
      <c r="E1698">
        <v>1.4240999999999999</v>
      </c>
      <c r="F1698">
        <v>8810</v>
      </c>
      <c r="G1698">
        <v>0</v>
      </c>
    </row>
    <row r="1699" spans="1:7" x14ac:dyDescent="0.25">
      <c r="A1699" s="1">
        <v>39696</v>
      </c>
      <c r="B1699">
        <v>1.4241999999999999</v>
      </c>
      <c r="C1699">
        <v>1.4345000000000001</v>
      </c>
      <c r="D1699">
        <v>1.4195</v>
      </c>
      <c r="E1699">
        <v>1.4233</v>
      </c>
      <c r="F1699">
        <v>8842</v>
      </c>
      <c r="G1699">
        <v>0</v>
      </c>
    </row>
    <row r="1700" spans="1:7" x14ac:dyDescent="0.25">
      <c r="A1700" s="1">
        <v>39698</v>
      </c>
      <c r="B1700">
        <v>1.4366000000000001</v>
      </c>
      <c r="C1700">
        <v>1.4399</v>
      </c>
      <c r="D1700">
        <v>1.4360999999999999</v>
      </c>
      <c r="E1700">
        <v>1.4374</v>
      </c>
      <c r="F1700">
        <v>687</v>
      </c>
      <c r="G1700">
        <v>0</v>
      </c>
    </row>
    <row r="1701" spans="1:7" x14ac:dyDescent="0.25">
      <c r="A1701" s="1">
        <v>39699</v>
      </c>
      <c r="B1701">
        <v>1.4375</v>
      </c>
      <c r="C1701">
        <v>1.4428000000000001</v>
      </c>
      <c r="D1701">
        <v>1.4053</v>
      </c>
      <c r="E1701">
        <v>1.4117999999999999</v>
      </c>
      <c r="F1701">
        <v>12531</v>
      </c>
      <c r="G1701">
        <v>0</v>
      </c>
    </row>
    <row r="1702" spans="1:7" x14ac:dyDescent="0.25">
      <c r="A1702" s="1">
        <v>39700</v>
      </c>
      <c r="B1702">
        <v>1.4117</v>
      </c>
      <c r="C1702">
        <v>1.4225000000000001</v>
      </c>
      <c r="D1702">
        <v>1.4045000000000001</v>
      </c>
      <c r="E1702">
        <v>1.4105000000000001</v>
      </c>
      <c r="F1702">
        <v>13186</v>
      </c>
      <c r="G1702">
        <v>0</v>
      </c>
    </row>
    <row r="1703" spans="1:7" x14ac:dyDescent="0.25">
      <c r="A1703" s="1">
        <v>39701</v>
      </c>
      <c r="B1703">
        <v>1.4106000000000001</v>
      </c>
      <c r="C1703">
        <v>1.4177999999999999</v>
      </c>
      <c r="D1703">
        <v>1.3952</v>
      </c>
      <c r="E1703">
        <v>1.3965000000000001</v>
      </c>
      <c r="F1703">
        <v>8909</v>
      </c>
      <c r="G1703">
        <v>0</v>
      </c>
    </row>
    <row r="1704" spans="1:7" x14ac:dyDescent="0.25">
      <c r="A1704" s="1">
        <v>39702</v>
      </c>
      <c r="B1704">
        <v>1.3968</v>
      </c>
      <c r="C1704">
        <v>1.4038999999999999</v>
      </c>
      <c r="D1704">
        <v>1.3880999999999999</v>
      </c>
      <c r="E1704">
        <v>1.4012</v>
      </c>
      <c r="F1704">
        <v>7866</v>
      </c>
      <c r="G1704">
        <v>0</v>
      </c>
    </row>
    <row r="1705" spans="1:7" x14ac:dyDescent="0.25">
      <c r="A1705" s="1">
        <v>39703</v>
      </c>
      <c r="B1705">
        <v>1.4013</v>
      </c>
      <c r="C1705">
        <v>1.4221999999999999</v>
      </c>
      <c r="D1705">
        <v>1.3972</v>
      </c>
      <c r="E1705">
        <v>1.4214</v>
      </c>
      <c r="F1705">
        <v>7770</v>
      </c>
      <c r="G1705">
        <v>0</v>
      </c>
    </row>
    <row r="1706" spans="1:7" x14ac:dyDescent="0.25">
      <c r="A1706" s="1">
        <v>39705</v>
      </c>
      <c r="B1706">
        <v>1.4335</v>
      </c>
      <c r="C1706">
        <v>1.4338</v>
      </c>
      <c r="D1706">
        <v>1.429</v>
      </c>
      <c r="E1706">
        <v>1.4292</v>
      </c>
      <c r="F1706">
        <v>235</v>
      </c>
      <c r="G1706">
        <v>0</v>
      </c>
    </row>
    <row r="1707" spans="1:7" x14ac:dyDescent="0.25">
      <c r="A1707" s="1">
        <v>39706</v>
      </c>
      <c r="B1707">
        <v>1.4293</v>
      </c>
      <c r="C1707">
        <v>1.448</v>
      </c>
      <c r="D1707">
        <v>1.4083000000000001</v>
      </c>
      <c r="E1707">
        <v>1.4275</v>
      </c>
      <c r="F1707">
        <v>14210</v>
      </c>
      <c r="G1707">
        <v>0</v>
      </c>
    </row>
    <row r="1708" spans="1:7" x14ac:dyDescent="0.25">
      <c r="A1708" s="1">
        <v>39707</v>
      </c>
      <c r="B1708">
        <v>1.4274</v>
      </c>
      <c r="C1708">
        <v>1.4280999999999999</v>
      </c>
      <c r="D1708">
        <v>1.4073</v>
      </c>
      <c r="E1708">
        <v>1.4094</v>
      </c>
      <c r="F1708">
        <v>11447</v>
      </c>
      <c r="G1708">
        <v>0</v>
      </c>
    </row>
    <row r="1709" spans="1:7" x14ac:dyDescent="0.25">
      <c r="A1709" s="1">
        <v>39708</v>
      </c>
      <c r="B1709">
        <v>1.4095</v>
      </c>
      <c r="C1709">
        <v>1.4382999999999999</v>
      </c>
      <c r="D1709">
        <v>1.4094</v>
      </c>
      <c r="E1709">
        <v>1.4323999999999999</v>
      </c>
      <c r="F1709">
        <v>12223</v>
      </c>
      <c r="G1709">
        <v>0</v>
      </c>
    </row>
    <row r="1710" spans="1:7" x14ac:dyDescent="0.25">
      <c r="A1710" s="1">
        <v>39709</v>
      </c>
      <c r="B1710">
        <v>1.4322999999999999</v>
      </c>
      <c r="C1710">
        <v>1.4539</v>
      </c>
      <c r="D1710">
        <v>1.4278</v>
      </c>
      <c r="E1710">
        <v>1.4322999999999999</v>
      </c>
      <c r="F1710">
        <v>12391</v>
      </c>
      <c r="G1710">
        <v>0</v>
      </c>
    </row>
    <row r="1711" spans="1:7" x14ac:dyDescent="0.25">
      <c r="A1711" s="1">
        <v>39710</v>
      </c>
      <c r="B1711">
        <v>1.4321999999999999</v>
      </c>
      <c r="C1711">
        <v>1.4492</v>
      </c>
      <c r="D1711">
        <v>1.4151</v>
      </c>
      <c r="E1711">
        <v>1.4475</v>
      </c>
      <c r="F1711">
        <v>11033</v>
      </c>
      <c r="G1711">
        <v>0</v>
      </c>
    </row>
    <row r="1712" spans="1:7" x14ac:dyDescent="0.25">
      <c r="A1712" s="1">
        <v>39712</v>
      </c>
      <c r="B1712">
        <v>1.4488000000000001</v>
      </c>
      <c r="C1712">
        <v>1.4499</v>
      </c>
      <c r="D1712">
        <v>1.4484999999999999</v>
      </c>
      <c r="E1712">
        <v>1.4491000000000001</v>
      </c>
      <c r="F1712">
        <v>104</v>
      </c>
      <c r="G1712">
        <v>0</v>
      </c>
    </row>
    <row r="1713" spans="1:7" x14ac:dyDescent="0.25">
      <c r="A1713" s="1">
        <v>39713</v>
      </c>
      <c r="B1713">
        <v>1.4490000000000001</v>
      </c>
      <c r="C1713">
        <v>1.4864999999999999</v>
      </c>
      <c r="D1713">
        <v>1.4436</v>
      </c>
      <c r="E1713">
        <v>1.4798</v>
      </c>
      <c r="F1713">
        <v>10063</v>
      </c>
      <c r="G1713">
        <v>0</v>
      </c>
    </row>
    <row r="1714" spans="1:7" x14ac:dyDescent="0.25">
      <c r="A1714" s="1">
        <v>39714</v>
      </c>
      <c r="B1714">
        <v>1.4794</v>
      </c>
      <c r="C1714">
        <v>1.4824999999999999</v>
      </c>
      <c r="D1714">
        <v>1.4621</v>
      </c>
      <c r="E1714">
        <v>1.4671000000000001</v>
      </c>
      <c r="F1714">
        <v>9016</v>
      </c>
      <c r="G1714">
        <v>0</v>
      </c>
    </row>
    <row r="1715" spans="1:7" x14ac:dyDescent="0.25">
      <c r="A1715" s="1">
        <v>39715</v>
      </c>
      <c r="B1715">
        <v>1.4670000000000001</v>
      </c>
      <c r="C1715">
        <v>1.4744999999999999</v>
      </c>
      <c r="D1715">
        <v>1.4601999999999999</v>
      </c>
      <c r="E1715">
        <v>1.4614</v>
      </c>
      <c r="F1715">
        <v>7279</v>
      </c>
      <c r="G1715">
        <v>0</v>
      </c>
    </row>
    <row r="1716" spans="1:7" x14ac:dyDescent="0.25">
      <c r="A1716" s="1">
        <v>39716</v>
      </c>
      <c r="B1716">
        <v>1.4612000000000001</v>
      </c>
      <c r="C1716">
        <v>1.4767999999999999</v>
      </c>
      <c r="D1716">
        <v>1.4559</v>
      </c>
      <c r="E1716">
        <v>1.4616</v>
      </c>
      <c r="F1716">
        <v>10628</v>
      </c>
      <c r="G1716">
        <v>0</v>
      </c>
    </row>
    <row r="1717" spans="1:7" x14ac:dyDescent="0.25">
      <c r="A1717" s="1">
        <v>39717</v>
      </c>
      <c r="B1717">
        <v>1.4617</v>
      </c>
      <c r="C1717">
        <v>1.4677</v>
      </c>
      <c r="D1717">
        <v>1.4554</v>
      </c>
      <c r="E1717">
        <v>1.4611000000000001</v>
      </c>
      <c r="F1717">
        <v>6765</v>
      </c>
      <c r="G1717">
        <v>0</v>
      </c>
    </row>
    <row r="1718" spans="1:7" x14ac:dyDescent="0.25">
      <c r="A1718" s="1">
        <v>39719</v>
      </c>
      <c r="B1718">
        <v>1.4551000000000001</v>
      </c>
      <c r="C1718">
        <v>1.4551000000000001</v>
      </c>
      <c r="D1718">
        <v>1.4511000000000001</v>
      </c>
      <c r="E1718">
        <v>1.4517</v>
      </c>
      <c r="F1718">
        <v>469</v>
      </c>
      <c r="G1718">
        <v>0</v>
      </c>
    </row>
    <row r="1719" spans="1:7" x14ac:dyDescent="0.25">
      <c r="A1719" s="1">
        <v>39720</v>
      </c>
      <c r="B1719">
        <v>1.4516</v>
      </c>
      <c r="C1719">
        <v>1.4565999999999999</v>
      </c>
      <c r="D1719">
        <v>1.4300999999999999</v>
      </c>
      <c r="E1719">
        <v>1.4415</v>
      </c>
      <c r="F1719">
        <v>13624</v>
      </c>
      <c r="G1719">
        <v>0</v>
      </c>
    </row>
    <row r="1720" spans="1:7" x14ac:dyDescent="0.25">
      <c r="A1720" s="1">
        <v>39721</v>
      </c>
      <c r="B1720">
        <v>1.4416</v>
      </c>
      <c r="C1720">
        <v>1.4424999999999999</v>
      </c>
      <c r="D1720">
        <v>1.4008</v>
      </c>
      <c r="E1720">
        <v>1.4112</v>
      </c>
      <c r="F1720">
        <v>11297</v>
      </c>
      <c r="G1720">
        <v>0</v>
      </c>
    </row>
    <row r="1721" spans="1:7" x14ac:dyDescent="0.25">
      <c r="A1721" s="1">
        <v>39722</v>
      </c>
      <c r="B1721">
        <v>1.4113</v>
      </c>
      <c r="C1721">
        <v>1.4173</v>
      </c>
      <c r="D1721">
        <v>1.3974</v>
      </c>
      <c r="E1721">
        <v>1.4008</v>
      </c>
      <c r="F1721">
        <v>9895</v>
      </c>
      <c r="G1721">
        <v>0</v>
      </c>
    </row>
    <row r="1722" spans="1:7" x14ac:dyDescent="0.25">
      <c r="A1722" s="1">
        <v>39723</v>
      </c>
      <c r="B1722">
        <v>1.4009</v>
      </c>
      <c r="C1722">
        <v>1.4023000000000001</v>
      </c>
      <c r="D1722">
        <v>1.3746</v>
      </c>
      <c r="E1722">
        <v>1.38</v>
      </c>
      <c r="F1722">
        <v>9196</v>
      </c>
      <c r="G1722">
        <v>0</v>
      </c>
    </row>
    <row r="1723" spans="1:7" x14ac:dyDescent="0.25">
      <c r="A1723" s="1">
        <v>39724</v>
      </c>
      <c r="B1723">
        <v>1.3801000000000001</v>
      </c>
      <c r="C1723">
        <v>1.3906000000000001</v>
      </c>
      <c r="D1723">
        <v>1.3702000000000001</v>
      </c>
      <c r="E1723">
        <v>1.3803000000000001</v>
      </c>
      <c r="F1723">
        <v>10540</v>
      </c>
      <c r="G1723">
        <v>0</v>
      </c>
    </row>
    <row r="1724" spans="1:7" x14ac:dyDescent="0.25">
      <c r="A1724" s="1">
        <v>39726</v>
      </c>
      <c r="B1724">
        <v>1.3665</v>
      </c>
      <c r="C1724">
        <v>1.3701000000000001</v>
      </c>
      <c r="D1724">
        <v>1.3628</v>
      </c>
      <c r="E1724">
        <v>1.3631</v>
      </c>
      <c r="F1724">
        <v>894</v>
      </c>
      <c r="G1724">
        <v>0</v>
      </c>
    </row>
    <row r="1725" spans="1:7" x14ac:dyDescent="0.25">
      <c r="A1725" s="1">
        <v>39727</v>
      </c>
      <c r="B1725">
        <v>1.3637999999999999</v>
      </c>
      <c r="C1725">
        <v>1.3675999999999999</v>
      </c>
      <c r="D1725">
        <v>1.3442000000000001</v>
      </c>
      <c r="E1725">
        <v>1.3482000000000001</v>
      </c>
      <c r="F1725">
        <v>8428</v>
      </c>
      <c r="G1725">
        <v>0</v>
      </c>
    </row>
    <row r="1726" spans="1:7" x14ac:dyDescent="0.25">
      <c r="A1726" s="1">
        <v>39728</v>
      </c>
      <c r="B1726">
        <v>1.3483000000000001</v>
      </c>
      <c r="C1726">
        <v>1.3741000000000001</v>
      </c>
      <c r="D1726">
        <v>1.3481000000000001</v>
      </c>
      <c r="E1726">
        <v>1.3622000000000001</v>
      </c>
      <c r="F1726">
        <v>12583</v>
      </c>
      <c r="G1726">
        <v>0</v>
      </c>
    </row>
    <row r="1727" spans="1:7" x14ac:dyDescent="0.25">
      <c r="A1727" s="1">
        <v>39729</v>
      </c>
      <c r="B1727">
        <v>1.3621000000000001</v>
      </c>
      <c r="C1727">
        <v>1.3754</v>
      </c>
      <c r="D1727">
        <v>1.3543000000000001</v>
      </c>
      <c r="E1727">
        <v>1.3632</v>
      </c>
      <c r="F1727">
        <v>11149</v>
      </c>
      <c r="G1727">
        <v>0</v>
      </c>
    </row>
    <row r="1728" spans="1:7" x14ac:dyDescent="0.25">
      <c r="A1728" s="1">
        <v>39730</v>
      </c>
      <c r="B1728">
        <v>1.3631</v>
      </c>
      <c r="C1728">
        <v>1.3784000000000001</v>
      </c>
      <c r="D1728">
        <v>1.3579000000000001</v>
      </c>
      <c r="E1728">
        <v>1.3596999999999999</v>
      </c>
      <c r="F1728">
        <v>7774</v>
      </c>
      <c r="G1728">
        <v>0</v>
      </c>
    </row>
    <row r="1729" spans="1:7" x14ac:dyDescent="0.25">
      <c r="A1729" s="1">
        <v>39731</v>
      </c>
      <c r="B1729">
        <v>1.3595999999999999</v>
      </c>
      <c r="C1729">
        <v>1.365</v>
      </c>
      <c r="D1729">
        <v>1.3258000000000001</v>
      </c>
      <c r="E1729">
        <v>1.3412999999999999</v>
      </c>
      <c r="F1729">
        <v>14707</v>
      </c>
      <c r="G1729">
        <v>0</v>
      </c>
    </row>
    <row r="1730" spans="1:7" x14ac:dyDescent="0.25">
      <c r="A1730" s="1">
        <v>39733</v>
      </c>
      <c r="B1730">
        <v>1.3549</v>
      </c>
      <c r="C1730">
        <v>1.357</v>
      </c>
      <c r="D1730">
        <v>1.3545</v>
      </c>
      <c r="E1730">
        <v>1.357</v>
      </c>
      <c r="F1730">
        <v>109</v>
      </c>
      <c r="G1730">
        <v>0</v>
      </c>
    </row>
    <row r="1731" spans="1:7" x14ac:dyDescent="0.25">
      <c r="A1731" s="1">
        <v>39734</v>
      </c>
      <c r="B1731">
        <v>1.3571</v>
      </c>
      <c r="C1731">
        <v>1.3683000000000001</v>
      </c>
      <c r="D1731">
        <v>1.3455999999999999</v>
      </c>
      <c r="E1731">
        <v>1.3595999999999999</v>
      </c>
      <c r="F1731">
        <v>11026</v>
      </c>
      <c r="G1731">
        <v>0</v>
      </c>
    </row>
    <row r="1732" spans="1:7" x14ac:dyDescent="0.25">
      <c r="A1732" s="1">
        <v>39735</v>
      </c>
      <c r="B1732">
        <v>1.3594999999999999</v>
      </c>
      <c r="C1732">
        <v>1.3768</v>
      </c>
      <c r="D1732">
        <v>1.359</v>
      </c>
      <c r="E1732">
        <v>1.3616999999999999</v>
      </c>
      <c r="F1732">
        <v>6639</v>
      </c>
      <c r="G1732">
        <v>0</v>
      </c>
    </row>
    <row r="1733" spans="1:7" x14ac:dyDescent="0.25">
      <c r="A1733" s="1">
        <v>39736</v>
      </c>
      <c r="B1733">
        <v>1.3617999999999999</v>
      </c>
      <c r="C1733">
        <v>1.3686</v>
      </c>
      <c r="D1733">
        <v>1.345</v>
      </c>
      <c r="E1733">
        <v>1.3459000000000001</v>
      </c>
      <c r="F1733">
        <v>11451</v>
      </c>
      <c r="G1733">
        <v>0</v>
      </c>
    </row>
    <row r="1734" spans="1:7" x14ac:dyDescent="0.25">
      <c r="A1734" s="1">
        <v>39737</v>
      </c>
      <c r="B1734">
        <v>1.3461000000000001</v>
      </c>
      <c r="C1734">
        <v>1.3536999999999999</v>
      </c>
      <c r="D1734">
        <v>1.3345</v>
      </c>
      <c r="E1734">
        <v>1.3480000000000001</v>
      </c>
      <c r="F1734">
        <v>13351</v>
      </c>
      <c r="G1734">
        <v>0</v>
      </c>
    </row>
    <row r="1735" spans="1:7" x14ac:dyDescent="0.25">
      <c r="A1735" s="1">
        <v>39738</v>
      </c>
      <c r="B1735">
        <v>1.3479000000000001</v>
      </c>
      <c r="C1735">
        <v>1.3515999999999999</v>
      </c>
      <c r="D1735">
        <v>1.3385</v>
      </c>
      <c r="E1735">
        <v>1.3403</v>
      </c>
      <c r="F1735">
        <v>9871</v>
      </c>
      <c r="G1735">
        <v>0</v>
      </c>
    </row>
    <row r="1736" spans="1:7" x14ac:dyDescent="0.25">
      <c r="A1736" s="1">
        <v>39740</v>
      </c>
      <c r="B1736">
        <v>1.3429</v>
      </c>
      <c r="C1736">
        <v>1.3429</v>
      </c>
      <c r="D1736">
        <v>1.34</v>
      </c>
      <c r="E1736">
        <v>1.3404</v>
      </c>
      <c r="F1736">
        <v>36</v>
      </c>
      <c r="G1736">
        <v>0</v>
      </c>
    </row>
    <row r="1737" spans="1:7" x14ac:dyDescent="0.25">
      <c r="A1737" s="1">
        <v>39741</v>
      </c>
      <c r="B1737">
        <v>1.3402000000000001</v>
      </c>
      <c r="C1737">
        <v>1.353</v>
      </c>
      <c r="D1737">
        <v>1.3287</v>
      </c>
      <c r="E1737">
        <v>1.333</v>
      </c>
      <c r="F1737">
        <v>8577</v>
      </c>
      <c r="G1737">
        <v>0</v>
      </c>
    </row>
    <row r="1738" spans="1:7" x14ac:dyDescent="0.25">
      <c r="A1738" s="1">
        <v>39742</v>
      </c>
      <c r="B1738">
        <v>1.3331999999999999</v>
      </c>
      <c r="C1738">
        <v>1.3352999999999999</v>
      </c>
      <c r="D1738">
        <v>1.3049999999999999</v>
      </c>
      <c r="E1738">
        <v>1.3052999999999999</v>
      </c>
      <c r="F1738">
        <v>8867</v>
      </c>
      <c r="G1738">
        <v>0</v>
      </c>
    </row>
    <row r="1739" spans="1:7" x14ac:dyDescent="0.25">
      <c r="A1739" s="1">
        <v>39743</v>
      </c>
      <c r="B1739">
        <v>1.3053999999999999</v>
      </c>
      <c r="C1739">
        <v>1.3077000000000001</v>
      </c>
      <c r="D1739">
        <v>1.2736000000000001</v>
      </c>
      <c r="E1739">
        <v>1.2823</v>
      </c>
      <c r="F1739">
        <v>9374</v>
      </c>
      <c r="G1739">
        <v>0</v>
      </c>
    </row>
    <row r="1740" spans="1:7" x14ac:dyDescent="0.25">
      <c r="A1740" s="1">
        <v>39744</v>
      </c>
      <c r="B1740">
        <v>1.2824</v>
      </c>
      <c r="C1740">
        <v>1.3005</v>
      </c>
      <c r="D1740">
        <v>1.2726999999999999</v>
      </c>
      <c r="E1740">
        <v>1.2967</v>
      </c>
      <c r="F1740">
        <v>10219</v>
      </c>
      <c r="G1740">
        <v>0</v>
      </c>
    </row>
    <row r="1741" spans="1:7" x14ac:dyDescent="0.25">
      <c r="A1741" s="1">
        <v>39745</v>
      </c>
      <c r="B1741">
        <v>1.2966</v>
      </c>
      <c r="C1741">
        <v>1.2971999999999999</v>
      </c>
      <c r="D1741">
        <v>1.2494000000000001</v>
      </c>
      <c r="E1741">
        <v>1.2587999999999999</v>
      </c>
      <c r="F1741">
        <v>10914</v>
      </c>
      <c r="G1741">
        <v>0</v>
      </c>
    </row>
    <row r="1742" spans="1:7" x14ac:dyDescent="0.25">
      <c r="A1742" s="1">
        <v>39747</v>
      </c>
      <c r="B1742">
        <v>1.2579</v>
      </c>
      <c r="C1742">
        <v>1.258</v>
      </c>
      <c r="D1742">
        <v>1.2578</v>
      </c>
      <c r="E1742">
        <v>1.2579</v>
      </c>
      <c r="F1742">
        <v>268</v>
      </c>
      <c r="G1742">
        <v>0</v>
      </c>
    </row>
    <row r="1743" spans="1:7" x14ac:dyDescent="0.25">
      <c r="A1743" s="1">
        <v>39748</v>
      </c>
      <c r="B1743">
        <v>1.2577</v>
      </c>
      <c r="C1743">
        <v>1.2682</v>
      </c>
      <c r="D1743">
        <v>1.2332000000000001</v>
      </c>
      <c r="E1743">
        <v>1.2461</v>
      </c>
      <c r="F1743">
        <v>11857</v>
      </c>
      <c r="G1743">
        <v>0</v>
      </c>
    </row>
    <row r="1744" spans="1:7" x14ac:dyDescent="0.25">
      <c r="A1744" s="1">
        <v>39749</v>
      </c>
      <c r="B1744">
        <v>1.246</v>
      </c>
      <c r="C1744">
        <v>1.2833000000000001</v>
      </c>
      <c r="D1744">
        <v>1.2327999999999999</v>
      </c>
      <c r="E1744">
        <v>1.2810999999999999</v>
      </c>
      <c r="F1744">
        <v>10879</v>
      </c>
      <c r="G1744">
        <v>0</v>
      </c>
    </row>
    <row r="1745" spans="1:7" x14ac:dyDescent="0.25">
      <c r="A1745" s="1">
        <v>39750</v>
      </c>
      <c r="B1745">
        <v>1.2808999999999999</v>
      </c>
      <c r="C1745">
        <v>1.2990999999999999</v>
      </c>
      <c r="D1745">
        <v>1.2625999999999999</v>
      </c>
      <c r="E1745">
        <v>1.2950999999999999</v>
      </c>
      <c r="F1745">
        <v>12344</v>
      </c>
      <c r="G1745">
        <v>0</v>
      </c>
    </row>
    <row r="1746" spans="1:7" x14ac:dyDescent="0.25">
      <c r="A1746" s="1">
        <v>39751</v>
      </c>
      <c r="B1746">
        <v>1.2949999999999999</v>
      </c>
      <c r="C1746">
        <v>1.3295999999999999</v>
      </c>
      <c r="D1746">
        <v>1.2804</v>
      </c>
      <c r="E1746">
        <v>1.2875000000000001</v>
      </c>
      <c r="F1746">
        <v>14646</v>
      </c>
      <c r="G1746">
        <v>0</v>
      </c>
    </row>
    <row r="1747" spans="1:7" x14ac:dyDescent="0.25">
      <c r="A1747" s="1">
        <v>39752</v>
      </c>
      <c r="B1747">
        <v>1.2874000000000001</v>
      </c>
      <c r="C1747">
        <v>1.2895000000000001</v>
      </c>
      <c r="D1747">
        <v>1.2666999999999999</v>
      </c>
      <c r="E1747">
        <v>1.2725</v>
      </c>
      <c r="F1747">
        <v>8189</v>
      </c>
      <c r="G1747">
        <v>0</v>
      </c>
    </row>
    <row r="1748" spans="1:7" x14ac:dyDescent="0.25">
      <c r="A1748" s="1">
        <v>39754</v>
      </c>
      <c r="B1748">
        <v>1.2746</v>
      </c>
      <c r="C1748">
        <v>1.2766</v>
      </c>
      <c r="D1748">
        <v>1.2738</v>
      </c>
      <c r="E1748">
        <v>1.2765</v>
      </c>
      <c r="F1748">
        <v>38</v>
      </c>
      <c r="G1748">
        <v>0</v>
      </c>
    </row>
    <row r="1749" spans="1:7" x14ac:dyDescent="0.25">
      <c r="A1749" s="1">
        <v>39755</v>
      </c>
      <c r="B1749">
        <v>1.2763</v>
      </c>
      <c r="C1749">
        <v>1.2895000000000001</v>
      </c>
      <c r="D1749">
        <v>1.2577</v>
      </c>
      <c r="E1749">
        <v>1.2585</v>
      </c>
      <c r="F1749">
        <v>6599</v>
      </c>
      <c r="G1749">
        <v>0</v>
      </c>
    </row>
    <row r="1750" spans="1:7" x14ac:dyDescent="0.25">
      <c r="A1750" s="1">
        <v>39756</v>
      </c>
      <c r="B1750">
        <v>1.2584</v>
      </c>
      <c r="C1750">
        <v>1.3047</v>
      </c>
      <c r="D1750">
        <v>1.2525999999999999</v>
      </c>
      <c r="E1750">
        <v>1.2994000000000001</v>
      </c>
      <c r="F1750">
        <v>12837</v>
      </c>
      <c r="G1750">
        <v>0</v>
      </c>
    </row>
    <row r="1751" spans="1:7" x14ac:dyDescent="0.25">
      <c r="A1751" s="1">
        <v>39757</v>
      </c>
      <c r="B1751">
        <v>1.2995000000000001</v>
      </c>
      <c r="C1751">
        <v>1.3112999999999999</v>
      </c>
      <c r="D1751">
        <v>1.2794000000000001</v>
      </c>
      <c r="E1751">
        <v>1.2927</v>
      </c>
      <c r="F1751">
        <v>14397</v>
      </c>
      <c r="G1751">
        <v>0</v>
      </c>
    </row>
    <row r="1752" spans="1:7" x14ac:dyDescent="0.25">
      <c r="A1752" s="1">
        <v>39758</v>
      </c>
      <c r="B1752">
        <v>1.2927999999999999</v>
      </c>
      <c r="C1752">
        <v>1.2954000000000001</v>
      </c>
      <c r="D1752">
        <v>1.2675000000000001</v>
      </c>
      <c r="E1752">
        <v>1.2677</v>
      </c>
      <c r="F1752">
        <v>8834</v>
      </c>
      <c r="G1752">
        <v>0</v>
      </c>
    </row>
    <row r="1753" spans="1:7" x14ac:dyDescent="0.25">
      <c r="A1753" s="1">
        <v>39759</v>
      </c>
      <c r="B1753">
        <v>1.2678</v>
      </c>
      <c r="C1753">
        <v>1.2849999999999999</v>
      </c>
      <c r="D1753">
        <v>1.2652000000000001</v>
      </c>
      <c r="E1753">
        <v>1.2762</v>
      </c>
      <c r="F1753">
        <v>7643</v>
      </c>
      <c r="G1753">
        <v>0</v>
      </c>
    </row>
    <row r="1754" spans="1:7" x14ac:dyDescent="0.25">
      <c r="A1754" s="1">
        <v>39761</v>
      </c>
      <c r="B1754">
        <v>1.2822</v>
      </c>
      <c r="C1754">
        <v>1.2822</v>
      </c>
      <c r="D1754">
        <v>1.2775000000000001</v>
      </c>
      <c r="E1754">
        <v>1.2810999999999999</v>
      </c>
      <c r="F1754">
        <v>360</v>
      </c>
      <c r="G1754">
        <v>0</v>
      </c>
    </row>
    <row r="1755" spans="1:7" x14ac:dyDescent="0.25">
      <c r="A1755" s="1">
        <v>39762</v>
      </c>
      <c r="B1755">
        <v>1.2814000000000001</v>
      </c>
      <c r="C1755">
        <v>1.2925</v>
      </c>
      <c r="D1755">
        <v>1.2717000000000001</v>
      </c>
      <c r="E1755">
        <v>1.2748999999999999</v>
      </c>
      <c r="F1755">
        <v>7893</v>
      </c>
      <c r="G1755">
        <v>0</v>
      </c>
    </row>
    <row r="1756" spans="1:7" x14ac:dyDescent="0.25">
      <c r="A1756" s="1">
        <v>39763</v>
      </c>
      <c r="B1756">
        <v>1.2749999999999999</v>
      </c>
      <c r="C1756">
        <v>1.2799</v>
      </c>
      <c r="D1756">
        <v>1.2505999999999999</v>
      </c>
      <c r="E1756">
        <v>1.2509999999999999</v>
      </c>
      <c r="F1756">
        <v>7930</v>
      </c>
      <c r="G1756">
        <v>0</v>
      </c>
    </row>
    <row r="1757" spans="1:7" x14ac:dyDescent="0.25">
      <c r="A1757" s="1">
        <v>39764</v>
      </c>
      <c r="B1757">
        <v>1.2508999999999999</v>
      </c>
      <c r="C1757">
        <v>1.2630999999999999</v>
      </c>
      <c r="D1757">
        <v>1.2437</v>
      </c>
      <c r="E1757">
        <v>1.2456</v>
      </c>
      <c r="F1757">
        <v>10302</v>
      </c>
      <c r="G1757">
        <v>0</v>
      </c>
    </row>
    <row r="1758" spans="1:7" x14ac:dyDescent="0.25">
      <c r="A1758" s="1">
        <v>39765</v>
      </c>
      <c r="B1758">
        <v>1.2457</v>
      </c>
      <c r="C1758">
        <v>1.2858000000000001</v>
      </c>
      <c r="D1758">
        <v>1.2386999999999999</v>
      </c>
      <c r="E1758">
        <v>1.2786</v>
      </c>
      <c r="F1758">
        <v>13943</v>
      </c>
      <c r="G1758">
        <v>0</v>
      </c>
    </row>
    <row r="1759" spans="1:7" x14ac:dyDescent="0.25">
      <c r="A1759" s="1">
        <v>39766</v>
      </c>
      <c r="B1759">
        <v>1.2786999999999999</v>
      </c>
      <c r="C1759">
        <v>1.2827</v>
      </c>
      <c r="D1759">
        <v>1.2611000000000001</v>
      </c>
      <c r="E1759">
        <v>1.2689999999999999</v>
      </c>
      <c r="F1759">
        <v>11264</v>
      </c>
      <c r="G1759">
        <v>0</v>
      </c>
    </row>
    <row r="1760" spans="1:7" x14ac:dyDescent="0.25">
      <c r="A1760" s="1">
        <v>39768</v>
      </c>
      <c r="B1760">
        <v>1.254</v>
      </c>
      <c r="C1760">
        <v>1.2578</v>
      </c>
      <c r="D1760">
        <v>1.2533000000000001</v>
      </c>
      <c r="E1760">
        <v>1.2537</v>
      </c>
      <c r="F1760">
        <v>622</v>
      </c>
      <c r="G1760">
        <v>0</v>
      </c>
    </row>
    <row r="1761" spans="1:7" x14ac:dyDescent="0.25">
      <c r="A1761" s="1">
        <v>39769</v>
      </c>
      <c r="B1761">
        <v>1.2536</v>
      </c>
      <c r="C1761">
        <v>1.2741</v>
      </c>
      <c r="D1761">
        <v>1.2512000000000001</v>
      </c>
      <c r="E1761">
        <v>1.2633000000000001</v>
      </c>
      <c r="F1761">
        <v>7437</v>
      </c>
      <c r="G1761">
        <v>0</v>
      </c>
    </row>
    <row r="1762" spans="1:7" x14ac:dyDescent="0.25">
      <c r="A1762" s="1">
        <v>39770</v>
      </c>
      <c r="B1762">
        <v>1.2633000000000001</v>
      </c>
      <c r="C1762">
        <v>1.27</v>
      </c>
      <c r="D1762">
        <v>1.2565</v>
      </c>
      <c r="E1762">
        <v>1.2636000000000001</v>
      </c>
      <c r="F1762">
        <v>10485</v>
      </c>
      <c r="G1762">
        <v>0</v>
      </c>
    </row>
    <row r="1763" spans="1:7" x14ac:dyDescent="0.25">
      <c r="A1763" s="1">
        <v>39771</v>
      </c>
      <c r="B1763">
        <v>1.2635000000000001</v>
      </c>
      <c r="C1763">
        <v>1.2813000000000001</v>
      </c>
      <c r="D1763">
        <v>1.2472000000000001</v>
      </c>
      <c r="E1763">
        <v>1.2498</v>
      </c>
      <c r="F1763">
        <v>9905</v>
      </c>
      <c r="G1763">
        <v>0</v>
      </c>
    </row>
    <row r="1764" spans="1:7" x14ac:dyDescent="0.25">
      <c r="A1764" s="1">
        <v>39772</v>
      </c>
      <c r="B1764">
        <v>1.2497</v>
      </c>
      <c r="C1764">
        <v>1.2594000000000001</v>
      </c>
      <c r="D1764">
        <v>1.2432000000000001</v>
      </c>
      <c r="E1764">
        <v>1.2453000000000001</v>
      </c>
      <c r="F1764">
        <v>9338</v>
      </c>
      <c r="G1764">
        <v>0</v>
      </c>
    </row>
    <row r="1765" spans="1:7" x14ac:dyDescent="0.25">
      <c r="A1765" s="1">
        <v>39773</v>
      </c>
      <c r="B1765">
        <v>1.2451000000000001</v>
      </c>
      <c r="C1765">
        <v>1.2637</v>
      </c>
      <c r="D1765">
        <v>1.2423</v>
      </c>
      <c r="E1765">
        <v>1.2585999999999999</v>
      </c>
      <c r="F1765">
        <v>10766</v>
      </c>
      <c r="G1765">
        <v>0</v>
      </c>
    </row>
    <row r="1766" spans="1:7" x14ac:dyDescent="0.25">
      <c r="A1766" s="1">
        <v>39775</v>
      </c>
      <c r="B1766">
        <v>1.2589999999999999</v>
      </c>
      <c r="C1766">
        <v>1.2605999999999999</v>
      </c>
      <c r="D1766">
        <v>1.2583</v>
      </c>
      <c r="E1766">
        <v>1.2605999999999999</v>
      </c>
      <c r="F1766">
        <v>140</v>
      </c>
      <c r="G1766">
        <v>0</v>
      </c>
    </row>
    <row r="1767" spans="1:7" x14ac:dyDescent="0.25">
      <c r="A1767" s="1">
        <v>39776</v>
      </c>
      <c r="B1767">
        <v>1.2606999999999999</v>
      </c>
      <c r="C1767">
        <v>1.2957000000000001</v>
      </c>
      <c r="D1767">
        <v>1.2565999999999999</v>
      </c>
      <c r="E1767">
        <v>1.2947</v>
      </c>
      <c r="F1767">
        <v>11347</v>
      </c>
      <c r="G1767">
        <v>0</v>
      </c>
    </row>
    <row r="1768" spans="1:7" x14ac:dyDescent="0.25">
      <c r="A1768" s="1">
        <v>39777</v>
      </c>
      <c r="B1768">
        <v>1.2946</v>
      </c>
      <c r="C1768">
        <v>1.3080000000000001</v>
      </c>
      <c r="D1768">
        <v>1.2802</v>
      </c>
      <c r="E1768">
        <v>1.3056000000000001</v>
      </c>
      <c r="F1768">
        <v>15165</v>
      </c>
      <c r="G1768">
        <v>0</v>
      </c>
    </row>
    <row r="1769" spans="1:7" x14ac:dyDescent="0.25">
      <c r="A1769" s="1">
        <v>39778</v>
      </c>
      <c r="B1769">
        <v>1.3057000000000001</v>
      </c>
      <c r="C1769">
        <v>1.3057000000000001</v>
      </c>
      <c r="D1769">
        <v>1.2819</v>
      </c>
      <c r="E1769">
        <v>1.2878000000000001</v>
      </c>
      <c r="F1769">
        <v>10250</v>
      </c>
      <c r="G1769">
        <v>0</v>
      </c>
    </row>
    <row r="1770" spans="1:7" x14ac:dyDescent="0.25">
      <c r="A1770" s="1">
        <v>39779</v>
      </c>
      <c r="B1770">
        <v>1.2877000000000001</v>
      </c>
      <c r="C1770">
        <v>1.2968</v>
      </c>
      <c r="D1770">
        <v>1.2859</v>
      </c>
      <c r="E1770">
        <v>1.2895000000000001</v>
      </c>
      <c r="F1770">
        <v>7958</v>
      </c>
      <c r="G1770">
        <v>0</v>
      </c>
    </row>
    <row r="1771" spans="1:7" x14ac:dyDescent="0.25">
      <c r="A1771" s="1">
        <v>39780</v>
      </c>
      <c r="B1771">
        <v>1.2896000000000001</v>
      </c>
      <c r="C1771">
        <v>1.2956000000000001</v>
      </c>
      <c r="D1771">
        <v>1.2644</v>
      </c>
      <c r="E1771">
        <v>1.2688999999999999</v>
      </c>
      <c r="F1771">
        <v>8647</v>
      </c>
      <c r="G1771">
        <v>0</v>
      </c>
    </row>
    <row r="1772" spans="1:7" x14ac:dyDescent="0.25">
      <c r="A1772" s="1">
        <v>39782</v>
      </c>
      <c r="B1772">
        <v>1.2709999999999999</v>
      </c>
      <c r="C1772">
        <v>1.2710999999999999</v>
      </c>
      <c r="D1772">
        <v>1.2686999999999999</v>
      </c>
      <c r="E1772">
        <v>1.2692000000000001</v>
      </c>
      <c r="F1772">
        <v>197</v>
      </c>
      <c r="G1772">
        <v>0</v>
      </c>
    </row>
    <row r="1773" spans="1:7" x14ac:dyDescent="0.25">
      <c r="A1773" s="1">
        <v>39783</v>
      </c>
      <c r="B1773">
        <v>1.2690999999999999</v>
      </c>
      <c r="C1773">
        <v>1.2710999999999999</v>
      </c>
      <c r="D1773">
        <v>1.2581</v>
      </c>
      <c r="E1773">
        <v>1.2616000000000001</v>
      </c>
      <c r="F1773">
        <v>11271</v>
      </c>
      <c r="G1773">
        <v>0</v>
      </c>
    </row>
    <row r="1774" spans="1:7" x14ac:dyDescent="0.25">
      <c r="A1774" s="1">
        <v>39784</v>
      </c>
      <c r="B1774">
        <v>1.2614000000000001</v>
      </c>
      <c r="C1774">
        <v>1.2765</v>
      </c>
      <c r="D1774">
        <v>1.2561</v>
      </c>
      <c r="E1774">
        <v>1.2718</v>
      </c>
      <c r="F1774">
        <v>10768</v>
      </c>
      <c r="G1774">
        <v>0</v>
      </c>
    </row>
    <row r="1775" spans="1:7" x14ac:dyDescent="0.25">
      <c r="A1775" s="1">
        <v>39785</v>
      </c>
      <c r="B1775">
        <v>1.272</v>
      </c>
      <c r="C1775">
        <v>1.2741</v>
      </c>
      <c r="D1775">
        <v>1.2602</v>
      </c>
      <c r="E1775">
        <v>1.2712000000000001</v>
      </c>
      <c r="F1775">
        <v>8853</v>
      </c>
      <c r="G1775">
        <v>0</v>
      </c>
    </row>
    <row r="1776" spans="1:7" x14ac:dyDescent="0.25">
      <c r="A1776" s="1">
        <v>39786</v>
      </c>
      <c r="B1776">
        <v>1.2710999999999999</v>
      </c>
      <c r="C1776">
        <v>1.2847999999999999</v>
      </c>
      <c r="D1776">
        <v>1.2548999999999999</v>
      </c>
      <c r="E1776">
        <v>1.2769999999999999</v>
      </c>
      <c r="F1776">
        <v>10799</v>
      </c>
      <c r="G1776">
        <v>0</v>
      </c>
    </row>
    <row r="1777" spans="1:7" x14ac:dyDescent="0.25">
      <c r="A1777" s="1">
        <v>39787</v>
      </c>
      <c r="B1777">
        <v>1.2771999999999999</v>
      </c>
      <c r="C1777">
        <v>1.2799</v>
      </c>
      <c r="D1777">
        <v>1.2625999999999999</v>
      </c>
      <c r="E1777">
        <v>1.2714000000000001</v>
      </c>
      <c r="F1777">
        <v>11064</v>
      </c>
      <c r="G1777">
        <v>0</v>
      </c>
    </row>
    <row r="1778" spans="1:7" x14ac:dyDescent="0.25">
      <c r="A1778" s="1">
        <v>39789</v>
      </c>
      <c r="B1778">
        <v>1.2725</v>
      </c>
      <c r="C1778">
        <v>1.2734000000000001</v>
      </c>
      <c r="D1778">
        <v>1.2722</v>
      </c>
      <c r="E1778">
        <v>1.2722</v>
      </c>
      <c r="F1778">
        <v>28</v>
      </c>
      <c r="G1778">
        <v>0</v>
      </c>
    </row>
    <row r="1779" spans="1:7" x14ac:dyDescent="0.25">
      <c r="A1779" s="1">
        <v>39790</v>
      </c>
      <c r="B1779">
        <v>1.2721</v>
      </c>
      <c r="C1779">
        <v>1.2968</v>
      </c>
      <c r="D1779">
        <v>1.2714000000000001</v>
      </c>
      <c r="E1779">
        <v>1.2936000000000001</v>
      </c>
      <c r="F1779">
        <v>9171</v>
      </c>
      <c r="G1779">
        <v>0</v>
      </c>
    </row>
    <row r="1780" spans="1:7" x14ac:dyDescent="0.25">
      <c r="A1780" s="1">
        <v>39791</v>
      </c>
      <c r="B1780">
        <v>1.2937000000000001</v>
      </c>
      <c r="C1780">
        <v>1.3</v>
      </c>
      <c r="D1780">
        <v>1.2798</v>
      </c>
      <c r="E1780">
        <v>1.2923</v>
      </c>
      <c r="F1780">
        <v>10526</v>
      </c>
      <c r="G1780">
        <v>0</v>
      </c>
    </row>
    <row r="1781" spans="1:7" x14ac:dyDescent="0.25">
      <c r="A1781" s="1">
        <v>39792</v>
      </c>
      <c r="B1781">
        <v>1.2923</v>
      </c>
      <c r="C1781">
        <v>1.3069</v>
      </c>
      <c r="D1781">
        <v>1.2903</v>
      </c>
      <c r="E1781">
        <v>1.3019000000000001</v>
      </c>
      <c r="F1781">
        <v>9607</v>
      </c>
      <c r="G1781">
        <v>0</v>
      </c>
    </row>
    <row r="1782" spans="1:7" x14ac:dyDescent="0.25">
      <c r="A1782" s="1">
        <v>39793</v>
      </c>
      <c r="B1782">
        <v>1.302</v>
      </c>
      <c r="C1782">
        <v>1.3405</v>
      </c>
      <c r="D1782">
        <v>1.2999000000000001</v>
      </c>
      <c r="E1782">
        <v>1.3343</v>
      </c>
      <c r="F1782">
        <v>12060</v>
      </c>
      <c r="G1782">
        <v>0</v>
      </c>
    </row>
    <row r="1783" spans="1:7" x14ac:dyDescent="0.25">
      <c r="A1783" s="1">
        <v>39794</v>
      </c>
      <c r="B1783">
        <v>1.3342000000000001</v>
      </c>
      <c r="C1783">
        <v>1.3413999999999999</v>
      </c>
      <c r="D1783">
        <v>1.3249</v>
      </c>
      <c r="E1783">
        <v>1.3368</v>
      </c>
      <c r="F1783">
        <v>9530</v>
      </c>
      <c r="G1783">
        <v>0</v>
      </c>
    </row>
    <row r="1784" spans="1:7" x14ac:dyDescent="0.25">
      <c r="A1784" s="1">
        <v>39796</v>
      </c>
      <c r="B1784">
        <v>1.3366</v>
      </c>
      <c r="C1784">
        <v>1.3393999999999999</v>
      </c>
      <c r="D1784">
        <v>1.3366</v>
      </c>
      <c r="E1784">
        <v>1.3392999999999999</v>
      </c>
      <c r="F1784">
        <v>252</v>
      </c>
      <c r="G1784">
        <v>0</v>
      </c>
    </row>
    <row r="1785" spans="1:7" x14ac:dyDescent="0.25">
      <c r="A1785" s="1">
        <v>39797</v>
      </c>
      <c r="B1785">
        <v>1.3391999999999999</v>
      </c>
      <c r="C1785">
        <v>1.3726</v>
      </c>
      <c r="D1785">
        <v>1.3391</v>
      </c>
      <c r="E1785">
        <v>1.3701000000000001</v>
      </c>
      <c r="F1785">
        <v>11146</v>
      </c>
      <c r="G1785">
        <v>0</v>
      </c>
    </row>
    <row r="1786" spans="1:7" x14ac:dyDescent="0.25">
      <c r="A1786" s="1">
        <v>39798</v>
      </c>
      <c r="B1786">
        <v>1.3702000000000001</v>
      </c>
      <c r="C1786">
        <v>1.4147000000000001</v>
      </c>
      <c r="D1786">
        <v>1.3627</v>
      </c>
      <c r="E1786">
        <v>1.4048</v>
      </c>
      <c r="F1786">
        <v>11586</v>
      </c>
      <c r="G1786">
        <v>0</v>
      </c>
    </row>
    <row r="1787" spans="1:7" x14ac:dyDescent="0.25">
      <c r="A1787" s="1">
        <v>39799</v>
      </c>
      <c r="B1787">
        <v>1.4049</v>
      </c>
      <c r="C1787">
        <v>1.4437</v>
      </c>
      <c r="D1787">
        <v>1.4006000000000001</v>
      </c>
      <c r="E1787">
        <v>1.4403999999999999</v>
      </c>
      <c r="F1787">
        <v>9889</v>
      </c>
      <c r="G1787">
        <v>0</v>
      </c>
    </row>
    <row r="1788" spans="1:7" x14ac:dyDescent="0.25">
      <c r="A1788" s="1">
        <v>39800</v>
      </c>
      <c r="B1788">
        <v>1.4401999999999999</v>
      </c>
      <c r="C1788">
        <v>1.4718</v>
      </c>
      <c r="D1788">
        <v>1.4179999999999999</v>
      </c>
      <c r="E1788">
        <v>1.4266000000000001</v>
      </c>
      <c r="F1788">
        <v>10854</v>
      </c>
      <c r="G1788">
        <v>0</v>
      </c>
    </row>
    <row r="1789" spans="1:7" x14ac:dyDescent="0.25">
      <c r="A1789" s="1">
        <v>39801</v>
      </c>
      <c r="B1789">
        <v>1.4265000000000001</v>
      </c>
      <c r="C1789">
        <v>1.4309000000000001</v>
      </c>
      <c r="D1789">
        <v>1.3823000000000001</v>
      </c>
      <c r="E1789">
        <v>1.3911</v>
      </c>
      <c r="F1789">
        <v>10417</v>
      </c>
      <c r="G1789">
        <v>0</v>
      </c>
    </row>
    <row r="1790" spans="1:7" x14ac:dyDescent="0.25">
      <c r="A1790" s="1">
        <v>39803</v>
      </c>
      <c r="B1790">
        <v>1.3918999999999999</v>
      </c>
      <c r="C1790">
        <v>1.3923000000000001</v>
      </c>
      <c r="D1790">
        <v>1.3917999999999999</v>
      </c>
      <c r="E1790">
        <v>1.3923000000000001</v>
      </c>
      <c r="F1790">
        <v>46</v>
      </c>
      <c r="G1790">
        <v>0</v>
      </c>
    </row>
    <row r="1791" spans="1:7" x14ac:dyDescent="0.25">
      <c r="A1791" s="1">
        <v>39804</v>
      </c>
      <c r="B1791">
        <v>1.3922000000000001</v>
      </c>
      <c r="C1791">
        <v>1.4125000000000001</v>
      </c>
      <c r="D1791">
        <v>1.3900999999999999</v>
      </c>
      <c r="E1791">
        <v>1.3948</v>
      </c>
      <c r="F1791">
        <v>10972</v>
      </c>
      <c r="G1791">
        <v>0</v>
      </c>
    </row>
    <row r="1792" spans="1:7" x14ac:dyDescent="0.25">
      <c r="A1792" s="1">
        <v>39805</v>
      </c>
      <c r="B1792">
        <v>1.3949</v>
      </c>
      <c r="C1792">
        <v>1.4018999999999999</v>
      </c>
      <c r="D1792">
        <v>1.3913</v>
      </c>
      <c r="E1792">
        <v>1.3925000000000001</v>
      </c>
      <c r="F1792">
        <v>10138</v>
      </c>
      <c r="G1792">
        <v>0</v>
      </c>
    </row>
    <row r="1793" spans="1:7" x14ac:dyDescent="0.25">
      <c r="A1793" s="1">
        <v>39806</v>
      </c>
      <c r="B1793">
        <v>1.3924000000000001</v>
      </c>
      <c r="C1793">
        <v>1.4017999999999999</v>
      </c>
      <c r="D1793">
        <v>1.3916999999999999</v>
      </c>
      <c r="E1793">
        <v>1.3998999999999999</v>
      </c>
      <c r="F1793">
        <v>8426</v>
      </c>
      <c r="G1793">
        <v>0</v>
      </c>
    </row>
    <row r="1794" spans="1:7" x14ac:dyDescent="0.25">
      <c r="A1794" s="1">
        <v>39808</v>
      </c>
      <c r="B1794">
        <v>1.4064000000000001</v>
      </c>
      <c r="C1794">
        <v>1.4117999999999999</v>
      </c>
      <c r="D1794">
        <v>1.4015</v>
      </c>
      <c r="E1794">
        <v>1.4027000000000001</v>
      </c>
      <c r="F1794">
        <v>4096</v>
      </c>
      <c r="G1794">
        <v>0</v>
      </c>
    </row>
    <row r="1795" spans="1:7" x14ac:dyDescent="0.25">
      <c r="A1795" s="1">
        <v>39810</v>
      </c>
      <c r="B1795">
        <v>1.4063000000000001</v>
      </c>
      <c r="C1795">
        <v>1.4086000000000001</v>
      </c>
      <c r="D1795">
        <v>1.4061999999999999</v>
      </c>
      <c r="E1795">
        <v>1.4075</v>
      </c>
      <c r="F1795">
        <v>220</v>
      </c>
      <c r="G1795">
        <v>0</v>
      </c>
    </row>
    <row r="1796" spans="1:7" x14ac:dyDescent="0.25">
      <c r="A1796" s="1">
        <v>39811</v>
      </c>
      <c r="B1796">
        <v>1.4074</v>
      </c>
      <c r="C1796">
        <v>1.4362999999999999</v>
      </c>
      <c r="D1796">
        <v>1.3914</v>
      </c>
      <c r="E1796">
        <v>1.3958999999999999</v>
      </c>
      <c r="F1796">
        <v>10387</v>
      </c>
      <c r="G1796">
        <v>0</v>
      </c>
    </row>
    <row r="1797" spans="1:7" x14ac:dyDescent="0.25">
      <c r="A1797" s="1">
        <v>39812</v>
      </c>
      <c r="B1797">
        <v>1.3957999999999999</v>
      </c>
      <c r="C1797">
        <v>1.4219999999999999</v>
      </c>
      <c r="D1797">
        <v>1.3939999999999999</v>
      </c>
      <c r="E1797">
        <v>1.411</v>
      </c>
      <c r="F1797">
        <v>10520</v>
      </c>
      <c r="G1797">
        <v>0</v>
      </c>
    </row>
    <row r="1798" spans="1:7" x14ac:dyDescent="0.25">
      <c r="A1798" s="1">
        <v>39813</v>
      </c>
      <c r="B1798">
        <v>1.4108000000000001</v>
      </c>
      <c r="C1798">
        <v>1.4147000000000001</v>
      </c>
      <c r="D1798">
        <v>1.3851</v>
      </c>
      <c r="E1798">
        <v>1.3982000000000001</v>
      </c>
      <c r="F1798">
        <v>9907</v>
      </c>
      <c r="G1798">
        <v>0</v>
      </c>
    </row>
    <row r="1799" spans="1:7" x14ac:dyDescent="0.25">
      <c r="A1799" s="1">
        <v>39814</v>
      </c>
      <c r="B1799">
        <v>1.4041999999999999</v>
      </c>
      <c r="C1799">
        <v>1.4056999999999999</v>
      </c>
      <c r="D1799">
        <v>1.4000999999999999</v>
      </c>
      <c r="E1799">
        <v>1.4004000000000001</v>
      </c>
      <c r="F1799">
        <v>444</v>
      </c>
      <c r="G1799">
        <v>0</v>
      </c>
    </row>
    <row r="1800" spans="1:7" x14ac:dyDescent="0.25">
      <c r="A1800" s="1">
        <v>39815</v>
      </c>
      <c r="B1800">
        <v>1.4003000000000001</v>
      </c>
      <c r="C1800">
        <v>1.4027000000000001</v>
      </c>
      <c r="D1800">
        <v>1.3837999999999999</v>
      </c>
      <c r="E1800">
        <v>1.3919999999999999</v>
      </c>
      <c r="F1800">
        <v>9945</v>
      </c>
      <c r="G1800">
        <v>0</v>
      </c>
    </row>
    <row r="1801" spans="1:7" x14ac:dyDescent="0.25">
      <c r="A1801" s="1">
        <v>39817</v>
      </c>
      <c r="B1801">
        <v>1.3905000000000001</v>
      </c>
      <c r="C1801">
        <v>1.3907</v>
      </c>
      <c r="D1801">
        <v>1.3875999999999999</v>
      </c>
      <c r="E1801">
        <v>1.3886000000000001</v>
      </c>
      <c r="F1801">
        <v>308</v>
      </c>
      <c r="G1801">
        <v>0</v>
      </c>
    </row>
    <row r="1802" spans="1:7" x14ac:dyDescent="0.25">
      <c r="A1802" s="1">
        <v>39818</v>
      </c>
      <c r="B1802">
        <v>1.3885000000000001</v>
      </c>
      <c r="C1802">
        <v>1.3962000000000001</v>
      </c>
      <c r="D1802">
        <v>1.3546</v>
      </c>
      <c r="E1802">
        <v>1.3629</v>
      </c>
      <c r="F1802">
        <v>10131</v>
      </c>
      <c r="G1802">
        <v>0</v>
      </c>
    </row>
    <row r="1803" spans="1:7" x14ac:dyDescent="0.25">
      <c r="A1803" s="1">
        <v>39819</v>
      </c>
      <c r="B1803">
        <v>1.3627</v>
      </c>
      <c r="C1803">
        <v>1.3656999999999999</v>
      </c>
      <c r="D1803">
        <v>1.3311999999999999</v>
      </c>
      <c r="E1803">
        <v>1.35</v>
      </c>
      <c r="F1803">
        <v>10990</v>
      </c>
      <c r="G1803">
        <v>0</v>
      </c>
    </row>
    <row r="1804" spans="1:7" x14ac:dyDescent="0.25">
      <c r="A1804" s="1">
        <v>39820</v>
      </c>
      <c r="B1804">
        <v>1.3501000000000001</v>
      </c>
      <c r="C1804">
        <v>1.3746</v>
      </c>
      <c r="D1804">
        <v>1.343</v>
      </c>
      <c r="E1804">
        <v>1.3654999999999999</v>
      </c>
      <c r="F1804">
        <v>10208</v>
      </c>
      <c r="G1804">
        <v>0</v>
      </c>
    </row>
    <row r="1805" spans="1:7" x14ac:dyDescent="0.25">
      <c r="A1805" s="1">
        <v>39821</v>
      </c>
      <c r="B1805">
        <v>1.3655999999999999</v>
      </c>
      <c r="C1805">
        <v>1.3798999999999999</v>
      </c>
      <c r="D1805">
        <v>1.3532999999999999</v>
      </c>
      <c r="E1805">
        <v>1.3704000000000001</v>
      </c>
      <c r="F1805">
        <v>10562</v>
      </c>
      <c r="G1805">
        <v>0</v>
      </c>
    </row>
    <row r="1806" spans="1:7" x14ac:dyDescent="0.25">
      <c r="A1806" s="1">
        <v>39822</v>
      </c>
      <c r="B1806">
        <v>1.3703000000000001</v>
      </c>
      <c r="C1806">
        <v>1.375</v>
      </c>
      <c r="D1806">
        <v>1.3413999999999999</v>
      </c>
      <c r="E1806">
        <v>1.3473999999999999</v>
      </c>
      <c r="F1806">
        <v>10524</v>
      </c>
      <c r="G1806">
        <v>0</v>
      </c>
    </row>
    <row r="1807" spans="1:7" x14ac:dyDescent="0.25">
      <c r="A1807" s="1">
        <v>39824</v>
      </c>
      <c r="B1807">
        <v>1.3475999999999999</v>
      </c>
      <c r="C1807">
        <v>1.3475999999999999</v>
      </c>
      <c r="D1807">
        <v>1.3456999999999999</v>
      </c>
      <c r="E1807">
        <v>1.3459000000000001</v>
      </c>
      <c r="F1807">
        <v>71</v>
      </c>
      <c r="G1807">
        <v>0</v>
      </c>
    </row>
    <row r="1808" spans="1:7" x14ac:dyDescent="0.25">
      <c r="A1808" s="1">
        <v>39825</v>
      </c>
      <c r="B1808">
        <v>1.3458000000000001</v>
      </c>
      <c r="C1808">
        <v>1.3463000000000001</v>
      </c>
      <c r="D1808">
        <v>1.3289</v>
      </c>
      <c r="E1808">
        <v>1.3365</v>
      </c>
      <c r="F1808">
        <v>11033</v>
      </c>
      <c r="G1808">
        <v>0</v>
      </c>
    </row>
    <row r="1809" spans="1:7" x14ac:dyDescent="0.25">
      <c r="A1809" s="1">
        <v>39826</v>
      </c>
      <c r="B1809">
        <v>1.3364</v>
      </c>
      <c r="C1809">
        <v>1.3369</v>
      </c>
      <c r="D1809">
        <v>1.3140000000000001</v>
      </c>
      <c r="E1809">
        <v>1.3180000000000001</v>
      </c>
      <c r="F1809">
        <v>10392</v>
      </c>
      <c r="G1809">
        <v>0</v>
      </c>
    </row>
    <row r="1810" spans="1:7" x14ac:dyDescent="0.25">
      <c r="A1810" s="1">
        <v>39827</v>
      </c>
      <c r="B1810">
        <v>1.3179000000000001</v>
      </c>
      <c r="C1810">
        <v>1.3337000000000001</v>
      </c>
      <c r="D1810">
        <v>1.3091999999999999</v>
      </c>
      <c r="E1810">
        <v>1.3160000000000001</v>
      </c>
      <c r="F1810">
        <v>10513</v>
      </c>
      <c r="G1810">
        <v>0</v>
      </c>
    </row>
    <row r="1811" spans="1:7" x14ac:dyDescent="0.25">
      <c r="A1811" s="1">
        <v>39828</v>
      </c>
      <c r="B1811">
        <v>1.3159000000000001</v>
      </c>
      <c r="C1811">
        <v>1.3240000000000001</v>
      </c>
      <c r="D1811">
        <v>1.3025</v>
      </c>
      <c r="E1811">
        <v>1.3136000000000001</v>
      </c>
      <c r="F1811">
        <v>11231</v>
      </c>
      <c r="G1811">
        <v>0</v>
      </c>
    </row>
    <row r="1812" spans="1:7" x14ac:dyDescent="0.25">
      <c r="A1812" s="1">
        <v>39829</v>
      </c>
      <c r="B1812">
        <v>1.3134999999999999</v>
      </c>
      <c r="C1812">
        <v>1.3343</v>
      </c>
      <c r="D1812">
        <v>1.3134999999999999</v>
      </c>
      <c r="E1812">
        <v>1.3266</v>
      </c>
      <c r="F1812">
        <v>9401</v>
      </c>
      <c r="G1812">
        <v>0</v>
      </c>
    </row>
    <row r="1813" spans="1:7" x14ac:dyDescent="0.25">
      <c r="A1813" s="1">
        <v>39831</v>
      </c>
      <c r="B1813">
        <v>1.3337000000000001</v>
      </c>
      <c r="C1813">
        <v>1.3367</v>
      </c>
      <c r="D1813">
        <v>1.3334999999999999</v>
      </c>
      <c r="E1813">
        <v>1.335</v>
      </c>
      <c r="F1813">
        <v>209</v>
      </c>
      <c r="G1813">
        <v>0</v>
      </c>
    </row>
    <row r="1814" spans="1:7" x14ac:dyDescent="0.25">
      <c r="A1814" s="1">
        <v>39832</v>
      </c>
      <c r="B1814">
        <v>1.3351</v>
      </c>
      <c r="C1814">
        <v>1.3385</v>
      </c>
      <c r="D1814">
        <v>1.3056000000000001</v>
      </c>
      <c r="E1814">
        <v>1.3061</v>
      </c>
      <c r="F1814">
        <v>8978</v>
      </c>
      <c r="G1814">
        <v>0</v>
      </c>
    </row>
    <row r="1815" spans="1:7" x14ac:dyDescent="0.25">
      <c r="A1815" s="1">
        <v>39833</v>
      </c>
      <c r="B1815">
        <v>1.3063</v>
      </c>
      <c r="C1815">
        <v>1.3103</v>
      </c>
      <c r="D1815">
        <v>1.2854000000000001</v>
      </c>
      <c r="E1815">
        <v>1.2857000000000001</v>
      </c>
      <c r="F1815">
        <v>11571</v>
      </c>
      <c r="G1815">
        <v>0</v>
      </c>
    </row>
    <row r="1816" spans="1:7" x14ac:dyDescent="0.25">
      <c r="A1816" s="1">
        <v>39834</v>
      </c>
      <c r="B1816">
        <v>1.2859</v>
      </c>
      <c r="C1816">
        <v>1.3085</v>
      </c>
      <c r="D1816">
        <v>1.2824</v>
      </c>
      <c r="E1816">
        <v>1.3065</v>
      </c>
      <c r="F1816">
        <v>10999</v>
      </c>
      <c r="G1816">
        <v>0</v>
      </c>
    </row>
    <row r="1817" spans="1:7" x14ac:dyDescent="0.25">
      <c r="A1817" s="1">
        <v>39835</v>
      </c>
      <c r="B1817">
        <v>1.3064</v>
      </c>
      <c r="C1817">
        <v>1.3082</v>
      </c>
      <c r="D1817">
        <v>1.2907</v>
      </c>
      <c r="E1817">
        <v>1.3016000000000001</v>
      </c>
      <c r="F1817">
        <v>11665</v>
      </c>
      <c r="G1817">
        <v>0</v>
      </c>
    </row>
    <row r="1818" spans="1:7" x14ac:dyDescent="0.25">
      <c r="A1818" s="1">
        <v>39836</v>
      </c>
      <c r="B1818">
        <v>1.3015000000000001</v>
      </c>
      <c r="C1818">
        <v>1.3033999999999999</v>
      </c>
      <c r="D1818">
        <v>1.2764</v>
      </c>
      <c r="E1818">
        <v>1.2972999999999999</v>
      </c>
      <c r="F1818">
        <v>9965</v>
      </c>
      <c r="G1818">
        <v>0</v>
      </c>
    </row>
    <row r="1819" spans="1:7" x14ac:dyDescent="0.25">
      <c r="A1819" s="1">
        <v>39838</v>
      </c>
      <c r="B1819">
        <v>1.2963</v>
      </c>
      <c r="C1819">
        <v>1.2964</v>
      </c>
      <c r="D1819">
        <v>1.2916000000000001</v>
      </c>
      <c r="E1819">
        <v>1.2917000000000001</v>
      </c>
      <c r="F1819">
        <v>186</v>
      </c>
      <c r="G1819">
        <v>0</v>
      </c>
    </row>
    <row r="1820" spans="1:7" x14ac:dyDescent="0.25">
      <c r="A1820" s="1">
        <v>39839</v>
      </c>
      <c r="B1820">
        <v>1.2916000000000001</v>
      </c>
      <c r="C1820">
        <v>1.3236000000000001</v>
      </c>
      <c r="D1820">
        <v>1.286</v>
      </c>
      <c r="E1820">
        <v>1.3206</v>
      </c>
      <c r="F1820">
        <v>9856</v>
      </c>
      <c r="G1820">
        <v>0</v>
      </c>
    </row>
    <row r="1821" spans="1:7" x14ac:dyDescent="0.25">
      <c r="A1821" s="1">
        <v>39840</v>
      </c>
      <c r="B1821">
        <v>1.3208</v>
      </c>
      <c r="C1821">
        <v>1.3328</v>
      </c>
      <c r="D1821">
        <v>1.3117000000000001</v>
      </c>
      <c r="E1821">
        <v>1.3183</v>
      </c>
      <c r="F1821">
        <v>9849</v>
      </c>
      <c r="G1821">
        <v>0</v>
      </c>
    </row>
    <row r="1822" spans="1:7" x14ac:dyDescent="0.25">
      <c r="A1822" s="1">
        <v>39841</v>
      </c>
      <c r="B1822">
        <v>1.3184</v>
      </c>
      <c r="C1822">
        <v>1.3327</v>
      </c>
      <c r="D1822">
        <v>1.3101</v>
      </c>
      <c r="E1822">
        <v>1.3150999999999999</v>
      </c>
      <c r="F1822">
        <v>10850</v>
      </c>
      <c r="G1822">
        <v>0</v>
      </c>
    </row>
    <row r="1823" spans="1:7" x14ac:dyDescent="0.25">
      <c r="A1823" s="1">
        <v>39842</v>
      </c>
      <c r="B1823">
        <v>1.3149999999999999</v>
      </c>
      <c r="C1823">
        <v>1.3178000000000001</v>
      </c>
      <c r="D1823">
        <v>1.2931999999999999</v>
      </c>
      <c r="E1823">
        <v>1.2937000000000001</v>
      </c>
      <c r="F1823">
        <v>10259</v>
      </c>
      <c r="G1823">
        <v>0</v>
      </c>
    </row>
    <row r="1824" spans="1:7" x14ac:dyDescent="0.25">
      <c r="A1824" s="1">
        <v>39843</v>
      </c>
      <c r="B1824">
        <v>1.2938000000000001</v>
      </c>
      <c r="C1824">
        <v>1.2941</v>
      </c>
      <c r="D1824">
        <v>1.2762</v>
      </c>
      <c r="E1824">
        <v>1.2810999999999999</v>
      </c>
      <c r="F1824">
        <v>10210</v>
      </c>
      <c r="G1824">
        <v>0</v>
      </c>
    </row>
    <row r="1825" spans="1:7" x14ac:dyDescent="0.25">
      <c r="A1825" s="1">
        <v>39845</v>
      </c>
      <c r="B1825">
        <v>1.2769999999999999</v>
      </c>
      <c r="C1825">
        <v>1.2785</v>
      </c>
      <c r="D1825">
        <v>1.2746</v>
      </c>
      <c r="E1825">
        <v>1.2750999999999999</v>
      </c>
      <c r="F1825">
        <v>200</v>
      </c>
      <c r="G1825">
        <v>0</v>
      </c>
    </row>
    <row r="1826" spans="1:7" x14ac:dyDescent="0.25">
      <c r="A1826" s="1">
        <v>39846</v>
      </c>
      <c r="B1826">
        <v>1.2751999999999999</v>
      </c>
      <c r="C1826">
        <v>1.2898000000000001</v>
      </c>
      <c r="D1826">
        <v>1.2705</v>
      </c>
      <c r="E1826">
        <v>1.2813000000000001</v>
      </c>
      <c r="F1826">
        <v>10235</v>
      </c>
      <c r="G1826">
        <v>0</v>
      </c>
    </row>
    <row r="1827" spans="1:7" x14ac:dyDescent="0.25">
      <c r="A1827" s="1">
        <v>39847</v>
      </c>
      <c r="B1827">
        <v>1.2814000000000001</v>
      </c>
      <c r="C1827">
        <v>1.3057000000000001</v>
      </c>
      <c r="D1827">
        <v>1.2799</v>
      </c>
      <c r="E1827">
        <v>1.3016000000000001</v>
      </c>
      <c r="F1827">
        <v>10404</v>
      </c>
      <c r="G1827">
        <v>0</v>
      </c>
    </row>
    <row r="1828" spans="1:7" x14ac:dyDescent="0.25">
      <c r="A1828" s="1">
        <v>39848</v>
      </c>
      <c r="B1828">
        <v>1.3017000000000001</v>
      </c>
      <c r="C1828">
        <v>1.3069999999999999</v>
      </c>
      <c r="D1828">
        <v>1.2810999999999999</v>
      </c>
      <c r="E1828">
        <v>1.2834000000000001</v>
      </c>
      <c r="F1828">
        <v>10247</v>
      </c>
      <c r="G1828">
        <v>0</v>
      </c>
    </row>
    <row r="1829" spans="1:7" x14ac:dyDescent="0.25">
      <c r="A1829" s="1">
        <v>39849</v>
      </c>
      <c r="B1829">
        <v>1.2835000000000001</v>
      </c>
      <c r="C1829">
        <v>1.2904</v>
      </c>
      <c r="D1829">
        <v>1.276</v>
      </c>
      <c r="E1829">
        <v>1.2785</v>
      </c>
      <c r="F1829">
        <v>10271</v>
      </c>
      <c r="G1829">
        <v>0</v>
      </c>
    </row>
    <row r="1830" spans="1:7" x14ac:dyDescent="0.25">
      <c r="A1830" s="1">
        <v>39850</v>
      </c>
      <c r="B1830">
        <v>1.2786</v>
      </c>
      <c r="C1830">
        <v>1.2990999999999999</v>
      </c>
      <c r="D1830">
        <v>1.2745</v>
      </c>
      <c r="E1830">
        <v>1.2938000000000001</v>
      </c>
      <c r="F1830">
        <v>10427</v>
      </c>
      <c r="G1830">
        <v>0</v>
      </c>
    </row>
    <row r="1831" spans="1:7" x14ac:dyDescent="0.25">
      <c r="A1831" s="1">
        <v>39852</v>
      </c>
      <c r="B1831">
        <v>1.2963</v>
      </c>
      <c r="C1831">
        <v>1.2972999999999999</v>
      </c>
      <c r="D1831">
        <v>1.2946</v>
      </c>
      <c r="E1831">
        <v>1.2969999999999999</v>
      </c>
      <c r="F1831">
        <v>191</v>
      </c>
      <c r="G1831">
        <v>0</v>
      </c>
    </row>
    <row r="1832" spans="1:7" x14ac:dyDescent="0.25">
      <c r="A1832" s="1">
        <v>39853</v>
      </c>
      <c r="B1832">
        <v>1.2968999999999999</v>
      </c>
      <c r="C1832">
        <v>1.3091999999999999</v>
      </c>
      <c r="D1832">
        <v>1.2873000000000001</v>
      </c>
      <c r="E1832">
        <v>1.2999000000000001</v>
      </c>
      <c r="F1832">
        <v>9526</v>
      </c>
      <c r="G1832">
        <v>0</v>
      </c>
    </row>
    <row r="1833" spans="1:7" x14ac:dyDescent="0.25">
      <c r="A1833" s="1">
        <v>39854</v>
      </c>
      <c r="B1833">
        <v>1.3</v>
      </c>
      <c r="C1833">
        <v>1.3073999999999999</v>
      </c>
      <c r="D1833">
        <v>1.2809999999999999</v>
      </c>
      <c r="E1833">
        <v>1.2906</v>
      </c>
      <c r="F1833">
        <v>12174</v>
      </c>
      <c r="G1833">
        <v>0</v>
      </c>
    </row>
    <row r="1834" spans="1:7" x14ac:dyDescent="0.25">
      <c r="A1834" s="1">
        <v>39855</v>
      </c>
      <c r="B1834">
        <v>1.2907</v>
      </c>
      <c r="C1834">
        <v>1.2997000000000001</v>
      </c>
      <c r="D1834">
        <v>1.2833000000000001</v>
      </c>
      <c r="E1834">
        <v>1.2884</v>
      </c>
      <c r="F1834">
        <v>9318</v>
      </c>
      <c r="G1834">
        <v>0</v>
      </c>
    </row>
    <row r="1835" spans="1:7" x14ac:dyDescent="0.25">
      <c r="A1835" s="1">
        <v>39856</v>
      </c>
      <c r="B1835">
        <v>1.2885</v>
      </c>
      <c r="C1835">
        <v>1.2942</v>
      </c>
      <c r="D1835">
        <v>1.2721</v>
      </c>
      <c r="E1835">
        <v>1.2895000000000001</v>
      </c>
      <c r="F1835">
        <v>11925</v>
      </c>
      <c r="G1835">
        <v>0</v>
      </c>
    </row>
    <row r="1836" spans="1:7" x14ac:dyDescent="0.25">
      <c r="A1836" s="1">
        <v>39857</v>
      </c>
      <c r="B1836">
        <v>1.2894000000000001</v>
      </c>
      <c r="C1836">
        <v>1.2942</v>
      </c>
      <c r="D1836">
        <v>1.2821</v>
      </c>
      <c r="E1836">
        <v>1.2861</v>
      </c>
      <c r="F1836">
        <v>9371</v>
      </c>
      <c r="G1836">
        <v>0</v>
      </c>
    </row>
    <row r="1837" spans="1:7" x14ac:dyDescent="0.25">
      <c r="A1837" s="1">
        <v>39859</v>
      </c>
      <c r="B1837">
        <v>1.2781</v>
      </c>
      <c r="C1837">
        <v>1.2806999999999999</v>
      </c>
      <c r="D1837">
        <v>1.2766</v>
      </c>
      <c r="E1837">
        <v>1.2786</v>
      </c>
      <c r="F1837">
        <v>616</v>
      </c>
      <c r="G1837">
        <v>0</v>
      </c>
    </row>
    <row r="1838" spans="1:7" x14ac:dyDescent="0.25">
      <c r="A1838" s="1">
        <v>39860</v>
      </c>
      <c r="B1838">
        <v>1.2787999999999999</v>
      </c>
      <c r="C1838">
        <v>1.2824</v>
      </c>
      <c r="D1838">
        <v>1.2726</v>
      </c>
      <c r="E1838">
        <v>1.2796000000000001</v>
      </c>
      <c r="F1838">
        <v>9168</v>
      </c>
      <c r="G1838">
        <v>0</v>
      </c>
    </row>
    <row r="1839" spans="1:7" x14ac:dyDescent="0.25">
      <c r="A1839" s="1">
        <v>39861</v>
      </c>
      <c r="B1839">
        <v>1.2795000000000001</v>
      </c>
      <c r="C1839">
        <v>1.2799</v>
      </c>
      <c r="D1839">
        <v>1.2562</v>
      </c>
      <c r="E1839">
        <v>1.2575000000000001</v>
      </c>
      <c r="F1839">
        <v>12358</v>
      </c>
      <c r="G1839">
        <v>0</v>
      </c>
    </row>
    <row r="1840" spans="1:7" x14ac:dyDescent="0.25">
      <c r="A1840" s="1">
        <v>39862</v>
      </c>
      <c r="B1840">
        <v>1.2576000000000001</v>
      </c>
      <c r="C1840">
        <v>1.264</v>
      </c>
      <c r="D1840">
        <v>1.2513000000000001</v>
      </c>
      <c r="E1840">
        <v>1.2554000000000001</v>
      </c>
      <c r="F1840">
        <v>10648</v>
      </c>
      <c r="G1840">
        <v>0</v>
      </c>
    </row>
    <row r="1841" spans="1:7" x14ac:dyDescent="0.25">
      <c r="A1841" s="1">
        <v>39863</v>
      </c>
      <c r="B1841">
        <v>1.2553000000000001</v>
      </c>
      <c r="C1841">
        <v>1.276</v>
      </c>
      <c r="D1841">
        <v>1.2539</v>
      </c>
      <c r="E1841">
        <v>1.2686999999999999</v>
      </c>
      <c r="F1841">
        <v>10270</v>
      </c>
      <c r="G1841">
        <v>0</v>
      </c>
    </row>
    <row r="1842" spans="1:7" x14ac:dyDescent="0.25">
      <c r="A1842" s="1">
        <v>39864</v>
      </c>
      <c r="B1842">
        <v>1.2685999999999999</v>
      </c>
      <c r="C1842">
        <v>1.2883</v>
      </c>
      <c r="D1842">
        <v>1.2557</v>
      </c>
      <c r="E1842">
        <v>1.2824</v>
      </c>
      <c r="F1842">
        <v>9520</v>
      </c>
      <c r="G1842">
        <v>0</v>
      </c>
    </row>
    <row r="1843" spans="1:7" x14ac:dyDescent="0.25">
      <c r="A1843" s="1">
        <v>39866</v>
      </c>
      <c r="B1843">
        <v>1.2815000000000001</v>
      </c>
      <c r="C1843">
        <v>1.2818000000000001</v>
      </c>
      <c r="D1843">
        <v>1.2814000000000001</v>
      </c>
      <c r="E1843">
        <v>1.2817000000000001</v>
      </c>
      <c r="F1843">
        <v>30</v>
      </c>
      <c r="G1843">
        <v>0</v>
      </c>
    </row>
    <row r="1844" spans="1:7" x14ac:dyDescent="0.25">
      <c r="A1844" s="1">
        <v>39867</v>
      </c>
      <c r="B1844">
        <v>1.2818000000000001</v>
      </c>
      <c r="C1844">
        <v>1.2989999999999999</v>
      </c>
      <c r="D1844">
        <v>1.2689999999999999</v>
      </c>
      <c r="E1844">
        <v>1.2709999999999999</v>
      </c>
      <c r="F1844">
        <v>11705</v>
      </c>
      <c r="G1844">
        <v>0</v>
      </c>
    </row>
    <row r="1845" spans="1:7" x14ac:dyDescent="0.25">
      <c r="A1845" s="1">
        <v>39868</v>
      </c>
      <c r="B1845">
        <v>1.2707999999999999</v>
      </c>
      <c r="C1845">
        <v>1.2877000000000001</v>
      </c>
      <c r="D1845">
        <v>1.2661</v>
      </c>
      <c r="E1845">
        <v>1.2867999999999999</v>
      </c>
      <c r="F1845">
        <v>10392</v>
      </c>
      <c r="G1845">
        <v>0</v>
      </c>
    </row>
    <row r="1846" spans="1:7" x14ac:dyDescent="0.25">
      <c r="A1846" s="1">
        <v>39869</v>
      </c>
      <c r="B1846">
        <v>1.2867</v>
      </c>
      <c r="C1846">
        <v>1.2898000000000001</v>
      </c>
      <c r="D1846">
        <v>1.2689999999999999</v>
      </c>
      <c r="E1846">
        <v>1.272</v>
      </c>
      <c r="F1846">
        <v>10573</v>
      </c>
      <c r="G1846">
        <v>0</v>
      </c>
    </row>
    <row r="1847" spans="1:7" x14ac:dyDescent="0.25">
      <c r="A1847" s="1">
        <v>39870</v>
      </c>
      <c r="B1847">
        <v>1.2718</v>
      </c>
      <c r="C1847">
        <v>1.2809999999999999</v>
      </c>
      <c r="D1847">
        <v>1.2681</v>
      </c>
      <c r="E1847">
        <v>1.2733000000000001</v>
      </c>
      <c r="F1847">
        <v>9835</v>
      </c>
      <c r="G1847">
        <v>0</v>
      </c>
    </row>
    <row r="1848" spans="1:7" x14ac:dyDescent="0.25">
      <c r="A1848" s="1">
        <v>39871</v>
      </c>
      <c r="B1848">
        <v>1.2734000000000001</v>
      </c>
      <c r="C1848">
        <v>1.2748999999999999</v>
      </c>
      <c r="D1848">
        <v>1.2603</v>
      </c>
      <c r="E1848">
        <v>1.2666999999999999</v>
      </c>
      <c r="F1848">
        <v>10228</v>
      </c>
      <c r="G1848">
        <v>0</v>
      </c>
    </row>
    <row r="1849" spans="1:7" x14ac:dyDescent="0.25">
      <c r="A1849" s="1">
        <v>39873</v>
      </c>
      <c r="B1849">
        <v>1.2629999999999999</v>
      </c>
      <c r="C1849">
        <v>1.2632000000000001</v>
      </c>
      <c r="D1849">
        <v>1.2616000000000001</v>
      </c>
      <c r="E1849">
        <v>1.2619</v>
      </c>
      <c r="F1849">
        <v>90</v>
      </c>
      <c r="G1849">
        <v>0</v>
      </c>
    </row>
    <row r="1850" spans="1:7" x14ac:dyDescent="0.25">
      <c r="A1850" s="1">
        <v>39874</v>
      </c>
      <c r="B1850">
        <v>1.2618</v>
      </c>
      <c r="C1850">
        <v>1.2629999999999999</v>
      </c>
      <c r="D1850">
        <v>1.2544999999999999</v>
      </c>
      <c r="E1850">
        <v>1.2557</v>
      </c>
      <c r="F1850">
        <v>10440</v>
      </c>
      <c r="G1850">
        <v>0</v>
      </c>
    </row>
    <row r="1851" spans="1:7" x14ac:dyDescent="0.25">
      <c r="A1851" s="1">
        <v>39875</v>
      </c>
      <c r="B1851">
        <v>1.2558</v>
      </c>
      <c r="C1851">
        <v>1.2679</v>
      </c>
      <c r="D1851">
        <v>1.2521</v>
      </c>
      <c r="E1851">
        <v>1.2541</v>
      </c>
      <c r="F1851">
        <v>9460</v>
      </c>
      <c r="G1851">
        <v>0</v>
      </c>
    </row>
    <row r="1852" spans="1:7" x14ac:dyDescent="0.25">
      <c r="A1852" s="1">
        <v>39876</v>
      </c>
      <c r="B1852">
        <v>1.2542</v>
      </c>
      <c r="C1852">
        <v>1.2662</v>
      </c>
      <c r="D1852">
        <v>1.2455000000000001</v>
      </c>
      <c r="E1852">
        <v>1.2646999999999999</v>
      </c>
      <c r="F1852">
        <v>11180</v>
      </c>
      <c r="G1852">
        <v>0</v>
      </c>
    </row>
    <row r="1853" spans="1:7" x14ac:dyDescent="0.25">
      <c r="A1853" s="1">
        <v>39877</v>
      </c>
      <c r="B1853">
        <v>1.2647999999999999</v>
      </c>
      <c r="C1853">
        <v>1.2653000000000001</v>
      </c>
      <c r="D1853">
        <v>1.2481</v>
      </c>
      <c r="E1853">
        <v>1.254</v>
      </c>
      <c r="F1853">
        <v>10116</v>
      </c>
      <c r="G1853">
        <v>0</v>
      </c>
    </row>
    <row r="1854" spans="1:7" x14ac:dyDescent="0.25">
      <c r="A1854" s="1">
        <v>39878</v>
      </c>
      <c r="B1854">
        <v>1.2539</v>
      </c>
      <c r="C1854">
        <v>1.2753000000000001</v>
      </c>
      <c r="D1854">
        <v>1.2536</v>
      </c>
      <c r="E1854">
        <v>1.2653000000000001</v>
      </c>
      <c r="F1854">
        <v>9960</v>
      </c>
      <c r="G1854">
        <v>0</v>
      </c>
    </row>
    <row r="1855" spans="1:7" x14ac:dyDescent="0.25">
      <c r="A1855" s="1">
        <v>39880</v>
      </c>
      <c r="B1855">
        <v>1.2653000000000001</v>
      </c>
      <c r="C1855">
        <v>1.2682</v>
      </c>
      <c r="D1855">
        <v>1.2653000000000001</v>
      </c>
      <c r="E1855">
        <v>1.2674000000000001</v>
      </c>
      <c r="F1855">
        <v>547</v>
      </c>
      <c r="G1855">
        <v>0</v>
      </c>
    </row>
    <row r="1856" spans="1:7" x14ac:dyDescent="0.25">
      <c r="A1856" s="1">
        <v>39881</v>
      </c>
      <c r="B1856">
        <v>1.2673000000000001</v>
      </c>
      <c r="C1856">
        <v>1.2726</v>
      </c>
      <c r="D1856">
        <v>1.2555000000000001</v>
      </c>
      <c r="E1856">
        <v>1.2589999999999999</v>
      </c>
      <c r="F1856">
        <v>10543</v>
      </c>
      <c r="G1856">
        <v>0</v>
      </c>
    </row>
    <row r="1857" spans="1:7" x14ac:dyDescent="0.25">
      <c r="A1857" s="1">
        <v>39882</v>
      </c>
      <c r="B1857">
        <v>1.2588999999999999</v>
      </c>
      <c r="C1857">
        <v>1.2822</v>
      </c>
      <c r="D1857">
        <v>1.2587999999999999</v>
      </c>
      <c r="E1857">
        <v>1.2703</v>
      </c>
      <c r="F1857">
        <v>10611</v>
      </c>
      <c r="G1857">
        <v>0</v>
      </c>
    </row>
    <row r="1858" spans="1:7" x14ac:dyDescent="0.25">
      <c r="A1858" s="1">
        <v>39883</v>
      </c>
      <c r="B1858">
        <v>1.2704</v>
      </c>
      <c r="C1858">
        <v>1.2864</v>
      </c>
      <c r="D1858">
        <v>1.2616000000000001</v>
      </c>
      <c r="E1858">
        <v>1.2821</v>
      </c>
      <c r="F1858">
        <v>10314</v>
      </c>
      <c r="G1858">
        <v>0</v>
      </c>
    </row>
    <row r="1859" spans="1:7" x14ac:dyDescent="0.25">
      <c r="A1859" s="1">
        <v>39884</v>
      </c>
      <c r="B1859">
        <v>1.2822</v>
      </c>
      <c r="C1859">
        <v>1.2943</v>
      </c>
      <c r="D1859">
        <v>1.2730999999999999</v>
      </c>
      <c r="E1859">
        <v>1.2886</v>
      </c>
      <c r="F1859">
        <v>11629</v>
      </c>
      <c r="G1859">
        <v>0</v>
      </c>
    </row>
    <row r="1860" spans="1:7" x14ac:dyDescent="0.25">
      <c r="A1860" s="1">
        <v>39885</v>
      </c>
      <c r="B1860">
        <v>1.2887</v>
      </c>
      <c r="C1860">
        <v>1.2956000000000001</v>
      </c>
      <c r="D1860">
        <v>1.2862</v>
      </c>
      <c r="E1860">
        <v>1.2925</v>
      </c>
      <c r="F1860">
        <v>8834</v>
      </c>
      <c r="G1860">
        <v>0</v>
      </c>
    </row>
    <row r="1861" spans="1:7" x14ac:dyDescent="0.25">
      <c r="A1861" s="1">
        <v>39887</v>
      </c>
      <c r="B1861">
        <v>1.2883</v>
      </c>
      <c r="C1861">
        <v>1.2898000000000001</v>
      </c>
      <c r="D1861">
        <v>1.2833000000000001</v>
      </c>
      <c r="E1861">
        <v>1.2847</v>
      </c>
      <c r="F1861">
        <v>942</v>
      </c>
      <c r="G1861">
        <v>0</v>
      </c>
    </row>
    <row r="1862" spans="1:7" x14ac:dyDescent="0.25">
      <c r="A1862" s="1">
        <v>39888</v>
      </c>
      <c r="B1862">
        <v>1.2847999999999999</v>
      </c>
      <c r="C1862">
        <v>1.3069999999999999</v>
      </c>
      <c r="D1862">
        <v>1.2847</v>
      </c>
      <c r="E1862">
        <v>1.2969999999999999</v>
      </c>
      <c r="F1862">
        <v>10781</v>
      </c>
      <c r="G1862">
        <v>0</v>
      </c>
    </row>
    <row r="1863" spans="1:7" x14ac:dyDescent="0.25">
      <c r="A1863" s="1">
        <v>39889</v>
      </c>
      <c r="B1863">
        <v>1.2970999999999999</v>
      </c>
      <c r="C1863">
        <v>1.3042</v>
      </c>
      <c r="D1863">
        <v>1.2930999999999999</v>
      </c>
      <c r="E1863">
        <v>1.3036000000000001</v>
      </c>
      <c r="F1863">
        <v>10937</v>
      </c>
      <c r="G1863">
        <v>0</v>
      </c>
    </row>
    <row r="1864" spans="1:7" x14ac:dyDescent="0.25">
      <c r="A1864" s="1">
        <v>39890</v>
      </c>
      <c r="B1864">
        <v>1.3035000000000001</v>
      </c>
      <c r="C1864">
        <v>1.3532999999999999</v>
      </c>
      <c r="D1864">
        <v>1.2986</v>
      </c>
      <c r="E1864">
        <v>1.3489</v>
      </c>
      <c r="F1864">
        <v>10759</v>
      </c>
      <c r="G1864">
        <v>0</v>
      </c>
    </row>
    <row r="1865" spans="1:7" x14ac:dyDescent="0.25">
      <c r="A1865" s="1">
        <v>39891</v>
      </c>
      <c r="B1865">
        <v>1.3488</v>
      </c>
      <c r="C1865">
        <v>1.3737999999999999</v>
      </c>
      <c r="D1865">
        <v>1.3415999999999999</v>
      </c>
      <c r="E1865">
        <v>1.3654999999999999</v>
      </c>
      <c r="F1865">
        <v>10583</v>
      </c>
      <c r="G1865">
        <v>0</v>
      </c>
    </row>
    <row r="1866" spans="1:7" x14ac:dyDescent="0.25">
      <c r="A1866" s="1">
        <v>39892</v>
      </c>
      <c r="B1866">
        <v>1.3656999999999999</v>
      </c>
      <c r="C1866">
        <v>1.3726</v>
      </c>
      <c r="D1866">
        <v>1.3516999999999999</v>
      </c>
      <c r="E1866">
        <v>1.3583000000000001</v>
      </c>
      <c r="F1866">
        <v>9889</v>
      </c>
      <c r="G1866">
        <v>0</v>
      </c>
    </row>
    <row r="1867" spans="1:7" x14ac:dyDescent="0.25">
      <c r="A1867" s="1">
        <v>39894</v>
      </c>
      <c r="B1867">
        <v>1.3623000000000001</v>
      </c>
      <c r="C1867">
        <v>1.3673999999999999</v>
      </c>
      <c r="D1867">
        <v>1.3619000000000001</v>
      </c>
      <c r="E1867">
        <v>1.3654999999999999</v>
      </c>
      <c r="F1867">
        <v>749</v>
      </c>
      <c r="G1867">
        <v>0</v>
      </c>
    </row>
    <row r="1868" spans="1:7" x14ac:dyDescent="0.25">
      <c r="A1868" s="1">
        <v>39895</v>
      </c>
      <c r="B1868">
        <v>1.3653999999999999</v>
      </c>
      <c r="C1868">
        <v>1.3734999999999999</v>
      </c>
      <c r="D1868">
        <v>1.3485</v>
      </c>
      <c r="E1868">
        <v>1.3621000000000001</v>
      </c>
      <c r="F1868">
        <v>10098</v>
      </c>
      <c r="G1868">
        <v>0</v>
      </c>
    </row>
    <row r="1869" spans="1:7" x14ac:dyDescent="0.25">
      <c r="A1869" s="1">
        <v>39896</v>
      </c>
      <c r="B1869">
        <v>1.3622000000000001</v>
      </c>
      <c r="C1869">
        <v>1.3677999999999999</v>
      </c>
      <c r="D1869">
        <v>1.3431</v>
      </c>
      <c r="E1869">
        <v>1.3492</v>
      </c>
      <c r="F1869">
        <v>11453</v>
      </c>
      <c r="G1869">
        <v>0</v>
      </c>
    </row>
    <row r="1870" spans="1:7" x14ac:dyDescent="0.25">
      <c r="A1870" s="1">
        <v>39897</v>
      </c>
      <c r="B1870">
        <v>1.3492999999999999</v>
      </c>
      <c r="C1870">
        <v>1.365</v>
      </c>
      <c r="D1870">
        <v>1.3418000000000001</v>
      </c>
      <c r="E1870">
        <v>1.3576999999999999</v>
      </c>
      <c r="F1870">
        <v>9594</v>
      </c>
      <c r="G1870">
        <v>0</v>
      </c>
    </row>
    <row r="1871" spans="1:7" x14ac:dyDescent="0.25">
      <c r="A1871" s="1">
        <v>39898</v>
      </c>
      <c r="B1871">
        <v>1.3575999999999999</v>
      </c>
      <c r="C1871">
        <v>1.3640000000000001</v>
      </c>
      <c r="D1871">
        <v>1.3492999999999999</v>
      </c>
      <c r="E1871">
        <v>1.3531</v>
      </c>
      <c r="F1871">
        <v>10885</v>
      </c>
      <c r="G1871">
        <v>0</v>
      </c>
    </row>
    <row r="1872" spans="1:7" x14ac:dyDescent="0.25">
      <c r="A1872" s="1">
        <v>39899</v>
      </c>
      <c r="B1872">
        <v>1.353</v>
      </c>
      <c r="C1872">
        <v>1.3591</v>
      </c>
      <c r="D1872">
        <v>1.3255999999999999</v>
      </c>
      <c r="E1872">
        <v>1.3288</v>
      </c>
      <c r="F1872">
        <v>9053</v>
      </c>
      <c r="G1872">
        <v>0</v>
      </c>
    </row>
    <row r="1873" spans="1:7" x14ac:dyDescent="0.25">
      <c r="A1873" s="1">
        <v>39901</v>
      </c>
      <c r="B1873">
        <v>1.3224</v>
      </c>
      <c r="C1873">
        <v>1.3232999999999999</v>
      </c>
      <c r="D1873">
        <v>1.3213999999999999</v>
      </c>
      <c r="E1873">
        <v>1.323</v>
      </c>
      <c r="F1873">
        <v>222</v>
      </c>
      <c r="G1873">
        <v>0</v>
      </c>
    </row>
    <row r="1874" spans="1:7" x14ac:dyDescent="0.25">
      <c r="A1874" s="1">
        <v>39902</v>
      </c>
      <c r="B1874">
        <v>1.3227</v>
      </c>
      <c r="C1874">
        <v>1.3284</v>
      </c>
      <c r="D1874">
        <v>1.3112999999999999</v>
      </c>
      <c r="E1874">
        <v>1.32</v>
      </c>
      <c r="F1874">
        <v>10812</v>
      </c>
      <c r="G1874">
        <v>0</v>
      </c>
    </row>
    <row r="1875" spans="1:7" x14ac:dyDescent="0.25">
      <c r="A1875" s="1">
        <v>39903</v>
      </c>
      <c r="B1875">
        <v>1.3201000000000001</v>
      </c>
      <c r="C1875">
        <v>1.3342000000000001</v>
      </c>
      <c r="D1875">
        <v>1.3173999999999999</v>
      </c>
      <c r="E1875">
        <v>1.3241000000000001</v>
      </c>
      <c r="F1875">
        <v>9327</v>
      </c>
      <c r="G1875">
        <v>0</v>
      </c>
    </row>
    <row r="1876" spans="1:7" x14ac:dyDescent="0.25">
      <c r="A1876" s="1">
        <v>39904</v>
      </c>
      <c r="B1876">
        <v>1.3238000000000001</v>
      </c>
      <c r="C1876">
        <v>1.3286</v>
      </c>
      <c r="D1876">
        <v>1.3165</v>
      </c>
      <c r="E1876">
        <v>1.3231999999999999</v>
      </c>
      <c r="F1876">
        <v>11474</v>
      </c>
      <c r="G1876">
        <v>0</v>
      </c>
    </row>
    <row r="1877" spans="1:7" x14ac:dyDescent="0.25">
      <c r="A1877" s="1">
        <v>39905</v>
      </c>
      <c r="B1877">
        <v>1.3232999999999999</v>
      </c>
      <c r="C1877">
        <v>1.3515999999999999</v>
      </c>
      <c r="D1877">
        <v>1.3232999999999999</v>
      </c>
      <c r="E1877">
        <v>1.3464</v>
      </c>
      <c r="F1877">
        <v>9987</v>
      </c>
      <c r="G1877">
        <v>0</v>
      </c>
    </row>
    <row r="1878" spans="1:7" x14ac:dyDescent="0.25">
      <c r="A1878" s="1">
        <v>39906</v>
      </c>
      <c r="B1878">
        <v>1.3463000000000001</v>
      </c>
      <c r="C1878">
        <v>1.3493999999999999</v>
      </c>
      <c r="D1878">
        <v>1.3364</v>
      </c>
      <c r="E1878">
        <v>1.3484</v>
      </c>
      <c r="F1878">
        <v>9894</v>
      </c>
      <c r="G1878">
        <v>0</v>
      </c>
    </row>
    <row r="1879" spans="1:7" x14ac:dyDescent="0.25">
      <c r="A1879" s="1">
        <v>39908</v>
      </c>
      <c r="B1879">
        <v>1.3499000000000001</v>
      </c>
      <c r="C1879">
        <v>1.3515999999999999</v>
      </c>
      <c r="D1879">
        <v>1.3494999999999999</v>
      </c>
      <c r="E1879">
        <v>1.3514999999999999</v>
      </c>
      <c r="F1879">
        <v>187</v>
      </c>
      <c r="G1879">
        <v>0</v>
      </c>
    </row>
    <row r="1880" spans="1:7" x14ac:dyDescent="0.25">
      <c r="A1880" s="1">
        <v>39909</v>
      </c>
      <c r="B1880">
        <v>1.3513999999999999</v>
      </c>
      <c r="C1880">
        <v>1.3582000000000001</v>
      </c>
      <c r="D1880">
        <v>1.3357000000000001</v>
      </c>
      <c r="E1880">
        <v>1.3399000000000001</v>
      </c>
      <c r="F1880">
        <v>10034</v>
      </c>
      <c r="G1880">
        <v>0</v>
      </c>
    </row>
    <row r="1881" spans="1:7" x14ac:dyDescent="0.25">
      <c r="A1881" s="1">
        <v>39910</v>
      </c>
      <c r="B1881">
        <v>1.34</v>
      </c>
      <c r="C1881">
        <v>1.3407</v>
      </c>
      <c r="D1881">
        <v>1.3225</v>
      </c>
      <c r="E1881">
        <v>1.3266</v>
      </c>
      <c r="F1881">
        <v>10145</v>
      </c>
      <c r="G1881">
        <v>0</v>
      </c>
    </row>
    <row r="1882" spans="1:7" x14ac:dyDescent="0.25">
      <c r="A1882" s="1">
        <v>39911</v>
      </c>
      <c r="B1882">
        <v>1.3267</v>
      </c>
      <c r="C1882">
        <v>1.3309</v>
      </c>
      <c r="D1882">
        <v>1.3147</v>
      </c>
      <c r="E1882">
        <v>1.3265</v>
      </c>
      <c r="F1882">
        <v>10280</v>
      </c>
      <c r="G1882">
        <v>0</v>
      </c>
    </row>
    <row r="1883" spans="1:7" x14ac:dyDescent="0.25">
      <c r="A1883" s="1">
        <v>39912</v>
      </c>
      <c r="B1883">
        <v>1.3266</v>
      </c>
      <c r="C1883">
        <v>1.3334999999999999</v>
      </c>
      <c r="D1883">
        <v>1.3126</v>
      </c>
      <c r="E1883">
        <v>1.3157000000000001</v>
      </c>
      <c r="F1883">
        <v>10420</v>
      </c>
      <c r="G1883">
        <v>0</v>
      </c>
    </row>
    <row r="1884" spans="1:7" x14ac:dyDescent="0.25">
      <c r="A1884" s="1">
        <v>39913</v>
      </c>
      <c r="B1884">
        <v>1.3158000000000001</v>
      </c>
      <c r="C1884">
        <v>1.3187</v>
      </c>
      <c r="D1884">
        <v>1.3087</v>
      </c>
      <c r="E1884">
        <v>1.3187</v>
      </c>
      <c r="F1884">
        <v>9845</v>
      </c>
      <c r="G1884">
        <v>0</v>
      </c>
    </row>
    <row r="1885" spans="1:7" x14ac:dyDescent="0.25">
      <c r="A1885" s="1">
        <v>39915</v>
      </c>
      <c r="B1885">
        <v>1.3186</v>
      </c>
      <c r="C1885">
        <v>1.3190999999999999</v>
      </c>
      <c r="D1885">
        <v>1.3164</v>
      </c>
      <c r="E1885">
        <v>1.3188</v>
      </c>
      <c r="F1885">
        <v>476</v>
      </c>
      <c r="G1885">
        <v>0</v>
      </c>
    </row>
    <row r="1886" spans="1:7" x14ac:dyDescent="0.25">
      <c r="A1886" s="1">
        <v>39916</v>
      </c>
      <c r="B1886">
        <v>1.3181</v>
      </c>
      <c r="C1886">
        <v>1.3391</v>
      </c>
      <c r="D1886">
        <v>1.3125</v>
      </c>
      <c r="E1886">
        <v>1.3367</v>
      </c>
      <c r="F1886">
        <v>9919</v>
      </c>
      <c r="G1886">
        <v>0</v>
      </c>
    </row>
    <row r="1887" spans="1:7" x14ac:dyDescent="0.25">
      <c r="A1887" s="1">
        <v>39917</v>
      </c>
      <c r="B1887">
        <v>1.3366</v>
      </c>
      <c r="C1887">
        <v>1.3380000000000001</v>
      </c>
      <c r="D1887">
        <v>1.3225</v>
      </c>
      <c r="E1887">
        <v>1.3262</v>
      </c>
      <c r="F1887">
        <v>11104</v>
      </c>
      <c r="G1887">
        <v>0</v>
      </c>
    </row>
    <row r="1888" spans="1:7" x14ac:dyDescent="0.25">
      <c r="A1888" s="1">
        <v>39918</v>
      </c>
      <c r="B1888">
        <v>1.3261000000000001</v>
      </c>
      <c r="C1888">
        <v>1.3295999999999999</v>
      </c>
      <c r="D1888">
        <v>1.3145</v>
      </c>
      <c r="E1888">
        <v>1.3210999999999999</v>
      </c>
      <c r="F1888">
        <v>10663</v>
      </c>
      <c r="G1888">
        <v>0</v>
      </c>
    </row>
    <row r="1889" spans="1:7" x14ac:dyDescent="0.25">
      <c r="A1889" s="1">
        <v>39919</v>
      </c>
      <c r="B1889">
        <v>1.3211999999999999</v>
      </c>
      <c r="C1889">
        <v>1.3267</v>
      </c>
      <c r="D1889">
        <v>1.3126</v>
      </c>
      <c r="E1889">
        <v>1.3179000000000001</v>
      </c>
      <c r="F1889">
        <v>10596</v>
      </c>
      <c r="G1889">
        <v>0</v>
      </c>
    </row>
    <row r="1890" spans="1:7" x14ac:dyDescent="0.25">
      <c r="A1890" s="1">
        <v>39920</v>
      </c>
      <c r="B1890">
        <v>1.3178000000000001</v>
      </c>
      <c r="C1890">
        <v>1.3197000000000001</v>
      </c>
      <c r="D1890">
        <v>1.3017000000000001</v>
      </c>
      <c r="E1890">
        <v>1.3043</v>
      </c>
      <c r="F1890">
        <v>9681</v>
      </c>
      <c r="G1890">
        <v>0</v>
      </c>
    </row>
    <row r="1891" spans="1:7" x14ac:dyDescent="0.25">
      <c r="A1891" s="1">
        <v>39922</v>
      </c>
      <c r="B1891">
        <v>1.3061</v>
      </c>
      <c r="C1891">
        <v>1.3061</v>
      </c>
      <c r="D1891">
        <v>1.3036000000000001</v>
      </c>
      <c r="E1891">
        <v>1.3042</v>
      </c>
      <c r="F1891">
        <v>366</v>
      </c>
      <c r="G1891">
        <v>0</v>
      </c>
    </row>
    <row r="1892" spans="1:7" x14ac:dyDescent="0.25">
      <c r="A1892" s="1">
        <v>39923</v>
      </c>
      <c r="B1892">
        <v>1.3043</v>
      </c>
      <c r="C1892">
        <v>1.3048</v>
      </c>
      <c r="D1892">
        <v>1.2887999999999999</v>
      </c>
      <c r="E1892">
        <v>1.2924</v>
      </c>
      <c r="F1892">
        <v>11616</v>
      </c>
      <c r="G1892">
        <v>0</v>
      </c>
    </row>
    <row r="1893" spans="1:7" x14ac:dyDescent="0.25">
      <c r="A1893" s="1">
        <v>39924</v>
      </c>
      <c r="B1893">
        <v>1.2925</v>
      </c>
      <c r="C1893">
        <v>1.2992999999999999</v>
      </c>
      <c r="D1893">
        <v>1.2897000000000001</v>
      </c>
      <c r="E1893">
        <v>1.2946</v>
      </c>
      <c r="F1893">
        <v>10617</v>
      </c>
      <c r="G1893">
        <v>0</v>
      </c>
    </row>
    <row r="1894" spans="1:7" x14ac:dyDescent="0.25">
      <c r="A1894" s="1">
        <v>39925</v>
      </c>
      <c r="B1894">
        <v>1.2944</v>
      </c>
      <c r="C1894">
        <v>1.3037000000000001</v>
      </c>
      <c r="D1894">
        <v>1.2885</v>
      </c>
      <c r="E1894">
        <v>1.3002</v>
      </c>
      <c r="F1894">
        <v>11146</v>
      </c>
      <c r="G1894">
        <v>0</v>
      </c>
    </row>
    <row r="1895" spans="1:7" x14ac:dyDescent="0.25">
      <c r="A1895" s="1">
        <v>39926</v>
      </c>
      <c r="B1895">
        <v>1.3003</v>
      </c>
      <c r="C1895">
        <v>1.3160000000000001</v>
      </c>
      <c r="D1895">
        <v>1.298</v>
      </c>
      <c r="E1895">
        <v>1.3132999999999999</v>
      </c>
      <c r="F1895">
        <v>10037</v>
      </c>
      <c r="G1895">
        <v>0</v>
      </c>
    </row>
    <row r="1896" spans="1:7" x14ac:dyDescent="0.25">
      <c r="A1896" s="1">
        <v>39927</v>
      </c>
      <c r="B1896">
        <v>1.3130999999999999</v>
      </c>
      <c r="C1896">
        <v>1.33</v>
      </c>
      <c r="D1896">
        <v>1.3111999999999999</v>
      </c>
      <c r="E1896">
        <v>1.3241000000000001</v>
      </c>
      <c r="F1896">
        <v>10839</v>
      </c>
      <c r="G1896">
        <v>0</v>
      </c>
    </row>
    <row r="1897" spans="1:7" x14ac:dyDescent="0.25">
      <c r="A1897" s="1">
        <v>39929</v>
      </c>
      <c r="B1897">
        <v>1.3245</v>
      </c>
      <c r="C1897">
        <v>1.3248</v>
      </c>
      <c r="D1897">
        <v>1.3233999999999999</v>
      </c>
      <c r="E1897">
        <v>1.3244</v>
      </c>
      <c r="F1897">
        <v>109</v>
      </c>
      <c r="G1897">
        <v>0</v>
      </c>
    </row>
    <row r="1898" spans="1:7" x14ac:dyDescent="0.25">
      <c r="A1898" s="1">
        <v>39930</v>
      </c>
      <c r="B1898">
        <v>1.3244</v>
      </c>
      <c r="C1898">
        <v>1.3246</v>
      </c>
      <c r="D1898">
        <v>1.2999000000000001</v>
      </c>
      <c r="E1898">
        <v>1.3017000000000001</v>
      </c>
      <c r="F1898">
        <v>10232</v>
      </c>
      <c r="G1898">
        <v>0</v>
      </c>
    </row>
    <row r="1899" spans="1:7" x14ac:dyDescent="0.25">
      <c r="A1899" s="1">
        <v>39931</v>
      </c>
      <c r="B1899">
        <v>1.3018000000000001</v>
      </c>
      <c r="C1899">
        <v>1.3165</v>
      </c>
      <c r="D1899">
        <v>1.2964</v>
      </c>
      <c r="E1899">
        <v>1.3134999999999999</v>
      </c>
      <c r="F1899">
        <v>10296</v>
      </c>
      <c r="G1899">
        <v>0</v>
      </c>
    </row>
    <row r="1900" spans="1:7" x14ac:dyDescent="0.25">
      <c r="A1900" s="1">
        <v>39932</v>
      </c>
      <c r="B1900">
        <v>1.3134999999999999</v>
      </c>
      <c r="C1900">
        <v>1.3340000000000001</v>
      </c>
      <c r="D1900">
        <v>1.3120000000000001</v>
      </c>
      <c r="E1900">
        <v>1.3250999999999999</v>
      </c>
      <c r="F1900">
        <v>10135</v>
      </c>
      <c r="G1900">
        <v>0</v>
      </c>
    </row>
    <row r="1901" spans="1:7" x14ac:dyDescent="0.25">
      <c r="A1901" s="1">
        <v>39933</v>
      </c>
      <c r="B1901">
        <v>1.3251999999999999</v>
      </c>
      <c r="C1901">
        <v>1.3385</v>
      </c>
      <c r="D1901">
        <v>1.3190999999999999</v>
      </c>
      <c r="E1901">
        <v>1.3223</v>
      </c>
      <c r="F1901">
        <v>11327</v>
      </c>
      <c r="G1901">
        <v>0</v>
      </c>
    </row>
    <row r="1902" spans="1:7" x14ac:dyDescent="0.25">
      <c r="A1902" s="1">
        <v>39934</v>
      </c>
      <c r="B1902">
        <v>1.3223</v>
      </c>
      <c r="C1902">
        <v>1.3327</v>
      </c>
      <c r="D1902">
        <v>1.3217000000000001</v>
      </c>
      <c r="E1902">
        <v>1.3269</v>
      </c>
      <c r="F1902">
        <v>9325</v>
      </c>
      <c r="G1902">
        <v>0</v>
      </c>
    </row>
    <row r="1903" spans="1:7" x14ac:dyDescent="0.25">
      <c r="A1903" s="1">
        <v>39936</v>
      </c>
      <c r="B1903">
        <v>1.3262</v>
      </c>
      <c r="C1903">
        <v>1.3288</v>
      </c>
      <c r="D1903">
        <v>1.3262</v>
      </c>
      <c r="E1903">
        <v>1.3280000000000001</v>
      </c>
      <c r="F1903">
        <v>218</v>
      </c>
      <c r="G1903">
        <v>0</v>
      </c>
    </row>
    <row r="1904" spans="1:7" x14ac:dyDescent="0.25">
      <c r="A1904" s="1">
        <v>39937</v>
      </c>
      <c r="B1904">
        <v>1.3280000000000001</v>
      </c>
      <c r="C1904">
        <v>1.3425</v>
      </c>
      <c r="D1904">
        <v>1.3211999999999999</v>
      </c>
      <c r="E1904">
        <v>1.3415999999999999</v>
      </c>
      <c r="F1904">
        <v>10331</v>
      </c>
      <c r="G1904">
        <v>0</v>
      </c>
    </row>
    <row r="1905" spans="1:7" x14ac:dyDescent="0.25">
      <c r="A1905" s="1">
        <v>39938</v>
      </c>
      <c r="B1905">
        <v>1.3415999999999999</v>
      </c>
      <c r="C1905">
        <v>1.3436999999999999</v>
      </c>
      <c r="D1905">
        <v>1.3282</v>
      </c>
      <c r="E1905">
        <v>1.331</v>
      </c>
      <c r="F1905">
        <v>10381</v>
      </c>
      <c r="G1905">
        <v>0</v>
      </c>
    </row>
    <row r="1906" spans="1:7" x14ac:dyDescent="0.25">
      <c r="A1906" s="1">
        <v>39939</v>
      </c>
      <c r="B1906">
        <v>1.331</v>
      </c>
      <c r="C1906">
        <v>1.3373999999999999</v>
      </c>
      <c r="D1906">
        <v>1.3246</v>
      </c>
      <c r="E1906">
        <v>1.3310999999999999</v>
      </c>
      <c r="F1906">
        <v>10401</v>
      </c>
      <c r="G1906">
        <v>0</v>
      </c>
    </row>
    <row r="1907" spans="1:7" x14ac:dyDescent="0.25">
      <c r="A1907" s="1">
        <v>39940</v>
      </c>
      <c r="B1907">
        <v>1.3310999999999999</v>
      </c>
      <c r="C1907">
        <v>1.3469</v>
      </c>
      <c r="D1907">
        <v>1.3250999999999999</v>
      </c>
      <c r="E1907">
        <v>1.3385</v>
      </c>
      <c r="F1907">
        <v>10185</v>
      </c>
      <c r="G1907">
        <v>0</v>
      </c>
    </row>
    <row r="1908" spans="1:7" x14ac:dyDescent="0.25">
      <c r="A1908" s="1">
        <v>39941</v>
      </c>
      <c r="B1908">
        <v>1.3385</v>
      </c>
      <c r="C1908">
        <v>1.3649</v>
      </c>
      <c r="D1908">
        <v>1.3342000000000001</v>
      </c>
      <c r="E1908">
        <v>1.3632</v>
      </c>
      <c r="F1908">
        <v>10017</v>
      </c>
      <c r="G1908">
        <v>0</v>
      </c>
    </row>
    <row r="1909" spans="1:7" x14ac:dyDescent="0.25">
      <c r="A1909" s="1">
        <v>39943</v>
      </c>
      <c r="B1909">
        <v>1.3646</v>
      </c>
      <c r="C1909">
        <v>1.3653999999999999</v>
      </c>
      <c r="D1909">
        <v>1.3633</v>
      </c>
      <c r="E1909">
        <v>1.3652</v>
      </c>
      <c r="F1909">
        <v>211</v>
      </c>
      <c r="G1909">
        <v>0</v>
      </c>
    </row>
    <row r="1910" spans="1:7" x14ac:dyDescent="0.25">
      <c r="A1910" s="1">
        <v>39944</v>
      </c>
      <c r="B1910">
        <v>1.3653</v>
      </c>
      <c r="C1910">
        <v>1.3666</v>
      </c>
      <c r="D1910">
        <v>1.3555999999999999</v>
      </c>
      <c r="E1910">
        <v>1.3575999999999999</v>
      </c>
      <c r="F1910">
        <v>9980</v>
      </c>
      <c r="G1910">
        <v>0</v>
      </c>
    </row>
    <row r="1911" spans="1:7" x14ac:dyDescent="0.25">
      <c r="A1911" s="1">
        <v>39945</v>
      </c>
      <c r="B1911">
        <v>1.3576999999999999</v>
      </c>
      <c r="C1911">
        <v>1.3706</v>
      </c>
      <c r="D1911">
        <v>1.3562000000000001</v>
      </c>
      <c r="E1911">
        <v>1.3643000000000001</v>
      </c>
      <c r="F1911">
        <v>10041</v>
      </c>
      <c r="G1911">
        <v>0</v>
      </c>
    </row>
    <row r="1912" spans="1:7" x14ac:dyDescent="0.25">
      <c r="A1912" s="1">
        <v>39946</v>
      </c>
      <c r="B1912">
        <v>1.3642000000000001</v>
      </c>
      <c r="C1912">
        <v>1.3720000000000001</v>
      </c>
      <c r="D1912">
        <v>1.3565</v>
      </c>
      <c r="E1912">
        <v>1.3589</v>
      </c>
      <c r="F1912">
        <v>10722</v>
      </c>
      <c r="G1912">
        <v>0</v>
      </c>
    </row>
    <row r="1913" spans="1:7" x14ac:dyDescent="0.25">
      <c r="A1913" s="1">
        <v>39947</v>
      </c>
      <c r="B1913">
        <v>1.3588</v>
      </c>
      <c r="C1913">
        <v>1.3665</v>
      </c>
      <c r="D1913">
        <v>1.3525</v>
      </c>
      <c r="E1913">
        <v>1.3633</v>
      </c>
      <c r="F1913">
        <v>10253</v>
      </c>
      <c r="G1913">
        <v>0</v>
      </c>
    </row>
    <row r="1914" spans="1:7" x14ac:dyDescent="0.25">
      <c r="A1914" s="1">
        <v>39948</v>
      </c>
      <c r="B1914">
        <v>1.3632</v>
      </c>
      <c r="C1914">
        <v>1.3649</v>
      </c>
      <c r="D1914">
        <v>1.3461000000000001</v>
      </c>
      <c r="E1914">
        <v>1.349</v>
      </c>
      <c r="F1914">
        <v>10477</v>
      </c>
      <c r="G1914">
        <v>0</v>
      </c>
    </row>
    <row r="1915" spans="1:7" x14ac:dyDescent="0.25">
      <c r="A1915" s="1">
        <v>39950</v>
      </c>
      <c r="B1915">
        <v>1.3483000000000001</v>
      </c>
      <c r="C1915">
        <v>1.3483000000000001</v>
      </c>
      <c r="D1915">
        <v>1.3483000000000001</v>
      </c>
      <c r="E1915">
        <v>1.3483000000000001</v>
      </c>
      <c r="F1915">
        <v>1</v>
      </c>
      <c r="G1915">
        <v>0</v>
      </c>
    </row>
    <row r="1916" spans="1:7" x14ac:dyDescent="0.25">
      <c r="A1916" s="1">
        <v>39951</v>
      </c>
      <c r="B1916">
        <v>1.3483000000000001</v>
      </c>
      <c r="C1916">
        <v>1.3563000000000001</v>
      </c>
      <c r="D1916">
        <v>1.3423</v>
      </c>
      <c r="E1916">
        <v>1.3554999999999999</v>
      </c>
      <c r="F1916">
        <v>9417</v>
      </c>
      <c r="G1916">
        <v>0</v>
      </c>
    </row>
    <row r="1917" spans="1:7" x14ac:dyDescent="0.25">
      <c r="A1917" s="1">
        <v>39952</v>
      </c>
      <c r="B1917">
        <v>1.3553999999999999</v>
      </c>
      <c r="C1917">
        <v>1.3668</v>
      </c>
      <c r="D1917">
        <v>1.353</v>
      </c>
      <c r="E1917">
        <v>1.3627</v>
      </c>
      <c r="F1917">
        <v>10768</v>
      </c>
      <c r="G1917">
        <v>0</v>
      </c>
    </row>
    <row r="1918" spans="1:7" x14ac:dyDescent="0.25">
      <c r="A1918" s="1">
        <v>39953</v>
      </c>
      <c r="B1918">
        <v>1.3626</v>
      </c>
      <c r="C1918">
        <v>1.3829</v>
      </c>
      <c r="D1918">
        <v>1.3583000000000001</v>
      </c>
      <c r="E1918">
        <v>1.3764000000000001</v>
      </c>
      <c r="F1918">
        <v>10609</v>
      </c>
      <c r="G1918">
        <v>0</v>
      </c>
    </row>
    <row r="1919" spans="1:7" x14ac:dyDescent="0.25">
      <c r="A1919" s="1">
        <v>39954</v>
      </c>
      <c r="B1919">
        <v>1.3763000000000001</v>
      </c>
      <c r="C1919">
        <v>1.3923000000000001</v>
      </c>
      <c r="D1919">
        <v>1.3726</v>
      </c>
      <c r="E1919">
        <v>1.3902000000000001</v>
      </c>
      <c r="F1919">
        <v>11070</v>
      </c>
      <c r="G1919">
        <v>0</v>
      </c>
    </row>
    <row r="1920" spans="1:7" x14ac:dyDescent="0.25">
      <c r="A1920" s="1">
        <v>39955</v>
      </c>
      <c r="B1920">
        <v>1.3900999999999999</v>
      </c>
      <c r="C1920">
        <v>1.405</v>
      </c>
      <c r="D1920">
        <v>1.3896999999999999</v>
      </c>
      <c r="E1920">
        <v>1.4000999999999999</v>
      </c>
      <c r="F1920">
        <v>10799</v>
      </c>
      <c r="G1920">
        <v>0</v>
      </c>
    </row>
    <row r="1921" spans="1:7" x14ac:dyDescent="0.25">
      <c r="A1921" s="1">
        <v>39957</v>
      </c>
      <c r="B1921">
        <v>1.4024000000000001</v>
      </c>
      <c r="C1921">
        <v>1.4024000000000001</v>
      </c>
      <c r="D1921">
        <v>1.4024000000000001</v>
      </c>
      <c r="E1921">
        <v>1.4024000000000001</v>
      </c>
      <c r="F1921">
        <v>1</v>
      </c>
      <c r="G1921">
        <v>0</v>
      </c>
    </row>
    <row r="1922" spans="1:7" x14ac:dyDescent="0.25">
      <c r="A1922" s="1">
        <v>39958</v>
      </c>
      <c r="B1922">
        <v>1.4024000000000001</v>
      </c>
      <c r="C1922">
        <v>1.4035</v>
      </c>
      <c r="D1922">
        <v>1.3957999999999999</v>
      </c>
      <c r="E1922">
        <v>1.4013</v>
      </c>
      <c r="F1922">
        <v>6550</v>
      </c>
      <c r="G1922">
        <v>0</v>
      </c>
    </row>
    <row r="1923" spans="1:7" x14ac:dyDescent="0.25">
      <c r="A1923" s="1">
        <v>39959</v>
      </c>
      <c r="B1923">
        <v>1.4012</v>
      </c>
      <c r="C1923">
        <v>1.4023000000000001</v>
      </c>
      <c r="D1923">
        <v>1.3858999999999999</v>
      </c>
      <c r="E1923">
        <v>1.3989</v>
      </c>
      <c r="F1923">
        <v>13097</v>
      </c>
      <c r="G1923">
        <v>0</v>
      </c>
    </row>
    <row r="1924" spans="1:7" x14ac:dyDescent="0.25">
      <c r="A1924" s="1">
        <v>39960</v>
      </c>
      <c r="B1924">
        <v>1.399</v>
      </c>
      <c r="C1924">
        <v>1.4</v>
      </c>
      <c r="D1924">
        <v>1.3822000000000001</v>
      </c>
      <c r="E1924">
        <v>1.3834</v>
      </c>
      <c r="F1924">
        <v>11554</v>
      </c>
      <c r="G1924">
        <v>0</v>
      </c>
    </row>
    <row r="1925" spans="1:7" x14ac:dyDescent="0.25">
      <c r="A1925" s="1">
        <v>39961</v>
      </c>
      <c r="B1925">
        <v>1.3835</v>
      </c>
      <c r="C1925">
        <v>1.3983000000000001</v>
      </c>
      <c r="D1925">
        <v>1.3792</v>
      </c>
      <c r="E1925">
        <v>1.3931</v>
      </c>
      <c r="F1925">
        <v>10429</v>
      </c>
      <c r="G1925">
        <v>0</v>
      </c>
    </row>
    <row r="1926" spans="1:7" x14ac:dyDescent="0.25">
      <c r="A1926" s="1">
        <v>39962</v>
      </c>
      <c r="B1926">
        <v>1.393</v>
      </c>
      <c r="C1926">
        <v>1.4168000000000001</v>
      </c>
      <c r="D1926">
        <v>1.3925000000000001</v>
      </c>
      <c r="E1926">
        <v>1.4136</v>
      </c>
      <c r="F1926">
        <v>9924</v>
      </c>
      <c r="G1926">
        <v>0</v>
      </c>
    </row>
    <row r="1927" spans="1:7" x14ac:dyDescent="0.25">
      <c r="A1927" s="1">
        <v>39964</v>
      </c>
      <c r="B1927">
        <v>1.413</v>
      </c>
      <c r="C1927">
        <v>1.413</v>
      </c>
      <c r="D1927">
        <v>1.413</v>
      </c>
      <c r="E1927">
        <v>1.413</v>
      </c>
      <c r="F1927">
        <v>1</v>
      </c>
      <c r="G1927">
        <v>0</v>
      </c>
    </row>
    <row r="1928" spans="1:7" x14ac:dyDescent="0.25">
      <c r="A1928" s="1">
        <v>39965</v>
      </c>
      <c r="B1928">
        <v>1.413</v>
      </c>
      <c r="C1928">
        <v>1.4245000000000001</v>
      </c>
      <c r="D1928">
        <v>1.4097999999999999</v>
      </c>
      <c r="E1928">
        <v>1.4151</v>
      </c>
      <c r="F1928">
        <v>9106</v>
      </c>
      <c r="G1928">
        <v>0</v>
      </c>
    </row>
    <row r="1929" spans="1:7" x14ac:dyDescent="0.25">
      <c r="A1929" s="1">
        <v>39966</v>
      </c>
      <c r="B1929">
        <v>1.415</v>
      </c>
      <c r="C1929">
        <v>1.4331</v>
      </c>
      <c r="D1929">
        <v>1.41</v>
      </c>
      <c r="E1929">
        <v>1.4306000000000001</v>
      </c>
      <c r="F1929">
        <v>10423</v>
      </c>
      <c r="G1929">
        <v>0</v>
      </c>
    </row>
    <row r="1930" spans="1:7" x14ac:dyDescent="0.25">
      <c r="A1930" s="1">
        <v>39967</v>
      </c>
      <c r="B1930">
        <v>1.4307000000000001</v>
      </c>
      <c r="C1930">
        <v>1.4338</v>
      </c>
      <c r="D1930">
        <v>1.4108000000000001</v>
      </c>
      <c r="E1930">
        <v>1.4144000000000001</v>
      </c>
      <c r="F1930">
        <v>11198</v>
      </c>
      <c r="G1930">
        <v>0</v>
      </c>
    </row>
    <row r="1931" spans="1:7" x14ac:dyDescent="0.25">
      <c r="A1931" s="1">
        <v>39968</v>
      </c>
      <c r="B1931">
        <v>1.4145000000000001</v>
      </c>
      <c r="C1931">
        <v>1.4240999999999999</v>
      </c>
      <c r="D1931">
        <v>1.4069</v>
      </c>
      <c r="E1931">
        <v>1.4175</v>
      </c>
      <c r="F1931">
        <v>10566</v>
      </c>
      <c r="G1931">
        <v>0</v>
      </c>
    </row>
    <row r="1932" spans="1:7" x14ac:dyDescent="0.25">
      <c r="A1932" s="1">
        <v>39969</v>
      </c>
      <c r="B1932">
        <v>1.4174</v>
      </c>
      <c r="C1932">
        <v>1.4267000000000001</v>
      </c>
      <c r="D1932">
        <v>1.3932</v>
      </c>
      <c r="E1932">
        <v>1.3963000000000001</v>
      </c>
      <c r="F1932">
        <v>9647</v>
      </c>
      <c r="G1932">
        <v>0</v>
      </c>
    </row>
    <row r="1933" spans="1:7" x14ac:dyDescent="0.25">
      <c r="A1933" s="1">
        <v>39971</v>
      </c>
      <c r="B1933">
        <v>1.3943000000000001</v>
      </c>
      <c r="C1933">
        <v>1.3943000000000001</v>
      </c>
      <c r="D1933">
        <v>1.3943000000000001</v>
      </c>
      <c r="E1933">
        <v>1.3943000000000001</v>
      </c>
      <c r="F1933">
        <v>1</v>
      </c>
      <c r="G1933">
        <v>0</v>
      </c>
    </row>
    <row r="1934" spans="1:7" x14ac:dyDescent="0.25">
      <c r="A1934" s="1">
        <v>39972</v>
      </c>
      <c r="B1934">
        <v>1.3943000000000001</v>
      </c>
      <c r="C1934">
        <v>1.4001999999999999</v>
      </c>
      <c r="D1934">
        <v>1.3805000000000001</v>
      </c>
      <c r="E1934">
        <v>1.3902000000000001</v>
      </c>
      <c r="F1934">
        <v>10406</v>
      </c>
      <c r="G1934">
        <v>0</v>
      </c>
    </row>
    <row r="1935" spans="1:7" x14ac:dyDescent="0.25">
      <c r="A1935" s="1">
        <v>39973</v>
      </c>
      <c r="B1935">
        <v>1.3903000000000001</v>
      </c>
      <c r="C1935">
        <v>1.4100999999999999</v>
      </c>
      <c r="D1935">
        <v>1.3851</v>
      </c>
      <c r="E1935">
        <v>1.4074</v>
      </c>
      <c r="F1935">
        <v>10612</v>
      </c>
      <c r="G1935">
        <v>0</v>
      </c>
    </row>
    <row r="1936" spans="1:7" x14ac:dyDescent="0.25">
      <c r="A1936" s="1">
        <v>39974</v>
      </c>
      <c r="B1936">
        <v>1.4073</v>
      </c>
      <c r="C1936">
        <v>1.4144000000000001</v>
      </c>
      <c r="D1936">
        <v>1.3915</v>
      </c>
      <c r="E1936">
        <v>1.3965000000000001</v>
      </c>
      <c r="F1936">
        <v>10434</v>
      </c>
      <c r="G1936">
        <v>0</v>
      </c>
    </row>
    <row r="1937" spans="1:7" x14ac:dyDescent="0.25">
      <c r="A1937" s="1">
        <v>39975</v>
      </c>
      <c r="B1937">
        <v>1.3967000000000001</v>
      </c>
      <c r="C1937">
        <v>1.4177</v>
      </c>
      <c r="D1937">
        <v>1.3943000000000001</v>
      </c>
      <c r="E1937">
        <v>1.4095</v>
      </c>
      <c r="F1937">
        <v>10137</v>
      </c>
      <c r="G1937">
        <v>0</v>
      </c>
    </row>
    <row r="1938" spans="1:7" x14ac:dyDescent="0.25">
      <c r="A1938" s="1">
        <v>39976</v>
      </c>
      <c r="B1938">
        <v>1.4094</v>
      </c>
      <c r="C1938">
        <v>1.4128000000000001</v>
      </c>
      <c r="D1938">
        <v>1.3934</v>
      </c>
      <c r="E1938">
        <v>1.3996999999999999</v>
      </c>
      <c r="F1938">
        <v>9685</v>
      </c>
      <c r="G1938">
        <v>0</v>
      </c>
    </row>
    <row r="1939" spans="1:7" x14ac:dyDescent="0.25">
      <c r="A1939" s="1">
        <v>39978</v>
      </c>
      <c r="B1939">
        <v>1.3985000000000001</v>
      </c>
      <c r="C1939">
        <v>1.3985000000000001</v>
      </c>
      <c r="D1939">
        <v>1.3985000000000001</v>
      </c>
      <c r="E1939">
        <v>1.3985000000000001</v>
      </c>
      <c r="F1939">
        <v>1</v>
      </c>
      <c r="G1939">
        <v>0</v>
      </c>
    </row>
    <row r="1940" spans="1:7" x14ac:dyDescent="0.25">
      <c r="A1940" s="1">
        <v>39979</v>
      </c>
      <c r="B1940">
        <v>1.3985000000000001</v>
      </c>
      <c r="C1940">
        <v>1.4000999999999999</v>
      </c>
      <c r="D1940">
        <v>1.3754999999999999</v>
      </c>
      <c r="E1940">
        <v>1.3786</v>
      </c>
      <c r="F1940">
        <v>9688</v>
      </c>
      <c r="G1940">
        <v>0</v>
      </c>
    </row>
    <row r="1941" spans="1:7" x14ac:dyDescent="0.25">
      <c r="A1941" s="1">
        <v>39980</v>
      </c>
      <c r="B1941">
        <v>1.3785000000000001</v>
      </c>
      <c r="C1941">
        <v>1.3932</v>
      </c>
      <c r="D1941">
        <v>1.3748</v>
      </c>
      <c r="E1941">
        <v>1.3833</v>
      </c>
      <c r="F1941">
        <v>10506</v>
      </c>
      <c r="G1941">
        <v>0</v>
      </c>
    </row>
    <row r="1942" spans="1:7" x14ac:dyDescent="0.25">
      <c r="A1942" s="1">
        <v>39981</v>
      </c>
      <c r="B1942">
        <v>1.3834</v>
      </c>
      <c r="C1942">
        <v>1.3985000000000001</v>
      </c>
      <c r="D1942">
        <v>1.3806</v>
      </c>
      <c r="E1942">
        <v>1.3940999999999999</v>
      </c>
      <c r="F1942">
        <v>10184</v>
      </c>
      <c r="G1942">
        <v>0</v>
      </c>
    </row>
    <row r="1943" spans="1:7" x14ac:dyDescent="0.25">
      <c r="A1943" s="1">
        <v>39982</v>
      </c>
      <c r="B1943">
        <v>1.3942000000000001</v>
      </c>
      <c r="C1943">
        <v>1.4000999999999999</v>
      </c>
      <c r="D1943">
        <v>1.3871</v>
      </c>
      <c r="E1943">
        <v>1.3905000000000001</v>
      </c>
      <c r="F1943">
        <v>10123</v>
      </c>
      <c r="G1943">
        <v>0</v>
      </c>
    </row>
    <row r="1944" spans="1:7" x14ac:dyDescent="0.25">
      <c r="A1944" s="1">
        <v>39983</v>
      </c>
      <c r="B1944">
        <v>1.3906000000000001</v>
      </c>
      <c r="C1944">
        <v>1.4012</v>
      </c>
      <c r="D1944">
        <v>1.3882000000000001</v>
      </c>
      <c r="E1944">
        <v>1.3944000000000001</v>
      </c>
      <c r="F1944">
        <v>9789</v>
      </c>
      <c r="G1944">
        <v>0</v>
      </c>
    </row>
    <row r="1945" spans="1:7" x14ac:dyDescent="0.25">
      <c r="A1945" s="1">
        <v>39985</v>
      </c>
      <c r="B1945">
        <v>1.3949</v>
      </c>
      <c r="C1945">
        <v>1.3949</v>
      </c>
      <c r="D1945">
        <v>1.3949</v>
      </c>
      <c r="E1945">
        <v>1.3949</v>
      </c>
      <c r="F1945">
        <v>1</v>
      </c>
      <c r="G1945">
        <v>0</v>
      </c>
    </row>
    <row r="1946" spans="1:7" x14ac:dyDescent="0.25">
      <c r="A1946" s="1">
        <v>39986</v>
      </c>
      <c r="B1946">
        <v>1.3949</v>
      </c>
      <c r="C1946">
        <v>1.3953</v>
      </c>
      <c r="D1946">
        <v>1.3826000000000001</v>
      </c>
      <c r="E1946">
        <v>1.3855</v>
      </c>
      <c r="F1946">
        <v>10082</v>
      </c>
      <c r="G1946">
        <v>0</v>
      </c>
    </row>
    <row r="1947" spans="1:7" x14ac:dyDescent="0.25">
      <c r="A1947" s="1">
        <v>39987</v>
      </c>
      <c r="B1947">
        <v>1.3854</v>
      </c>
      <c r="C1947">
        <v>1.4108000000000001</v>
      </c>
      <c r="D1947">
        <v>1.3828</v>
      </c>
      <c r="E1947">
        <v>1.4073</v>
      </c>
      <c r="F1947">
        <v>10357</v>
      </c>
      <c r="G1947">
        <v>0</v>
      </c>
    </row>
    <row r="1948" spans="1:7" x14ac:dyDescent="0.25">
      <c r="A1948" s="1">
        <v>39988</v>
      </c>
      <c r="B1948">
        <v>1.4072</v>
      </c>
      <c r="C1948">
        <v>1.4137</v>
      </c>
      <c r="D1948">
        <v>1.3888</v>
      </c>
      <c r="E1948">
        <v>1.3929</v>
      </c>
      <c r="F1948">
        <v>9986</v>
      </c>
      <c r="G1948">
        <v>0</v>
      </c>
    </row>
    <row r="1949" spans="1:7" x14ac:dyDescent="0.25">
      <c r="A1949" s="1">
        <v>39989</v>
      </c>
      <c r="B1949">
        <v>1.3928</v>
      </c>
      <c r="C1949">
        <v>1.4013</v>
      </c>
      <c r="D1949">
        <v>1.3888</v>
      </c>
      <c r="E1949">
        <v>1.3994</v>
      </c>
      <c r="F1949">
        <v>10133</v>
      </c>
      <c r="G1949">
        <v>0</v>
      </c>
    </row>
    <row r="1950" spans="1:7" x14ac:dyDescent="0.25">
      <c r="A1950" s="1">
        <v>39990</v>
      </c>
      <c r="B1950">
        <v>1.3992</v>
      </c>
      <c r="C1950">
        <v>1.4117</v>
      </c>
      <c r="D1950">
        <v>1.3982000000000001</v>
      </c>
      <c r="E1950">
        <v>1.4069</v>
      </c>
      <c r="F1950">
        <v>9972</v>
      </c>
      <c r="G1950">
        <v>0</v>
      </c>
    </row>
    <row r="1951" spans="1:7" x14ac:dyDescent="0.25">
      <c r="A1951" s="1">
        <v>39992</v>
      </c>
      <c r="B1951">
        <v>1.4063000000000001</v>
      </c>
      <c r="C1951">
        <v>1.4063000000000001</v>
      </c>
      <c r="D1951">
        <v>1.4063000000000001</v>
      </c>
      <c r="E1951">
        <v>1.4063000000000001</v>
      </c>
      <c r="F1951">
        <v>1</v>
      </c>
      <c r="G1951">
        <v>0</v>
      </c>
    </row>
    <row r="1952" spans="1:7" x14ac:dyDescent="0.25">
      <c r="A1952" s="1">
        <v>39993</v>
      </c>
      <c r="B1952">
        <v>1.4063000000000001</v>
      </c>
      <c r="C1952">
        <v>1.4103000000000001</v>
      </c>
      <c r="D1952">
        <v>1.3982000000000001</v>
      </c>
      <c r="E1952">
        <v>1.4071</v>
      </c>
      <c r="F1952">
        <v>9969</v>
      </c>
      <c r="G1952">
        <v>0</v>
      </c>
    </row>
    <row r="1953" spans="1:7" x14ac:dyDescent="0.25">
      <c r="A1953" s="1">
        <v>39994</v>
      </c>
      <c r="B1953">
        <v>1.4072</v>
      </c>
      <c r="C1953">
        <v>1.4152</v>
      </c>
      <c r="D1953">
        <v>1.4000999999999999</v>
      </c>
      <c r="E1953">
        <v>1.4035</v>
      </c>
      <c r="F1953">
        <v>10014</v>
      </c>
      <c r="G1953">
        <v>0</v>
      </c>
    </row>
    <row r="1954" spans="1:7" x14ac:dyDescent="0.25">
      <c r="A1954" s="1">
        <v>39995</v>
      </c>
      <c r="B1954">
        <v>1.4034</v>
      </c>
      <c r="C1954">
        <v>1.42</v>
      </c>
      <c r="D1954">
        <v>1.4</v>
      </c>
      <c r="E1954">
        <v>1.4152</v>
      </c>
      <c r="F1954">
        <v>10110</v>
      </c>
      <c r="G1954">
        <v>0</v>
      </c>
    </row>
    <row r="1955" spans="1:7" x14ac:dyDescent="0.25">
      <c r="A1955" s="1">
        <v>39996</v>
      </c>
      <c r="B1955">
        <v>1.415</v>
      </c>
      <c r="C1955">
        <v>1.4152</v>
      </c>
      <c r="D1955">
        <v>1.3926000000000001</v>
      </c>
      <c r="E1955">
        <v>1.3951</v>
      </c>
      <c r="F1955">
        <v>10734</v>
      </c>
      <c r="G1955">
        <v>0</v>
      </c>
    </row>
    <row r="1956" spans="1:7" x14ac:dyDescent="0.25">
      <c r="A1956" s="1">
        <v>39997</v>
      </c>
      <c r="B1956">
        <v>1.3955</v>
      </c>
      <c r="C1956">
        <v>1.4027000000000001</v>
      </c>
      <c r="D1956">
        <v>1.3943000000000001</v>
      </c>
      <c r="E1956">
        <v>1.3975</v>
      </c>
      <c r="F1956">
        <v>9126</v>
      </c>
      <c r="G1956">
        <v>0</v>
      </c>
    </row>
    <row r="1957" spans="1:7" x14ac:dyDescent="0.25">
      <c r="A1957" s="1">
        <v>39999</v>
      </c>
      <c r="B1957">
        <v>1.3955</v>
      </c>
      <c r="C1957">
        <v>1.3955</v>
      </c>
      <c r="D1957">
        <v>1.3955</v>
      </c>
      <c r="E1957">
        <v>1.3955</v>
      </c>
      <c r="F1957">
        <v>1</v>
      </c>
      <c r="G1957">
        <v>0</v>
      </c>
    </row>
    <row r="1958" spans="1:7" x14ac:dyDescent="0.25">
      <c r="A1958" s="1">
        <v>40000</v>
      </c>
      <c r="B1958">
        <v>1.3955</v>
      </c>
      <c r="C1958">
        <v>1.3996999999999999</v>
      </c>
      <c r="D1958">
        <v>1.3875</v>
      </c>
      <c r="E1958">
        <v>1.3972</v>
      </c>
      <c r="F1958">
        <v>10227</v>
      </c>
      <c r="G1958">
        <v>0</v>
      </c>
    </row>
    <row r="1959" spans="1:7" x14ac:dyDescent="0.25">
      <c r="A1959" s="1">
        <v>40001</v>
      </c>
      <c r="B1959">
        <v>1.3973</v>
      </c>
      <c r="C1959">
        <v>1.405</v>
      </c>
      <c r="D1959">
        <v>1.3903000000000001</v>
      </c>
      <c r="E1959">
        <v>1.3917999999999999</v>
      </c>
      <c r="F1959">
        <v>10286</v>
      </c>
      <c r="G1959">
        <v>0</v>
      </c>
    </row>
    <row r="1960" spans="1:7" x14ac:dyDescent="0.25">
      <c r="A1960" s="1">
        <v>40002</v>
      </c>
      <c r="B1960">
        <v>1.3916999999999999</v>
      </c>
      <c r="C1960">
        <v>1.3937999999999999</v>
      </c>
      <c r="D1960">
        <v>1.3832</v>
      </c>
      <c r="E1960">
        <v>1.3873</v>
      </c>
      <c r="F1960">
        <v>10330</v>
      </c>
      <c r="G1960">
        <v>0</v>
      </c>
    </row>
    <row r="1961" spans="1:7" x14ac:dyDescent="0.25">
      <c r="A1961" s="1">
        <v>40003</v>
      </c>
      <c r="B1961">
        <v>1.3872</v>
      </c>
      <c r="C1961">
        <v>1.4071</v>
      </c>
      <c r="D1961">
        <v>1.3856999999999999</v>
      </c>
      <c r="E1961">
        <v>1.4021999999999999</v>
      </c>
      <c r="F1961">
        <v>10486</v>
      </c>
      <c r="G1961">
        <v>0</v>
      </c>
    </row>
    <row r="1962" spans="1:7" x14ac:dyDescent="0.25">
      <c r="A1962" s="1">
        <v>40004</v>
      </c>
      <c r="B1962">
        <v>1.4020999999999999</v>
      </c>
      <c r="C1962">
        <v>1.4029</v>
      </c>
      <c r="D1962">
        <v>1.3876999999999999</v>
      </c>
      <c r="E1962">
        <v>1.3948</v>
      </c>
      <c r="F1962">
        <v>9661</v>
      </c>
      <c r="G1962">
        <v>0</v>
      </c>
    </row>
    <row r="1963" spans="1:7" x14ac:dyDescent="0.25">
      <c r="A1963" s="1">
        <v>40006</v>
      </c>
      <c r="B1963">
        <v>1.3940999999999999</v>
      </c>
      <c r="C1963">
        <v>1.3940999999999999</v>
      </c>
      <c r="D1963">
        <v>1.3940999999999999</v>
      </c>
      <c r="E1963">
        <v>1.3940999999999999</v>
      </c>
      <c r="F1963">
        <v>1</v>
      </c>
      <c r="G1963">
        <v>0</v>
      </c>
    </row>
    <row r="1964" spans="1:7" x14ac:dyDescent="0.25">
      <c r="A1964" s="1">
        <v>40007</v>
      </c>
      <c r="B1964">
        <v>1.3940999999999999</v>
      </c>
      <c r="C1964">
        <v>1.4000999999999999</v>
      </c>
      <c r="D1964">
        <v>1.3895999999999999</v>
      </c>
      <c r="E1964">
        <v>1.3987000000000001</v>
      </c>
      <c r="F1964">
        <v>10632</v>
      </c>
      <c r="G1964">
        <v>0</v>
      </c>
    </row>
    <row r="1965" spans="1:7" x14ac:dyDescent="0.25">
      <c r="A1965" s="1">
        <v>40008</v>
      </c>
      <c r="B1965">
        <v>1.3986000000000001</v>
      </c>
      <c r="C1965">
        <v>1.4014</v>
      </c>
      <c r="D1965">
        <v>1.3911</v>
      </c>
      <c r="E1965">
        <v>1.3972</v>
      </c>
      <c r="F1965">
        <v>10491</v>
      </c>
      <c r="G1965">
        <v>0</v>
      </c>
    </row>
    <row r="1966" spans="1:7" x14ac:dyDescent="0.25">
      <c r="A1966" s="1">
        <v>40009</v>
      </c>
      <c r="B1966">
        <v>1.3971</v>
      </c>
      <c r="C1966">
        <v>1.4134</v>
      </c>
      <c r="D1966">
        <v>1.3962000000000001</v>
      </c>
      <c r="E1966">
        <v>1.4100999999999999</v>
      </c>
      <c r="F1966">
        <v>10790</v>
      </c>
      <c r="G1966">
        <v>0</v>
      </c>
    </row>
    <row r="1967" spans="1:7" x14ac:dyDescent="0.25">
      <c r="A1967" s="1">
        <v>40010</v>
      </c>
      <c r="B1967">
        <v>1.4105000000000001</v>
      </c>
      <c r="C1967">
        <v>1.4166000000000001</v>
      </c>
      <c r="D1967">
        <v>1.4054</v>
      </c>
      <c r="E1967">
        <v>1.4140999999999999</v>
      </c>
      <c r="F1967">
        <v>11250</v>
      </c>
      <c r="G1967">
        <v>0</v>
      </c>
    </row>
    <row r="1968" spans="1:7" x14ac:dyDescent="0.25">
      <c r="A1968" s="1">
        <v>40011</v>
      </c>
      <c r="B1968">
        <v>1.4139999999999999</v>
      </c>
      <c r="C1968">
        <v>1.4146000000000001</v>
      </c>
      <c r="D1968">
        <v>1.4063000000000001</v>
      </c>
      <c r="E1968">
        <v>1.41</v>
      </c>
      <c r="F1968">
        <v>9695</v>
      </c>
      <c r="G1968">
        <v>0</v>
      </c>
    </row>
    <row r="1969" spans="1:7" x14ac:dyDescent="0.25">
      <c r="A1969" s="1">
        <v>40013</v>
      </c>
      <c r="B1969">
        <v>1.4115</v>
      </c>
      <c r="C1969">
        <v>1.4119999999999999</v>
      </c>
      <c r="D1969">
        <v>1.4115</v>
      </c>
      <c r="E1969">
        <v>1.4117999999999999</v>
      </c>
      <c r="F1969">
        <v>90</v>
      </c>
      <c r="G1969">
        <v>0</v>
      </c>
    </row>
    <row r="1970" spans="1:7" x14ac:dyDescent="0.25">
      <c r="A1970" s="1">
        <v>40014</v>
      </c>
      <c r="B1970">
        <v>1.4115</v>
      </c>
      <c r="C1970">
        <v>1.4248000000000001</v>
      </c>
      <c r="D1970">
        <v>1.4107000000000001</v>
      </c>
      <c r="E1970">
        <v>1.4229000000000001</v>
      </c>
      <c r="F1970">
        <v>10116</v>
      </c>
      <c r="G1970">
        <v>0</v>
      </c>
    </row>
    <row r="1971" spans="1:7" x14ac:dyDescent="0.25">
      <c r="A1971" s="1">
        <v>40015</v>
      </c>
      <c r="B1971">
        <v>1.4226000000000001</v>
      </c>
      <c r="C1971">
        <v>1.4277</v>
      </c>
      <c r="D1971">
        <v>1.4162999999999999</v>
      </c>
      <c r="E1971">
        <v>1.4215</v>
      </c>
      <c r="F1971">
        <v>11668</v>
      </c>
      <c r="G1971">
        <v>0</v>
      </c>
    </row>
    <row r="1972" spans="1:7" x14ac:dyDescent="0.25">
      <c r="A1972" s="1">
        <v>40016</v>
      </c>
      <c r="B1972">
        <v>1.4214</v>
      </c>
      <c r="C1972">
        <v>1.4257</v>
      </c>
      <c r="D1972">
        <v>1.4156</v>
      </c>
      <c r="E1972">
        <v>1.4206000000000001</v>
      </c>
      <c r="F1972">
        <v>9770</v>
      </c>
      <c r="G1972">
        <v>0</v>
      </c>
    </row>
    <row r="1973" spans="1:7" x14ac:dyDescent="0.25">
      <c r="A1973" s="1">
        <v>40017</v>
      </c>
      <c r="B1973">
        <v>1.4206000000000001</v>
      </c>
      <c r="C1973">
        <v>1.429</v>
      </c>
      <c r="D1973">
        <v>1.4117999999999999</v>
      </c>
      <c r="E1973">
        <v>1.4152</v>
      </c>
      <c r="F1973">
        <v>11067</v>
      </c>
      <c r="G1973">
        <v>0</v>
      </c>
    </row>
    <row r="1974" spans="1:7" x14ac:dyDescent="0.25">
      <c r="A1974" s="1">
        <v>40018</v>
      </c>
      <c r="B1974">
        <v>1.4148000000000001</v>
      </c>
      <c r="C1974">
        <v>1.4253</v>
      </c>
      <c r="D1974">
        <v>1.4135</v>
      </c>
      <c r="E1974">
        <v>1.4214</v>
      </c>
      <c r="F1974">
        <v>7358</v>
      </c>
      <c r="G1974">
        <v>0</v>
      </c>
    </row>
    <row r="1975" spans="1:7" x14ac:dyDescent="0.25">
      <c r="A1975" s="1">
        <v>40020</v>
      </c>
      <c r="B1975">
        <v>1.4226000000000001</v>
      </c>
      <c r="C1975">
        <v>1.4232</v>
      </c>
      <c r="D1975">
        <v>1.4211</v>
      </c>
      <c r="E1975">
        <v>1.423</v>
      </c>
      <c r="F1975">
        <v>157</v>
      </c>
      <c r="G1975">
        <v>0</v>
      </c>
    </row>
    <row r="1976" spans="1:7" x14ac:dyDescent="0.25">
      <c r="A1976" s="1">
        <v>40021</v>
      </c>
      <c r="B1976">
        <v>1.4228000000000001</v>
      </c>
      <c r="C1976">
        <v>1.4297</v>
      </c>
      <c r="D1976">
        <v>1.4172</v>
      </c>
      <c r="E1976">
        <v>1.4241999999999999</v>
      </c>
      <c r="F1976">
        <v>11127</v>
      </c>
      <c r="G1976">
        <v>0</v>
      </c>
    </row>
    <row r="1977" spans="1:7" x14ac:dyDescent="0.25">
      <c r="A1977" s="1">
        <v>40022</v>
      </c>
      <c r="B1977">
        <v>1.4240999999999999</v>
      </c>
      <c r="C1977">
        <v>1.4303999999999999</v>
      </c>
      <c r="D1977">
        <v>1.413</v>
      </c>
      <c r="E1977">
        <v>1.4172</v>
      </c>
      <c r="F1977">
        <v>11827</v>
      </c>
      <c r="G1977">
        <v>0</v>
      </c>
    </row>
    <row r="1978" spans="1:7" x14ac:dyDescent="0.25">
      <c r="A1978" s="1">
        <v>40023</v>
      </c>
      <c r="B1978">
        <v>1.4169</v>
      </c>
      <c r="C1978">
        <v>1.4194</v>
      </c>
      <c r="D1978">
        <v>1.4007000000000001</v>
      </c>
      <c r="E1978">
        <v>1.4034</v>
      </c>
      <c r="F1978">
        <v>10722</v>
      </c>
      <c r="G1978">
        <v>0</v>
      </c>
    </row>
    <row r="1979" spans="1:7" x14ac:dyDescent="0.25">
      <c r="A1979" s="1">
        <v>40024</v>
      </c>
      <c r="B1979">
        <v>1.4037999999999999</v>
      </c>
      <c r="C1979">
        <v>1.4095</v>
      </c>
      <c r="D1979">
        <v>1.4009</v>
      </c>
      <c r="E1979">
        <v>1.4066000000000001</v>
      </c>
      <c r="F1979">
        <v>10262</v>
      </c>
      <c r="G1979">
        <v>0</v>
      </c>
    </row>
    <row r="1980" spans="1:7" x14ac:dyDescent="0.25">
      <c r="A1980" s="1">
        <v>40025</v>
      </c>
      <c r="B1980">
        <v>1.4066000000000001</v>
      </c>
      <c r="C1980">
        <v>1.4278999999999999</v>
      </c>
      <c r="D1980">
        <v>1.4064000000000001</v>
      </c>
      <c r="E1980">
        <v>1.4252</v>
      </c>
      <c r="F1980">
        <v>10206</v>
      </c>
      <c r="G1980">
        <v>0</v>
      </c>
    </row>
    <row r="1981" spans="1:7" x14ac:dyDescent="0.25">
      <c r="A1981" s="1">
        <v>40027</v>
      </c>
      <c r="B1981">
        <v>1.4266000000000001</v>
      </c>
      <c r="C1981">
        <v>1.4277</v>
      </c>
      <c r="D1981">
        <v>1.4251</v>
      </c>
      <c r="E1981">
        <v>1.4273</v>
      </c>
      <c r="F1981">
        <v>52</v>
      </c>
      <c r="G1981">
        <v>0</v>
      </c>
    </row>
    <row r="1982" spans="1:7" x14ac:dyDescent="0.25">
      <c r="A1982" s="1">
        <v>40028</v>
      </c>
      <c r="B1982">
        <v>1.4272</v>
      </c>
      <c r="C1982">
        <v>1.4443999999999999</v>
      </c>
      <c r="D1982">
        <v>1.4205000000000001</v>
      </c>
      <c r="E1982">
        <v>1.4418</v>
      </c>
      <c r="F1982">
        <v>10561</v>
      </c>
      <c r="G1982">
        <v>0</v>
      </c>
    </row>
    <row r="1983" spans="1:7" x14ac:dyDescent="0.25">
      <c r="A1983" s="1">
        <v>40029</v>
      </c>
      <c r="B1983">
        <v>1.4417</v>
      </c>
      <c r="C1983">
        <v>1.4430000000000001</v>
      </c>
      <c r="D1983">
        <v>1.4367000000000001</v>
      </c>
      <c r="E1983">
        <v>1.4398</v>
      </c>
      <c r="F1983">
        <v>10366</v>
      </c>
      <c r="G1983">
        <v>0</v>
      </c>
    </row>
    <row r="1984" spans="1:7" x14ac:dyDescent="0.25">
      <c r="A1984" s="1">
        <v>40030</v>
      </c>
      <c r="B1984">
        <v>1.4399</v>
      </c>
      <c r="C1984">
        <v>1.4446000000000001</v>
      </c>
      <c r="D1984">
        <v>1.4355</v>
      </c>
      <c r="E1984">
        <v>1.4413</v>
      </c>
      <c r="F1984">
        <v>9994</v>
      </c>
      <c r="G1984">
        <v>0</v>
      </c>
    </row>
    <row r="1985" spans="1:7" x14ac:dyDescent="0.25">
      <c r="A1985" s="1">
        <v>40031</v>
      </c>
      <c r="B1985">
        <v>1.4413</v>
      </c>
      <c r="C1985">
        <v>1.4431</v>
      </c>
      <c r="D1985">
        <v>1.4328000000000001</v>
      </c>
      <c r="E1985">
        <v>1.4354</v>
      </c>
      <c r="F1985">
        <v>10431</v>
      </c>
      <c r="G1985">
        <v>0</v>
      </c>
    </row>
    <row r="1986" spans="1:7" x14ac:dyDescent="0.25">
      <c r="A1986" s="1">
        <v>40032</v>
      </c>
      <c r="B1986">
        <v>1.4353</v>
      </c>
      <c r="C1986">
        <v>1.4413</v>
      </c>
      <c r="D1986">
        <v>1.4153</v>
      </c>
      <c r="E1986">
        <v>1.417</v>
      </c>
      <c r="F1986">
        <v>9269</v>
      </c>
      <c r="G1986">
        <v>0</v>
      </c>
    </row>
    <row r="1987" spans="1:7" x14ac:dyDescent="0.25">
      <c r="A1987" s="1">
        <v>40034</v>
      </c>
      <c r="B1987">
        <v>1.4179999999999999</v>
      </c>
      <c r="C1987">
        <v>1.4189000000000001</v>
      </c>
      <c r="D1987">
        <v>1.4168000000000001</v>
      </c>
      <c r="E1987">
        <v>1.4176</v>
      </c>
      <c r="F1987">
        <v>203</v>
      </c>
      <c r="G1987">
        <v>0</v>
      </c>
    </row>
    <row r="1988" spans="1:7" x14ac:dyDescent="0.25">
      <c r="A1988" s="1">
        <v>40035</v>
      </c>
      <c r="B1988">
        <v>1.4180999999999999</v>
      </c>
      <c r="C1988">
        <v>1.4218</v>
      </c>
      <c r="D1988">
        <v>1.4104000000000001</v>
      </c>
      <c r="E1988">
        <v>1.4146000000000001</v>
      </c>
      <c r="F1988">
        <v>10734</v>
      </c>
      <c r="G1988">
        <v>0</v>
      </c>
    </row>
    <row r="1989" spans="1:7" x14ac:dyDescent="0.25">
      <c r="A1989" s="1">
        <v>40036</v>
      </c>
      <c r="B1989">
        <v>1.4146000000000001</v>
      </c>
      <c r="C1989">
        <v>1.4185000000000001</v>
      </c>
      <c r="D1989">
        <v>1.411</v>
      </c>
      <c r="E1989">
        <v>1.4148000000000001</v>
      </c>
      <c r="F1989">
        <v>10005</v>
      </c>
      <c r="G1989">
        <v>0</v>
      </c>
    </row>
    <row r="1990" spans="1:7" x14ac:dyDescent="0.25">
      <c r="A1990" s="1">
        <v>40037</v>
      </c>
      <c r="B1990">
        <v>1.4149</v>
      </c>
      <c r="C1990">
        <v>1.4246000000000001</v>
      </c>
      <c r="D1990">
        <v>1.4086000000000001</v>
      </c>
      <c r="E1990">
        <v>1.4201999999999999</v>
      </c>
      <c r="F1990">
        <v>10028</v>
      </c>
      <c r="G1990">
        <v>0</v>
      </c>
    </row>
    <row r="1991" spans="1:7" x14ac:dyDescent="0.25">
      <c r="A1991" s="1">
        <v>40038</v>
      </c>
      <c r="B1991">
        <v>1.4204000000000001</v>
      </c>
      <c r="C1991">
        <v>1.4326000000000001</v>
      </c>
      <c r="D1991">
        <v>1.4200999999999999</v>
      </c>
      <c r="E1991">
        <v>1.4278</v>
      </c>
      <c r="F1991">
        <v>11754</v>
      </c>
      <c r="G1991">
        <v>0</v>
      </c>
    </row>
    <row r="1992" spans="1:7" x14ac:dyDescent="0.25">
      <c r="A1992" s="1">
        <v>40039</v>
      </c>
      <c r="B1992">
        <v>1.4282999999999999</v>
      </c>
      <c r="C1992">
        <v>1.4305000000000001</v>
      </c>
      <c r="D1992">
        <v>1.4158999999999999</v>
      </c>
      <c r="E1992">
        <v>1.4188000000000001</v>
      </c>
      <c r="F1992">
        <v>10315</v>
      </c>
      <c r="G1992">
        <v>0</v>
      </c>
    </row>
    <row r="1993" spans="1:7" x14ac:dyDescent="0.25">
      <c r="A1993" s="1">
        <v>40041</v>
      </c>
      <c r="B1993">
        <v>1.4184000000000001</v>
      </c>
      <c r="C1993">
        <v>1.419</v>
      </c>
      <c r="D1993">
        <v>1.4175</v>
      </c>
      <c r="E1993">
        <v>1.4188000000000001</v>
      </c>
      <c r="F1993">
        <v>112</v>
      </c>
      <c r="G1993">
        <v>0</v>
      </c>
    </row>
    <row r="1994" spans="1:7" x14ac:dyDescent="0.25">
      <c r="A1994" s="1">
        <v>40042</v>
      </c>
      <c r="B1994">
        <v>1.4187000000000001</v>
      </c>
      <c r="C1994">
        <v>1.4195</v>
      </c>
      <c r="D1994">
        <v>1.4044000000000001</v>
      </c>
      <c r="E1994">
        <v>1.4068000000000001</v>
      </c>
      <c r="F1994">
        <v>11858</v>
      </c>
      <c r="G1994">
        <v>0</v>
      </c>
    </row>
    <row r="1995" spans="1:7" x14ac:dyDescent="0.25">
      <c r="A1995" s="1">
        <v>40043</v>
      </c>
      <c r="B1995">
        <v>1.4069</v>
      </c>
      <c r="C1995">
        <v>1.4151</v>
      </c>
      <c r="D1995">
        <v>1.4066000000000001</v>
      </c>
      <c r="E1995">
        <v>1.4132</v>
      </c>
      <c r="F1995">
        <v>10715</v>
      </c>
      <c r="G1995">
        <v>0</v>
      </c>
    </row>
    <row r="1996" spans="1:7" x14ac:dyDescent="0.25">
      <c r="A1996" s="1">
        <v>40044</v>
      </c>
      <c r="B1996">
        <v>1.4131</v>
      </c>
      <c r="C1996">
        <v>1.4266000000000001</v>
      </c>
      <c r="D1996">
        <v>1.4084000000000001</v>
      </c>
      <c r="E1996">
        <v>1.4234</v>
      </c>
      <c r="F1996">
        <v>13162</v>
      </c>
      <c r="G1996">
        <v>0</v>
      </c>
    </row>
    <row r="1997" spans="1:7" x14ac:dyDescent="0.25">
      <c r="A1997" s="1">
        <v>40045</v>
      </c>
      <c r="B1997">
        <v>1.4232</v>
      </c>
      <c r="C1997">
        <v>1.4274</v>
      </c>
      <c r="D1997">
        <v>1.42</v>
      </c>
      <c r="E1997">
        <v>1.4246000000000001</v>
      </c>
      <c r="F1997">
        <v>11160</v>
      </c>
      <c r="G1997">
        <v>0</v>
      </c>
    </row>
    <row r="1998" spans="1:7" x14ac:dyDescent="0.25">
      <c r="A1998" s="1">
        <v>40046</v>
      </c>
      <c r="B1998">
        <v>1.4246000000000001</v>
      </c>
      <c r="C1998">
        <v>1.4375</v>
      </c>
      <c r="D1998">
        <v>1.4209000000000001</v>
      </c>
      <c r="E1998">
        <v>1.4335</v>
      </c>
      <c r="F1998">
        <v>12065</v>
      </c>
      <c r="G1998">
        <v>0</v>
      </c>
    </row>
    <row r="1999" spans="1:7" x14ac:dyDescent="0.25">
      <c r="A1999" s="1">
        <v>40048</v>
      </c>
      <c r="B1999">
        <v>1.4336</v>
      </c>
      <c r="C1999">
        <v>1.4347000000000001</v>
      </c>
      <c r="D1999">
        <v>1.4336</v>
      </c>
      <c r="E1999">
        <v>1.4343999999999999</v>
      </c>
      <c r="F1999">
        <v>45</v>
      </c>
      <c r="G1999">
        <v>0</v>
      </c>
    </row>
    <row r="2000" spans="1:7" x14ac:dyDescent="0.25">
      <c r="A2000" s="1">
        <v>40049</v>
      </c>
      <c r="B2000">
        <v>1.4341999999999999</v>
      </c>
      <c r="C2000">
        <v>1.4358</v>
      </c>
      <c r="D2000">
        <v>1.4280999999999999</v>
      </c>
      <c r="E2000">
        <v>1.4298</v>
      </c>
      <c r="F2000">
        <v>9153</v>
      </c>
      <c r="G2000">
        <v>0</v>
      </c>
    </row>
    <row r="2001" spans="1:7" x14ac:dyDescent="0.25">
      <c r="A2001" s="1">
        <v>40050</v>
      </c>
      <c r="B2001">
        <v>1.4298999999999999</v>
      </c>
      <c r="C2001">
        <v>1.4360999999999999</v>
      </c>
      <c r="D2001">
        <v>1.4252</v>
      </c>
      <c r="E2001">
        <v>1.4297</v>
      </c>
      <c r="F2001">
        <v>10266</v>
      </c>
      <c r="G2001">
        <v>0</v>
      </c>
    </row>
    <row r="2002" spans="1:7" x14ac:dyDescent="0.25">
      <c r="A2002" s="1">
        <v>40051</v>
      </c>
      <c r="B2002">
        <v>1.4298</v>
      </c>
      <c r="C2002">
        <v>1.4350000000000001</v>
      </c>
      <c r="D2002">
        <v>1.4205000000000001</v>
      </c>
      <c r="E2002">
        <v>1.4240999999999999</v>
      </c>
      <c r="F2002">
        <v>9751</v>
      </c>
      <c r="G2002">
        <v>0</v>
      </c>
    </row>
    <row r="2003" spans="1:7" x14ac:dyDescent="0.25">
      <c r="A2003" s="1">
        <v>40052</v>
      </c>
      <c r="B2003">
        <v>1.4241999999999999</v>
      </c>
      <c r="C2003">
        <v>1.4403999999999999</v>
      </c>
      <c r="D2003">
        <v>1.4218</v>
      </c>
      <c r="E2003">
        <v>1.4347000000000001</v>
      </c>
      <c r="F2003">
        <v>10085</v>
      </c>
      <c r="G2003">
        <v>0</v>
      </c>
    </row>
    <row r="2004" spans="1:7" x14ac:dyDescent="0.25">
      <c r="A2004" s="1">
        <v>40053</v>
      </c>
      <c r="B2004">
        <v>1.4351</v>
      </c>
      <c r="C2004">
        <v>1.4386000000000001</v>
      </c>
      <c r="D2004">
        <v>1.4279999999999999</v>
      </c>
      <c r="E2004">
        <v>1.4298</v>
      </c>
      <c r="F2004">
        <v>8977</v>
      </c>
      <c r="G2004">
        <v>0</v>
      </c>
    </row>
    <row r="2005" spans="1:7" x14ac:dyDescent="0.25">
      <c r="A2005" s="1">
        <v>40055</v>
      </c>
      <c r="B2005">
        <v>1.4311</v>
      </c>
      <c r="C2005">
        <v>1.4316</v>
      </c>
      <c r="D2005">
        <v>1.4301999999999999</v>
      </c>
      <c r="E2005">
        <v>1.4303999999999999</v>
      </c>
      <c r="F2005">
        <v>86</v>
      </c>
      <c r="G2005">
        <v>0</v>
      </c>
    </row>
    <row r="2006" spans="1:7" x14ac:dyDescent="0.25">
      <c r="A2006" s="1">
        <v>40056</v>
      </c>
      <c r="B2006">
        <v>1.4305000000000001</v>
      </c>
      <c r="C2006">
        <v>1.4365000000000001</v>
      </c>
      <c r="D2006">
        <v>1.4254</v>
      </c>
      <c r="E2006">
        <v>1.4331</v>
      </c>
      <c r="F2006">
        <v>7869</v>
      </c>
      <c r="G2006">
        <v>0</v>
      </c>
    </row>
    <row r="2007" spans="1:7" x14ac:dyDescent="0.25">
      <c r="A2007" s="1">
        <v>40057</v>
      </c>
      <c r="B2007">
        <v>1.4330000000000001</v>
      </c>
      <c r="C2007">
        <v>1.4376</v>
      </c>
      <c r="D2007">
        <v>1.4175</v>
      </c>
      <c r="E2007">
        <v>1.4218</v>
      </c>
      <c r="F2007">
        <v>11647</v>
      </c>
      <c r="G2007">
        <v>0</v>
      </c>
    </row>
    <row r="2008" spans="1:7" x14ac:dyDescent="0.25">
      <c r="A2008" s="1">
        <v>40058</v>
      </c>
      <c r="B2008">
        <v>1.4218</v>
      </c>
      <c r="C2008">
        <v>1.4292</v>
      </c>
      <c r="D2008">
        <v>1.4187000000000001</v>
      </c>
      <c r="E2008">
        <v>1.4258999999999999</v>
      </c>
      <c r="F2008">
        <v>11004</v>
      </c>
      <c r="G2008">
        <v>0</v>
      </c>
    </row>
    <row r="2009" spans="1:7" x14ac:dyDescent="0.25">
      <c r="A2009" s="1">
        <v>40059</v>
      </c>
      <c r="B2009">
        <v>1.4260999999999999</v>
      </c>
      <c r="C2009">
        <v>1.4346000000000001</v>
      </c>
      <c r="D2009">
        <v>1.4234</v>
      </c>
      <c r="E2009">
        <v>1.4255</v>
      </c>
      <c r="F2009">
        <v>10450</v>
      </c>
      <c r="G2009">
        <v>0</v>
      </c>
    </row>
    <row r="2010" spans="1:7" x14ac:dyDescent="0.25">
      <c r="A2010" s="1">
        <v>40060</v>
      </c>
      <c r="B2010">
        <v>1.4253</v>
      </c>
      <c r="C2010">
        <v>1.4326000000000001</v>
      </c>
      <c r="D2010">
        <v>1.419</v>
      </c>
      <c r="E2010">
        <v>1.4301999999999999</v>
      </c>
      <c r="F2010">
        <v>9008</v>
      </c>
      <c r="G2010">
        <v>0</v>
      </c>
    </row>
    <row r="2011" spans="1:7" x14ac:dyDescent="0.25">
      <c r="A2011" s="1">
        <v>40062</v>
      </c>
      <c r="B2011">
        <v>1.4298999999999999</v>
      </c>
      <c r="C2011">
        <v>1.4311</v>
      </c>
      <c r="D2011">
        <v>1.4296</v>
      </c>
      <c r="E2011">
        <v>1.4303999999999999</v>
      </c>
      <c r="F2011">
        <v>124</v>
      </c>
      <c r="G2011">
        <v>0</v>
      </c>
    </row>
    <row r="2012" spans="1:7" x14ac:dyDescent="0.25">
      <c r="A2012" s="1">
        <v>40063</v>
      </c>
      <c r="B2012">
        <v>1.4305000000000001</v>
      </c>
      <c r="C2012">
        <v>1.4359</v>
      </c>
      <c r="D2012">
        <v>1.4300999999999999</v>
      </c>
      <c r="E2012">
        <v>1.4337</v>
      </c>
      <c r="F2012">
        <v>4897</v>
      </c>
      <c r="G2012">
        <v>0</v>
      </c>
    </row>
    <row r="2013" spans="1:7" x14ac:dyDescent="0.25">
      <c r="A2013" s="1">
        <v>40064</v>
      </c>
      <c r="B2013">
        <v>1.4336</v>
      </c>
      <c r="C2013">
        <v>1.4533</v>
      </c>
      <c r="D2013">
        <v>1.4327000000000001</v>
      </c>
      <c r="E2013">
        <v>1.4492</v>
      </c>
      <c r="F2013">
        <v>10172</v>
      </c>
      <c r="G2013">
        <v>0</v>
      </c>
    </row>
    <row r="2014" spans="1:7" x14ac:dyDescent="0.25">
      <c r="A2014" s="1">
        <v>40065</v>
      </c>
      <c r="B2014">
        <v>1.4490000000000001</v>
      </c>
      <c r="C2014">
        <v>1.4598</v>
      </c>
      <c r="D2014">
        <v>1.4464999999999999</v>
      </c>
      <c r="E2014">
        <v>1.4562999999999999</v>
      </c>
      <c r="F2014">
        <v>8683</v>
      </c>
      <c r="G2014">
        <v>0</v>
      </c>
    </row>
    <row r="2015" spans="1:7" x14ac:dyDescent="0.25">
      <c r="A2015" s="1">
        <v>40066</v>
      </c>
      <c r="B2015">
        <v>1.4561999999999999</v>
      </c>
      <c r="C2015">
        <v>1.4611000000000001</v>
      </c>
      <c r="D2015">
        <v>1.4503999999999999</v>
      </c>
      <c r="E2015">
        <v>1.458</v>
      </c>
      <c r="F2015">
        <v>9623</v>
      </c>
      <c r="G2015">
        <v>0</v>
      </c>
    </row>
    <row r="2016" spans="1:7" x14ac:dyDescent="0.25">
      <c r="A2016" s="1">
        <v>40067</v>
      </c>
      <c r="B2016">
        <v>1.4579</v>
      </c>
      <c r="C2016">
        <v>1.4634</v>
      </c>
      <c r="D2016">
        <v>1.4554</v>
      </c>
      <c r="E2016">
        <v>1.458</v>
      </c>
      <c r="F2016">
        <v>9067</v>
      </c>
      <c r="G2016">
        <v>0</v>
      </c>
    </row>
    <row r="2017" spans="1:7" x14ac:dyDescent="0.25">
      <c r="A2017" s="1">
        <v>40069</v>
      </c>
      <c r="B2017">
        <v>1.46</v>
      </c>
      <c r="C2017">
        <v>1.4607000000000001</v>
      </c>
      <c r="D2017">
        <v>1.4592000000000001</v>
      </c>
      <c r="E2017">
        <v>1.4596</v>
      </c>
      <c r="F2017">
        <v>120</v>
      </c>
      <c r="G2017">
        <v>0</v>
      </c>
    </row>
    <row r="2018" spans="1:7" x14ac:dyDescent="0.25">
      <c r="A2018" s="1">
        <v>40070</v>
      </c>
      <c r="B2018">
        <v>1.4595</v>
      </c>
      <c r="C2018">
        <v>1.4651000000000001</v>
      </c>
      <c r="D2018">
        <v>1.4514</v>
      </c>
      <c r="E2018">
        <v>1.4625999999999999</v>
      </c>
      <c r="F2018">
        <v>10515</v>
      </c>
      <c r="G2018">
        <v>0</v>
      </c>
    </row>
    <row r="2019" spans="1:7" x14ac:dyDescent="0.25">
      <c r="A2019" s="1">
        <v>40071</v>
      </c>
      <c r="B2019">
        <v>1.4624999999999999</v>
      </c>
      <c r="C2019">
        <v>1.4683999999999999</v>
      </c>
      <c r="D2019">
        <v>1.4559</v>
      </c>
      <c r="E2019">
        <v>1.466</v>
      </c>
      <c r="F2019">
        <v>11407</v>
      </c>
      <c r="G2019">
        <v>0</v>
      </c>
    </row>
    <row r="2020" spans="1:7" x14ac:dyDescent="0.25">
      <c r="A2020" s="1">
        <v>40072</v>
      </c>
      <c r="B2020">
        <v>1.4659</v>
      </c>
      <c r="C2020">
        <v>1.4737</v>
      </c>
      <c r="D2020">
        <v>1.464</v>
      </c>
      <c r="E2020">
        <v>1.4708000000000001</v>
      </c>
      <c r="F2020">
        <v>10894</v>
      </c>
      <c r="G2020">
        <v>0</v>
      </c>
    </row>
    <row r="2021" spans="1:7" x14ac:dyDescent="0.25">
      <c r="A2021" s="1">
        <v>40073</v>
      </c>
      <c r="B2021">
        <v>1.4706999999999999</v>
      </c>
      <c r="C2021">
        <v>1.4764999999999999</v>
      </c>
      <c r="D2021">
        <v>1.4686999999999999</v>
      </c>
      <c r="E2021">
        <v>1.4742999999999999</v>
      </c>
      <c r="F2021">
        <v>11145</v>
      </c>
      <c r="G2021">
        <v>0</v>
      </c>
    </row>
    <row r="2022" spans="1:7" x14ac:dyDescent="0.25">
      <c r="A2022" s="1">
        <v>40074</v>
      </c>
      <c r="B2022">
        <v>1.4741</v>
      </c>
      <c r="C2022">
        <v>1.4742999999999999</v>
      </c>
      <c r="D2022">
        <v>1.4645999999999999</v>
      </c>
      <c r="E2022">
        <v>1.4702</v>
      </c>
      <c r="F2022">
        <v>9617</v>
      </c>
      <c r="G2022">
        <v>0</v>
      </c>
    </row>
    <row r="2023" spans="1:7" x14ac:dyDescent="0.25">
      <c r="A2023" s="1">
        <v>40076</v>
      </c>
      <c r="B2023">
        <v>1.4704999999999999</v>
      </c>
      <c r="C2023">
        <v>1.4705999999999999</v>
      </c>
      <c r="D2023">
        <v>1.4681999999999999</v>
      </c>
      <c r="E2023">
        <v>1.4694</v>
      </c>
      <c r="F2023">
        <v>228</v>
      </c>
      <c r="G2023">
        <v>0</v>
      </c>
    </row>
    <row r="2024" spans="1:7" x14ac:dyDescent="0.25">
      <c r="A2024" s="1">
        <v>40077</v>
      </c>
      <c r="B2024">
        <v>1.4695</v>
      </c>
      <c r="C2024">
        <v>1.4713000000000001</v>
      </c>
      <c r="D2024">
        <v>1.4611000000000001</v>
      </c>
      <c r="E2024">
        <v>1.4678</v>
      </c>
      <c r="F2024">
        <v>9563</v>
      </c>
      <c r="G2024">
        <v>0</v>
      </c>
    </row>
    <row r="2025" spans="1:7" x14ac:dyDescent="0.25">
      <c r="A2025" s="1">
        <v>40078</v>
      </c>
      <c r="B2025">
        <v>1.4677</v>
      </c>
      <c r="C2025">
        <v>1.4821</v>
      </c>
      <c r="D2025">
        <v>1.4675</v>
      </c>
      <c r="E2025">
        <v>1.4787999999999999</v>
      </c>
      <c r="F2025">
        <v>9772</v>
      </c>
      <c r="G2025">
        <v>0</v>
      </c>
    </row>
    <row r="2026" spans="1:7" x14ac:dyDescent="0.25">
      <c r="A2026" s="1">
        <v>40079</v>
      </c>
      <c r="B2026">
        <v>1.4789000000000001</v>
      </c>
      <c r="C2026">
        <v>1.4843</v>
      </c>
      <c r="D2026">
        <v>1.4685999999999999</v>
      </c>
      <c r="E2026">
        <v>1.4691000000000001</v>
      </c>
      <c r="F2026">
        <v>11001</v>
      </c>
      <c r="G2026">
        <v>0</v>
      </c>
    </row>
    <row r="2027" spans="1:7" x14ac:dyDescent="0.25">
      <c r="A2027" s="1">
        <v>40080</v>
      </c>
      <c r="B2027">
        <v>1.4692000000000001</v>
      </c>
      <c r="C2027">
        <v>1.4802</v>
      </c>
      <c r="D2027">
        <v>1.4626999999999999</v>
      </c>
      <c r="E2027">
        <v>1.4661</v>
      </c>
      <c r="F2027">
        <v>12285</v>
      </c>
      <c r="G2027">
        <v>0</v>
      </c>
    </row>
    <row r="2028" spans="1:7" x14ac:dyDescent="0.25">
      <c r="A2028" s="1">
        <v>40081</v>
      </c>
      <c r="B2028">
        <v>1.466</v>
      </c>
      <c r="C2028">
        <v>1.4722999999999999</v>
      </c>
      <c r="D2028">
        <v>1.4614</v>
      </c>
      <c r="E2028">
        <v>1.4668000000000001</v>
      </c>
      <c r="F2028">
        <v>11334</v>
      </c>
      <c r="G2028">
        <v>0</v>
      </c>
    </row>
    <row r="2029" spans="1:7" x14ac:dyDescent="0.25">
      <c r="A2029" s="1">
        <v>40083</v>
      </c>
      <c r="B2029">
        <v>1.4702</v>
      </c>
      <c r="C2029">
        <v>1.4715</v>
      </c>
      <c r="D2029">
        <v>1.4692000000000001</v>
      </c>
      <c r="E2029">
        <v>1.4704999999999999</v>
      </c>
      <c r="F2029">
        <v>124</v>
      </c>
      <c r="G2029">
        <v>0</v>
      </c>
    </row>
    <row r="2030" spans="1:7" x14ac:dyDescent="0.25">
      <c r="A2030" s="1">
        <v>40084</v>
      </c>
      <c r="B2030">
        <v>1.4701</v>
      </c>
      <c r="C2030">
        <v>1.472</v>
      </c>
      <c r="D2030">
        <v>1.4563999999999999</v>
      </c>
      <c r="E2030">
        <v>1.4612000000000001</v>
      </c>
      <c r="F2030">
        <v>9509</v>
      </c>
      <c r="G2030">
        <v>0</v>
      </c>
    </row>
    <row r="2031" spans="1:7" x14ac:dyDescent="0.25">
      <c r="A2031" s="1">
        <v>40085</v>
      </c>
      <c r="B2031">
        <v>1.4613</v>
      </c>
      <c r="C2031">
        <v>1.4644999999999999</v>
      </c>
      <c r="D2031">
        <v>1.4527000000000001</v>
      </c>
      <c r="E2031">
        <v>1.4582999999999999</v>
      </c>
      <c r="F2031">
        <v>10617</v>
      </c>
      <c r="G2031">
        <v>0</v>
      </c>
    </row>
    <row r="2032" spans="1:7" x14ac:dyDescent="0.25">
      <c r="A2032" s="1">
        <v>40086</v>
      </c>
      <c r="B2032">
        <v>1.4583999999999999</v>
      </c>
      <c r="C2032">
        <v>1.4673</v>
      </c>
      <c r="D2032">
        <v>1.4575</v>
      </c>
      <c r="E2032">
        <v>1.4637</v>
      </c>
      <c r="F2032">
        <v>11595</v>
      </c>
      <c r="G2032">
        <v>0</v>
      </c>
    </row>
    <row r="2033" spans="1:7" x14ac:dyDescent="0.25">
      <c r="A2033" s="1">
        <v>40087</v>
      </c>
      <c r="B2033">
        <v>1.4638</v>
      </c>
      <c r="C2033">
        <v>1.4666999999999999</v>
      </c>
      <c r="D2033">
        <v>1.4517</v>
      </c>
      <c r="E2033">
        <v>1.4541999999999999</v>
      </c>
      <c r="F2033">
        <v>10992</v>
      </c>
      <c r="G2033">
        <v>0</v>
      </c>
    </row>
    <row r="2034" spans="1:7" x14ac:dyDescent="0.25">
      <c r="A2034" s="1">
        <v>40088</v>
      </c>
      <c r="B2034">
        <v>1.4540999999999999</v>
      </c>
      <c r="C2034">
        <v>1.4648000000000001</v>
      </c>
      <c r="D2034">
        <v>1.4480999999999999</v>
      </c>
      <c r="E2034">
        <v>1.4570000000000001</v>
      </c>
      <c r="F2034">
        <v>9566</v>
      </c>
      <c r="G2034">
        <v>0</v>
      </c>
    </row>
    <row r="2035" spans="1:7" x14ac:dyDescent="0.25">
      <c r="A2035" s="1">
        <v>40090</v>
      </c>
      <c r="B2035">
        <v>1.4608000000000001</v>
      </c>
      <c r="C2035">
        <v>1.4610000000000001</v>
      </c>
      <c r="D2035">
        <v>1.4589000000000001</v>
      </c>
      <c r="E2035">
        <v>1.4590000000000001</v>
      </c>
      <c r="F2035">
        <v>176</v>
      </c>
      <c r="G2035">
        <v>0</v>
      </c>
    </row>
    <row r="2036" spans="1:7" x14ac:dyDescent="0.25">
      <c r="A2036" s="1">
        <v>40091</v>
      </c>
      <c r="B2036">
        <v>1.4589000000000001</v>
      </c>
      <c r="C2036">
        <v>1.4669000000000001</v>
      </c>
      <c r="D2036">
        <v>1.4581</v>
      </c>
      <c r="E2036">
        <v>1.4648000000000001</v>
      </c>
      <c r="F2036">
        <v>9239</v>
      </c>
      <c r="G2036">
        <v>0</v>
      </c>
    </row>
    <row r="2037" spans="1:7" x14ac:dyDescent="0.25">
      <c r="A2037" s="1">
        <v>40092</v>
      </c>
      <c r="B2037">
        <v>1.4649000000000001</v>
      </c>
      <c r="C2037">
        <v>1.4762</v>
      </c>
      <c r="D2037">
        <v>1.4644999999999999</v>
      </c>
      <c r="E2037">
        <v>1.4722</v>
      </c>
      <c r="F2037">
        <v>9962</v>
      </c>
      <c r="G2037">
        <v>0</v>
      </c>
    </row>
    <row r="2038" spans="1:7" x14ac:dyDescent="0.25">
      <c r="A2038" s="1">
        <v>40093</v>
      </c>
      <c r="B2038">
        <v>1.4722999999999999</v>
      </c>
      <c r="C2038">
        <v>1.4737</v>
      </c>
      <c r="D2038">
        <v>1.4650000000000001</v>
      </c>
      <c r="E2038">
        <v>1.4686999999999999</v>
      </c>
      <c r="F2038">
        <v>9568</v>
      </c>
      <c r="G2038">
        <v>0</v>
      </c>
    </row>
    <row r="2039" spans="1:7" x14ac:dyDescent="0.25">
      <c r="A2039" s="1">
        <v>40094</v>
      </c>
      <c r="B2039">
        <v>1.4688000000000001</v>
      </c>
      <c r="C2039">
        <v>1.4817</v>
      </c>
      <c r="D2039">
        <v>1.4681999999999999</v>
      </c>
      <c r="E2039">
        <v>1.4792000000000001</v>
      </c>
      <c r="F2039">
        <v>11258</v>
      </c>
      <c r="G2039">
        <v>0</v>
      </c>
    </row>
    <row r="2040" spans="1:7" x14ac:dyDescent="0.25">
      <c r="A2040" s="1">
        <v>40095</v>
      </c>
      <c r="B2040">
        <v>1.4791000000000001</v>
      </c>
      <c r="C2040">
        <v>1.4794</v>
      </c>
      <c r="D2040">
        <v>1.4673</v>
      </c>
      <c r="E2040">
        <v>1.4706999999999999</v>
      </c>
      <c r="F2040">
        <v>10018</v>
      </c>
      <c r="G2040">
        <v>0</v>
      </c>
    </row>
    <row r="2041" spans="1:7" x14ac:dyDescent="0.25">
      <c r="A2041" s="1">
        <v>40097</v>
      </c>
      <c r="B2041">
        <v>1.4722</v>
      </c>
      <c r="C2041">
        <v>1.4735</v>
      </c>
      <c r="D2041">
        <v>1.4717</v>
      </c>
      <c r="E2041">
        <v>1.472</v>
      </c>
      <c r="F2041">
        <v>235</v>
      </c>
      <c r="G2041">
        <v>0</v>
      </c>
    </row>
    <row r="2042" spans="1:7" x14ac:dyDescent="0.25">
      <c r="A2042" s="1">
        <v>40098</v>
      </c>
      <c r="B2042">
        <v>1.4719</v>
      </c>
      <c r="C2042">
        <v>1.4812000000000001</v>
      </c>
      <c r="D2042">
        <v>1.4676</v>
      </c>
      <c r="E2042">
        <v>1.4777</v>
      </c>
      <c r="F2042">
        <v>8189</v>
      </c>
      <c r="G2042">
        <v>0</v>
      </c>
    </row>
    <row r="2043" spans="1:7" x14ac:dyDescent="0.25">
      <c r="A2043" s="1">
        <v>40099</v>
      </c>
      <c r="B2043">
        <v>1.4778</v>
      </c>
      <c r="C2043">
        <v>1.4875</v>
      </c>
      <c r="D2043">
        <v>1.4761</v>
      </c>
      <c r="E2043">
        <v>1.4852000000000001</v>
      </c>
      <c r="F2043">
        <v>11096</v>
      </c>
      <c r="G2043">
        <v>0</v>
      </c>
    </row>
    <row r="2044" spans="1:7" x14ac:dyDescent="0.25">
      <c r="A2044" s="1">
        <v>40100</v>
      </c>
      <c r="B2044">
        <v>1.4851000000000001</v>
      </c>
      <c r="C2044">
        <v>1.4945999999999999</v>
      </c>
      <c r="D2044">
        <v>1.4838</v>
      </c>
      <c r="E2044">
        <v>1.4933000000000001</v>
      </c>
      <c r="F2044">
        <v>11426</v>
      </c>
      <c r="G2044">
        <v>0</v>
      </c>
    </row>
    <row r="2045" spans="1:7" x14ac:dyDescent="0.25">
      <c r="A2045" s="1">
        <v>40101</v>
      </c>
      <c r="B2045">
        <v>1.4934000000000001</v>
      </c>
      <c r="C2045">
        <v>1.4966999999999999</v>
      </c>
      <c r="D2045">
        <v>1.4843</v>
      </c>
      <c r="E2045">
        <v>1.4937</v>
      </c>
      <c r="F2045">
        <v>10579</v>
      </c>
      <c r="G2045">
        <v>0</v>
      </c>
    </row>
    <row r="2046" spans="1:7" x14ac:dyDescent="0.25">
      <c r="A2046" s="1">
        <v>40102</v>
      </c>
      <c r="B2046">
        <v>1.4936</v>
      </c>
      <c r="C2046">
        <v>1.4965999999999999</v>
      </c>
      <c r="D2046">
        <v>1.4847999999999999</v>
      </c>
      <c r="E2046">
        <v>1.4893000000000001</v>
      </c>
      <c r="F2046">
        <v>10394</v>
      </c>
      <c r="G2046">
        <v>0</v>
      </c>
    </row>
    <row r="2047" spans="1:7" x14ac:dyDescent="0.25">
      <c r="A2047" s="1">
        <v>40104</v>
      </c>
      <c r="B2047">
        <v>1.4894000000000001</v>
      </c>
      <c r="C2047">
        <v>1.4896</v>
      </c>
      <c r="D2047">
        <v>1.4875</v>
      </c>
      <c r="E2047">
        <v>1.4894000000000001</v>
      </c>
      <c r="F2047">
        <v>175</v>
      </c>
      <c r="G2047">
        <v>0</v>
      </c>
    </row>
    <row r="2048" spans="1:7" x14ac:dyDescent="0.25">
      <c r="A2048" s="1">
        <v>40105</v>
      </c>
      <c r="B2048">
        <v>1.4893000000000001</v>
      </c>
      <c r="C2048">
        <v>1.498</v>
      </c>
      <c r="D2048">
        <v>1.4827999999999999</v>
      </c>
      <c r="E2048">
        <v>1.4964999999999999</v>
      </c>
      <c r="F2048">
        <v>10010</v>
      </c>
      <c r="G2048">
        <v>0</v>
      </c>
    </row>
    <row r="2049" spans="1:7" x14ac:dyDescent="0.25">
      <c r="A2049" s="1">
        <v>40106</v>
      </c>
      <c r="B2049">
        <v>1.4965999999999999</v>
      </c>
      <c r="C2049">
        <v>1.4993000000000001</v>
      </c>
      <c r="D2049">
        <v>1.4882</v>
      </c>
      <c r="E2049">
        <v>1.4937</v>
      </c>
      <c r="F2049">
        <v>9431</v>
      </c>
      <c r="G2049">
        <v>0</v>
      </c>
    </row>
    <row r="2050" spans="1:7" x14ac:dyDescent="0.25">
      <c r="A2050" s="1">
        <v>40107</v>
      </c>
      <c r="B2050">
        <v>1.4938</v>
      </c>
      <c r="C2050">
        <v>1.5044999999999999</v>
      </c>
      <c r="D2050">
        <v>1.4887999999999999</v>
      </c>
      <c r="E2050">
        <v>1.5006999999999999</v>
      </c>
      <c r="F2050">
        <v>10815</v>
      </c>
      <c r="G2050">
        <v>0</v>
      </c>
    </row>
    <row r="2051" spans="1:7" x14ac:dyDescent="0.25">
      <c r="A2051" s="1">
        <v>40108</v>
      </c>
      <c r="B2051">
        <v>1.5005999999999999</v>
      </c>
      <c r="C2051">
        <v>1.5038</v>
      </c>
      <c r="D2051">
        <v>1.4943</v>
      </c>
      <c r="E2051">
        <v>1.5027999999999999</v>
      </c>
      <c r="F2051">
        <v>10425</v>
      </c>
      <c r="G2051">
        <v>0</v>
      </c>
    </row>
    <row r="2052" spans="1:7" x14ac:dyDescent="0.25">
      <c r="A2052" s="1">
        <v>40109</v>
      </c>
      <c r="B2052">
        <v>1.5026999999999999</v>
      </c>
      <c r="C2052">
        <v>1.5059</v>
      </c>
      <c r="D2052">
        <v>1.4984999999999999</v>
      </c>
      <c r="E2052">
        <v>1.4995000000000001</v>
      </c>
      <c r="F2052">
        <v>13158</v>
      </c>
      <c r="G2052">
        <v>0</v>
      </c>
    </row>
    <row r="2053" spans="1:7" x14ac:dyDescent="0.25">
      <c r="A2053" s="1">
        <v>40111</v>
      </c>
      <c r="B2053">
        <v>1.5004</v>
      </c>
      <c r="C2053">
        <v>1.5009999999999999</v>
      </c>
      <c r="D2053">
        <v>1.4998</v>
      </c>
      <c r="E2053">
        <v>1.5007999999999999</v>
      </c>
      <c r="F2053">
        <v>600</v>
      </c>
      <c r="G2053">
        <v>0</v>
      </c>
    </row>
    <row r="2054" spans="1:7" x14ac:dyDescent="0.25">
      <c r="A2054" s="1">
        <v>40112</v>
      </c>
      <c r="B2054">
        <v>1.5007999999999999</v>
      </c>
      <c r="C2054">
        <v>1.5062</v>
      </c>
      <c r="D2054">
        <v>1.4843999999999999</v>
      </c>
      <c r="E2054">
        <v>1.4863999999999999</v>
      </c>
      <c r="F2054">
        <v>14041</v>
      </c>
      <c r="G2054">
        <v>0</v>
      </c>
    </row>
    <row r="2055" spans="1:7" x14ac:dyDescent="0.25">
      <c r="A2055" s="1">
        <v>40113</v>
      </c>
      <c r="B2055">
        <v>1.4864999999999999</v>
      </c>
      <c r="C2055">
        <v>1.4925999999999999</v>
      </c>
      <c r="D2055">
        <v>1.4770000000000001</v>
      </c>
      <c r="E2055">
        <v>1.4805999999999999</v>
      </c>
      <c r="F2055">
        <v>12012</v>
      </c>
      <c r="G2055">
        <v>0</v>
      </c>
    </row>
    <row r="2056" spans="1:7" x14ac:dyDescent="0.25">
      <c r="A2056" s="1">
        <v>40114</v>
      </c>
      <c r="B2056">
        <v>1.4804999999999999</v>
      </c>
      <c r="C2056">
        <v>1.484</v>
      </c>
      <c r="D2056">
        <v>1.4691000000000001</v>
      </c>
      <c r="E2056">
        <v>1.4715</v>
      </c>
      <c r="F2056">
        <v>12661</v>
      </c>
      <c r="G2056">
        <v>0</v>
      </c>
    </row>
    <row r="2057" spans="1:7" x14ac:dyDescent="0.25">
      <c r="A2057" s="1">
        <v>40115</v>
      </c>
      <c r="B2057">
        <v>1.4716</v>
      </c>
      <c r="C2057">
        <v>1.4858</v>
      </c>
      <c r="D2057">
        <v>1.4681999999999999</v>
      </c>
      <c r="E2057">
        <v>1.484</v>
      </c>
      <c r="F2057">
        <v>11740</v>
      </c>
      <c r="G2057">
        <v>0</v>
      </c>
    </row>
    <row r="2058" spans="1:7" x14ac:dyDescent="0.25">
      <c r="A2058" s="1">
        <v>40116</v>
      </c>
      <c r="B2058">
        <v>1.4839</v>
      </c>
      <c r="C2058">
        <v>1.4857</v>
      </c>
      <c r="D2058">
        <v>1.4702</v>
      </c>
      <c r="E2058">
        <v>1.4718</v>
      </c>
      <c r="F2058">
        <v>12508</v>
      </c>
      <c r="G2058">
        <v>0</v>
      </c>
    </row>
    <row r="2059" spans="1:7" x14ac:dyDescent="0.25">
      <c r="A2059" s="1">
        <v>40118</v>
      </c>
      <c r="B2059">
        <v>1.4717</v>
      </c>
      <c r="C2059">
        <v>1.4742</v>
      </c>
      <c r="D2059">
        <v>1.4684999999999999</v>
      </c>
      <c r="E2059">
        <v>1.4728000000000001</v>
      </c>
      <c r="F2059">
        <v>582</v>
      </c>
      <c r="G2059">
        <v>0</v>
      </c>
    </row>
    <row r="2060" spans="1:7" x14ac:dyDescent="0.25">
      <c r="A2060" s="1">
        <v>40119</v>
      </c>
      <c r="B2060">
        <v>1.4731000000000001</v>
      </c>
      <c r="C2060">
        <v>1.4844999999999999</v>
      </c>
      <c r="D2060">
        <v>1.4702</v>
      </c>
      <c r="E2060">
        <v>1.4772000000000001</v>
      </c>
      <c r="F2060">
        <v>11544</v>
      </c>
      <c r="G2060">
        <v>0</v>
      </c>
    </row>
    <row r="2061" spans="1:7" x14ac:dyDescent="0.25">
      <c r="A2061" s="1">
        <v>40120</v>
      </c>
      <c r="B2061">
        <v>1.4773000000000001</v>
      </c>
      <c r="C2061">
        <v>1.4810000000000001</v>
      </c>
      <c r="D2061">
        <v>1.4625999999999999</v>
      </c>
      <c r="E2061">
        <v>1.4717</v>
      </c>
      <c r="F2061">
        <v>12643</v>
      </c>
      <c r="G2061">
        <v>0</v>
      </c>
    </row>
    <row r="2062" spans="1:7" x14ac:dyDescent="0.25">
      <c r="A2062" s="1">
        <v>40121</v>
      </c>
      <c r="B2062">
        <v>1.4718</v>
      </c>
      <c r="C2062">
        <v>1.4907999999999999</v>
      </c>
      <c r="D2062">
        <v>1.4702</v>
      </c>
      <c r="E2062">
        <v>1.4877</v>
      </c>
      <c r="F2062">
        <v>12477</v>
      </c>
      <c r="G2062">
        <v>0</v>
      </c>
    </row>
    <row r="2063" spans="1:7" x14ac:dyDescent="0.25">
      <c r="A2063" s="1">
        <v>40122</v>
      </c>
      <c r="B2063">
        <v>1.4875</v>
      </c>
      <c r="C2063">
        <v>1.4918</v>
      </c>
      <c r="D2063">
        <v>1.4811000000000001</v>
      </c>
      <c r="E2063">
        <v>1.4872000000000001</v>
      </c>
      <c r="F2063">
        <v>10238</v>
      </c>
      <c r="G2063">
        <v>0</v>
      </c>
    </row>
    <row r="2064" spans="1:7" x14ac:dyDescent="0.25">
      <c r="A2064" s="1">
        <v>40123</v>
      </c>
      <c r="B2064">
        <v>1.4870000000000001</v>
      </c>
      <c r="C2064">
        <v>1.4913000000000001</v>
      </c>
      <c r="D2064">
        <v>1.4812000000000001</v>
      </c>
      <c r="E2064">
        <v>1.4845999999999999</v>
      </c>
      <c r="F2064">
        <v>10635</v>
      </c>
      <c r="G2064">
        <v>0</v>
      </c>
    </row>
    <row r="2065" spans="1:7" x14ac:dyDescent="0.25">
      <c r="A2065" s="1">
        <v>40125</v>
      </c>
      <c r="B2065">
        <v>1.4883999999999999</v>
      </c>
      <c r="C2065">
        <v>1.4885999999999999</v>
      </c>
      <c r="D2065">
        <v>1.4866999999999999</v>
      </c>
      <c r="E2065">
        <v>1.4871000000000001</v>
      </c>
      <c r="F2065">
        <v>350</v>
      </c>
      <c r="G2065">
        <v>0</v>
      </c>
    </row>
    <row r="2066" spans="1:7" x14ac:dyDescent="0.25">
      <c r="A2066" s="1">
        <v>40126</v>
      </c>
      <c r="B2066">
        <v>1.4872000000000001</v>
      </c>
      <c r="C2066">
        <v>1.5019</v>
      </c>
      <c r="D2066">
        <v>1.4853000000000001</v>
      </c>
      <c r="E2066">
        <v>1.4995000000000001</v>
      </c>
      <c r="F2066">
        <v>9565</v>
      </c>
      <c r="G2066">
        <v>0</v>
      </c>
    </row>
    <row r="2067" spans="1:7" x14ac:dyDescent="0.25">
      <c r="A2067" s="1">
        <v>40127</v>
      </c>
      <c r="B2067">
        <v>1.4996</v>
      </c>
      <c r="C2067">
        <v>1.502</v>
      </c>
      <c r="D2067">
        <v>1.4938</v>
      </c>
      <c r="E2067">
        <v>1.4984999999999999</v>
      </c>
      <c r="F2067">
        <v>10669</v>
      </c>
      <c r="G2067">
        <v>0</v>
      </c>
    </row>
    <row r="2068" spans="1:7" x14ac:dyDescent="0.25">
      <c r="A2068" s="1">
        <v>40128</v>
      </c>
      <c r="B2068">
        <v>1.4984</v>
      </c>
      <c r="C2068">
        <v>1.5046999999999999</v>
      </c>
      <c r="D2068">
        <v>1.4953000000000001</v>
      </c>
      <c r="E2068">
        <v>1.4984999999999999</v>
      </c>
      <c r="F2068">
        <v>8881</v>
      </c>
      <c r="G2068">
        <v>0</v>
      </c>
    </row>
    <row r="2069" spans="1:7" x14ac:dyDescent="0.25">
      <c r="A2069" s="1">
        <v>40129</v>
      </c>
      <c r="B2069">
        <v>1.4984</v>
      </c>
      <c r="C2069">
        <v>1.5015000000000001</v>
      </c>
      <c r="D2069">
        <v>1.4821</v>
      </c>
      <c r="E2069">
        <v>1.4844999999999999</v>
      </c>
      <c r="F2069">
        <v>10261</v>
      </c>
      <c r="G2069">
        <v>0</v>
      </c>
    </row>
    <row r="2070" spans="1:7" x14ac:dyDescent="0.25">
      <c r="A2070" s="1">
        <v>40130</v>
      </c>
      <c r="B2070">
        <v>1.4845999999999999</v>
      </c>
      <c r="C2070">
        <v>1.4937</v>
      </c>
      <c r="D2070">
        <v>1.4823999999999999</v>
      </c>
      <c r="E2070">
        <v>1.492</v>
      </c>
      <c r="F2070">
        <v>9382</v>
      </c>
      <c r="G2070">
        <v>0</v>
      </c>
    </row>
    <row r="2071" spans="1:7" x14ac:dyDescent="0.25">
      <c r="A2071" s="1">
        <v>40132</v>
      </c>
      <c r="B2071">
        <v>1.4918</v>
      </c>
      <c r="C2071">
        <v>1.4928999999999999</v>
      </c>
      <c r="D2071">
        <v>1.4916</v>
      </c>
      <c r="E2071">
        <v>1.4921</v>
      </c>
      <c r="F2071">
        <v>126</v>
      </c>
      <c r="G2071">
        <v>0</v>
      </c>
    </row>
    <row r="2072" spans="1:7" x14ac:dyDescent="0.25">
      <c r="A2072" s="1">
        <v>40133</v>
      </c>
      <c r="B2072">
        <v>1.492</v>
      </c>
      <c r="C2072">
        <v>1.5015000000000001</v>
      </c>
      <c r="D2072">
        <v>1.4879</v>
      </c>
      <c r="E2072">
        <v>1.4966999999999999</v>
      </c>
      <c r="F2072">
        <v>9764</v>
      </c>
      <c r="G2072">
        <v>0</v>
      </c>
    </row>
    <row r="2073" spans="1:7" x14ac:dyDescent="0.25">
      <c r="A2073" s="1">
        <v>40134</v>
      </c>
      <c r="B2073">
        <v>1.4964999999999999</v>
      </c>
      <c r="C2073">
        <v>1.4998</v>
      </c>
      <c r="D2073">
        <v>1.4806999999999999</v>
      </c>
      <c r="E2073">
        <v>1.486</v>
      </c>
      <c r="F2073">
        <v>11378</v>
      </c>
      <c r="G2073">
        <v>0</v>
      </c>
    </row>
    <row r="2074" spans="1:7" x14ac:dyDescent="0.25">
      <c r="A2074" s="1">
        <v>40135</v>
      </c>
      <c r="B2074">
        <v>1.4862</v>
      </c>
      <c r="C2074">
        <v>1.4988999999999999</v>
      </c>
      <c r="D2074">
        <v>1.4862</v>
      </c>
      <c r="E2074">
        <v>1.496</v>
      </c>
      <c r="F2074">
        <v>9027</v>
      </c>
      <c r="G2074">
        <v>0</v>
      </c>
    </row>
    <row r="2075" spans="1:7" x14ac:dyDescent="0.25">
      <c r="A2075" s="1">
        <v>40136</v>
      </c>
      <c r="B2075">
        <v>1.4961</v>
      </c>
      <c r="C2075">
        <v>1.4963</v>
      </c>
      <c r="D2075">
        <v>1.4843</v>
      </c>
      <c r="E2075">
        <v>1.4916</v>
      </c>
      <c r="F2075">
        <v>9513</v>
      </c>
      <c r="G2075">
        <v>0</v>
      </c>
    </row>
    <row r="2076" spans="1:7" x14ac:dyDescent="0.25">
      <c r="A2076" s="1">
        <v>40137</v>
      </c>
      <c r="B2076">
        <v>1.4915</v>
      </c>
      <c r="C2076">
        <v>1.4935</v>
      </c>
      <c r="D2076">
        <v>1.48</v>
      </c>
      <c r="E2076">
        <v>1.4861</v>
      </c>
      <c r="F2076">
        <v>9535</v>
      </c>
      <c r="G2076">
        <v>0</v>
      </c>
    </row>
    <row r="2077" spans="1:7" x14ac:dyDescent="0.25">
      <c r="A2077" s="1">
        <v>40139</v>
      </c>
      <c r="B2077">
        <v>1.4855</v>
      </c>
      <c r="C2077">
        <v>1.4858</v>
      </c>
      <c r="D2077">
        <v>1.4833000000000001</v>
      </c>
      <c r="E2077">
        <v>1.4850000000000001</v>
      </c>
      <c r="F2077">
        <v>334</v>
      </c>
      <c r="G2077">
        <v>0</v>
      </c>
    </row>
    <row r="2078" spans="1:7" x14ac:dyDescent="0.25">
      <c r="A2078" s="1">
        <v>40140</v>
      </c>
      <c r="B2078">
        <v>1.4849000000000001</v>
      </c>
      <c r="C2078">
        <v>1.4999</v>
      </c>
      <c r="D2078">
        <v>1.4849000000000001</v>
      </c>
      <c r="E2078">
        <v>1.4961</v>
      </c>
      <c r="F2078">
        <v>7754</v>
      </c>
      <c r="G2078">
        <v>0</v>
      </c>
    </row>
    <row r="2079" spans="1:7" x14ac:dyDescent="0.25">
      <c r="A2079" s="1">
        <v>40141</v>
      </c>
      <c r="B2079">
        <v>1.4959</v>
      </c>
      <c r="C2079">
        <v>1.4987999999999999</v>
      </c>
      <c r="D2079">
        <v>1.4887999999999999</v>
      </c>
      <c r="E2079">
        <v>1.4962</v>
      </c>
      <c r="F2079">
        <v>9852</v>
      </c>
      <c r="G2079">
        <v>0</v>
      </c>
    </row>
    <row r="2080" spans="1:7" x14ac:dyDescent="0.25">
      <c r="A2080" s="1">
        <v>40142</v>
      </c>
      <c r="B2080">
        <v>1.4963</v>
      </c>
      <c r="C2080">
        <v>1.5143</v>
      </c>
      <c r="D2080">
        <v>1.4954000000000001</v>
      </c>
      <c r="E2080">
        <v>1.5136000000000001</v>
      </c>
      <c r="F2080">
        <v>9393</v>
      </c>
      <c r="G2080">
        <v>0</v>
      </c>
    </row>
    <row r="2081" spans="1:7" x14ac:dyDescent="0.25">
      <c r="A2081" s="1">
        <v>40143</v>
      </c>
      <c r="B2081">
        <v>1.5135000000000001</v>
      </c>
      <c r="C2081">
        <v>1.514</v>
      </c>
      <c r="D2081">
        <v>1.4959</v>
      </c>
      <c r="E2081">
        <v>1.5005999999999999</v>
      </c>
      <c r="F2081">
        <v>11400</v>
      </c>
      <c r="G2081">
        <v>0</v>
      </c>
    </row>
    <row r="2082" spans="1:7" x14ac:dyDescent="0.25">
      <c r="A2082" s="1">
        <v>40144</v>
      </c>
      <c r="B2082">
        <v>1.5006999999999999</v>
      </c>
      <c r="C2082">
        <v>1.5008999999999999</v>
      </c>
      <c r="D2082">
        <v>1.4826999999999999</v>
      </c>
      <c r="E2082">
        <v>1.4966999999999999</v>
      </c>
      <c r="F2082">
        <v>14757</v>
      </c>
      <c r="G2082">
        <v>0</v>
      </c>
    </row>
    <row r="2083" spans="1:7" x14ac:dyDescent="0.25">
      <c r="A2083" s="1">
        <v>40146</v>
      </c>
      <c r="B2083">
        <v>1.5009999999999999</v>
      </c>
      <c r="C2083">
        <v>1.502</v>
      </c>
      <c r="D2083">
        <v>1.5005999999999999</v>
      </c>
      <c r="E2083">
        <v>1.5013000000000001</v>
      </c>
      <c r="F2083">
        <v>244</v>
      </c>
      <c r="G2083">
        <v>0</v>
      </c>
    </row>
    <row r="2084" spans="1:7" x14ac:dyDescent="0.25">
      <c r="A2084" s="1">
        <v>40147</v>
      </c>
      <c r="B2084">
        <v>1.5009999999999999</v>
      </c>
      <c r="C2084">
        <v>1.5083</v>
      </c>
      <c r="D2084">
        <v>1.4963</v>
      </c>
      <c r="E2084">
        <v>1.5007999999999999</v>
      </c>
      <c r="F2084">
        <v>12258</v>
      </c>
      <c r="G2084">
        <v>0</v>
      </c>
    </row>
    <row r="2085" spans="1:7" x14ac:dyDescent="0.25">
      <c r="A2085" s="1">
        <v>40148</v>
      </c>
      <c r="B2085">
        <v>1.5006999999999999</v>
      </c>
      <c r="C2085">
        <v>1.5116000000000001</v>
      </c>
      <c r="D2085">
        <v>1.4970000000000001</v>
      </c>
      <c r="E2085">
        <v>1.5075000000000001</v>
      </c>
      <c r="F2085">
        <v>8991</v>
      </c>
      <c r="G2085">
        <v>0</v>
      </c>
    </row>
    <row r="2086" spans="1:7" x14ac:dyDescent="0.25">
      <c r="A2086" s="1">
        <v>40149</v>
      </c>
      <c r="B2086">
        <v>1.5077</v>
      </c>
      <c r="C2086">
        <v>1.5107999999999999</v>
      </c>
      <c r="D2086">
        <v>1.5031000000000001</v>
      </c>
      <c r="E2086">
        <v>1.5045999999999999</v>
      </c>
      <c r="F2086">
        <v>8550</v>
      </c>
      <c r="G2086">
        <v>0</v>
      </c>
    </row>
    <row r="2087" spans="1:7" x14ac:dyDescent="0.25">
      <c r="A2087" s="1">
        <v>40150</v>
      </c>
      <c r="B2087">
        <v>1.5047999999999999</v>
      </c>
      <c r="C2087">
        <v>1.5141</v>
      </c>
      <c r="D2087">
        <v>1.5037</v>
      </c>
      <c r="E2087">
        <v>1.5054000000000001</v>
      </c>
      <c r="F2087">
        <v>8953</v>
      </c>
      <c r="G2087">
        <v>0</v>
      </c>
    </row>
    <row r="2088" spans="1:7" x14ac:dyDescent="0.25">
      <c r="A2088" s="1">
        <v>40151</v>
      </c>
      <c r="B2088">
        <v>1.5053000000000001</v>
      </c>
      <c r="C2088">
        <v>1.5089999999999999</v>
      </c>
      <c r="D2088">
        <v>1.4821</v>
      </c>
      <c r="E2088">
        <v>1.4843999999999999</v>
      </c>
      <c r="F2088">
        <v>9293</v>
      </c>
      <c r="G2088">
        <v>0</v>
      </c>
    </row>
    <row r="2089" spans="1:7" x14ac:dyDescent="0.25">
      <c r="A2089" s="1">
        <v>40153</v>
      </c>
      <c r="B2089">
        <v>1.4855</v>
      </c>
      <c r="C2089">
        <v>1.4874000000000001</v>
      </c>
      <c r="D2089">
        <v>1.4851000000000001</v>
      </c>
      <c r="E2089">
        <v>1.4870000000000001</v>
      </c>
      <c r="F2089">
        <v>337</v>
      </c>
      <c r="G2089">
        <v>0</v>
      </c>
    </row>
    <row r="2090" spans="1:7" x14ac:dyDescent="0.25">
      <c r="A2090" s="1">
        <v>40154</v>
      </c>
      <c r="B2090">
        <v>1.4871000000000001</v>
      </c>
      <c r="C2090">
        <v>1.4903999999999999</v>
      </c>
      <c r="D2090">
        <v>1.4755</v>
      </c>
      <c r="E2090">
        <v>1.4827999999999999</v>
      </c>
      <c r="F2090">
        <v>12716</v>
      </c>
      <c r="G2090">
        <v>0</v>
      </c>
    </row>
    <row r="2091" spans="1:7" x14ac:dyDescent="0.25">
      <c r="A2091" s="1">
        <v>40155</v>
      </c>
      <c r="B2091">
        <v>1.4829000000000001</v>
      </c>
      <c r="C2091">
        <v>1.4865999999999999</v>
      </c>
      <c r="D2091">
        <v>1.468</v>
      </c>
      <c r="E2091">
        <v>1.4702999999999999</v>
      </c>
      <c r="F2091">
        <v>12505</v>
      </c>
      <c r="G2091">
        <v>0</v>
      </c>
    </row>
    <row r="2092" spans="1:7" x14ac:dyDescent="0.25">
      <c r="A2092" s="1">
        <v>40156</v>
      </c>
      <c r="B2092">
        <v>1.4703999999999999</v>
      </c>
      <c r="C2092">
        <v>1.4781</v>
      </c>
      <c r="D2092">
        <v>1.4668000000000001</v>
      </c>
      <c r="E2092">
        <v>1.4739</v>
      </c>
      <c r="F2092">
        <v>11057</v>
      </c>
      <c r="G2092">
        <v>0</v>
      </c>
    </row>
    <row r="2093" spans="1:7" x14ac:dyDescent="0.25">
      <c r="A2093" s="1">
        <v>40157</v>
      </c>
      <c r="B2093">
        <v>1.4738</v>
      </c>
      <c r="C2093">
        <v>1.4759</v>
      </c>
      <c r="D2093">
        <v>1.4682999999999999</v>
      </c>
      <c r="E2093">
        <v>1.4731000000000001</v>
      </c>
      <c r="F2093">
        <v>8899</v>
      </c>
      <c r="G2093">
        <v>0</v>
      </c>
    </row>
    <row r="2094" spans="1:7" x14ac:dyDescent="0.25">
      <c r="A2094" s="1">
        <v>40158</v>
      </c>
      <c r="B2094">
        <v>1.4730000000000001</v>
      </c>
      <c r="C2094">
        <v>1.4775</v>
      </c>
      <c r="D2094">
        <v>1.4584999999999999</v>
      </c>
      <c r="E2094">
        <v>1.4628000000000001</v>
      </c>
      <c r="F2094">
        <v>8404</v>
      </c>
      <c r="G2094">
        <v>0</v>
      </c>
    </row>
    <row r="2095" spans="1:7" x14ac:dyDescent="0.25">
      <c r="A2095" s="1">
        <v>40160</v>
      </c>
      <c r="B2095">
        <v>1.4623999999999999</v>
      </c>
      <c r="C2095">
        <v>1.4628000000000001</v>
      </c>
      <c r="D2095">
        <v>1.4595</v>
      </c>
      <c r="E2095">
        <v>1.4613</v>
      </c>
      <c r="F2095">
        <v>625</v>
      </c>
      <c r="G2095">
        <v>0</v>
      </c>
    </row>
    <row r="2096" spans="1:7" x14ac:dyDescent="0.25">
      <c r="A2096" s="1">
        <v>40161</v>
      </c>
      <c r="B2096">
        <v>1.4611000000000001</v>
      </c>
      <c r="C2096">
        <v>1.4683999999999999</v>
      </c>
      <c r="D2096">
        <v>1.4604999999999999</v>
      </c>
      <c r="E2096">
        <v>1.4651000000000001</v>
      </c>
      <c r="F2096">
        <v>8334</v>
      </c>
      <c r="G2096">
        <v>0</v>
      </c>
    </row>
    <row r="2097" spans="1:7" x14ac:dyDescent="0.25">
      <c r="A2097" s="1">
        <v>40162</v>
      </c>
      <c r="B2097">
        <v>1.4652000000000001</v>
      </c>
      <c r="C2097">
        <v>1.4658</v>
      </c>
      <c r="D2097">
        <v>1.4502999999999999</v>
      </c>
      <c r="E2097">
        <v>1.4536</v>
      </c>
      <c r="F2097">
        <v>8014</v>
      </c>
      <c r="G2097">
        <v>0</v>
      </c>
    </row>
    <row r="2098" spans="1:7" x14ac:dyDescent="0.25">
      <c r="A2098" s="1">
        <v>40163</v>
      </c>
      <c r="B2098">
        <v>1.4537</v>
      </c>
      <c r="C2098">
        <v>1.4589000000000001</v>
      </c>
      <c r="D2098">
        <v>1.4504999999999999</v>
      </c>
      <c r="E2098">
        <v>1.4529000000000001</v>
      </c>
      <c r="F2098">
        <v>9561</v>
      </c>
      <c r="G2098">
        <v>0</v>
      </c>
    </row>
    <row r="2099" spans="1:7" x14ac:dyDescent="0.25">
      <c r="A2099" s="1">
        <v>40164</v>
      </c>
      <c r="B2099">
        <v>1.4530000000000001</v>
      </c>
      <c r="C2099">
        <v>1.4532</v>
      </c>
      <c r="D2099">
        <v>1.4302999999999999</v>
      </c>
      <c r="E2099">
        <v>1.4349000000000001</v>
      </c>
      <c r="F2099">
        <v>10991</v>
      </c>
      <c r="G2099">
        <v>0</v>
      </c>
    </row>
    <row r="2100" spans="1:7" x14ac:dyDescent="0.25">
      <c r="A2100" s="1">
        <v>40165</v>
      </c>
      <c r="B2100">
        <v>1.4350000000000001</v>
      </c>
      <c r="C2100">
        <v>1.4411</v>
      </c>
      <c r="D2100">
        <v>1.4260999999999999</v>
      </c>
      <c r="E2100">
        <v>1.4334</v>
      </c>
      <c r="F2100">
        <v>9868</v>
      </c>
      <c r="G2100">
        <v>0</v>
      </c>
    </row>
    <row r="2101" spans="1:7" x14ac:dyDescent="0.25">
      <c r="A2101" s="1">
        <v>40167</v>
      </c>
      <c r="B2101">
        <v>1.4314</v>
      </c>
      <c r="C2101">
        <v>1.4326000000000001</v>
      </c>
      <c r="D2101">
        <v>1.4300999999999999</v>
      </c>
      <c r="E2101">
        <v>1.431</v>
      </c>
      <c r="F2101">
        <v>190</v>
      </c>
      <c r="G2101">
        <v>0</v>
      </c>
    </row>
    <row r="2102" spans="1:7" x14ac:dyDescent="0.25">
      <c r="A2102" s="1">
        <v>40168</v>
      </c>
      <c r="B2102">
        <v>1.4311</v>
      </c>
      <c r="C2102">
        <v>1.4372</v>
      </c>
      <c r="D2102">
        <v>1.4265000000000001</v>
      </c>
      <c r="E2102">
        <v>1.4274</v>
      </c>
      <c r="F2102">
        <v>6947</v>
      </c>
      <c r="G2102">
        <v>0</v>
      </c>
    </row>
    <row r="2103" spans="1:7" x14ac:dyDescent="0.25">
      <c r="A2103" s="1">
        <v>40169</v>
      </c>
      <c r="B2103">
        <v>1.4273</v>
      </c>
      <c r="C2103">
        <v>1.4331</v>
      </c>
      <c r="D2103">
        <v>1.4217</v>
      </c>
      <c r="E2103">
        <v>1.4253</v>
      </c>
      <c r="F2103">
        <v>7542</v>
      </c>
      <c r="G2103">
        <v>0</v>
      </c>
    </row>
    <row r="2104" spans="1:7" x14ac:dyDescent="0.25">
      <c r="A2104" s="1">
        <v>40170</v>
      </c>
      <c r="B2104">
        <v>1.4254</v>
      </c>
      <c r="C2104">
        <v>1.4366000000000001</v>
      </c>
      <c r="D2104">
        <v>1.4234</v>
      </c>
      <c r="E2104">
        <v>1.4328000000000001</v>
      </c>
      <c r="F2104">
        <v>6851</v>
      </c>
      <c r="G2104">
        <v>0</v>
      </c>
    </row>
    <row r="2105" spans="1:7" x14ac:dyDescent="0.25">
      <c r="A2105" s="1">
        <v>40171</v>
      </c>
      <c r="B2105">
        <v>1.4329000000000001</v>
      </c>
      <c r="C2105">
        <v>1.4417</v>
      </c>
      <c r="D2105">
        <v>1.4328000000000001</v>
      </c>
      <c r="E2105">
        <v>1.4355</v>
      </c>
      <c r="F2105">
        <v>4715</v>
      </c>
      <c r="G2105">
        <v>0</v>
      </c>
    </row>
    <row r="2106" spans="1:7" x14ac:dyDescent="0.25">
      <c r="A2106" s="1">
        <v>40174</v>
      </c>
      <c r="B2106">
        <v>1.4392</v>
      </c>
      <c r="C2106">
        <v>1.4393</v>
      </c>
      <c r="D2106">
        <v>1.4373</v>
      </c>
      <c r="E2106">
        <v>1.4373</v>
      </c>
      <c r="F2106">
        <v>158</v>
      </c>
      <c r="G2106">
        <v>0</v>
      </c>
    </row>
    <row r="2107" spans="1:7" x14ac:dyDescent="0.25">
      <c r="A2107" s="1">
        <v>40175</v>
      </c>
      <c r="B2107">
        <v>1.4371</v>
      </c>
      <c r="C2107">
        <v>1.4413</v>
      </c>
      <c r="D2107">
        <v>1.4354</v>
      </c>
      <c r="E2107">
        <v>1.4373</v>
      </c>
      <c r="F2107">
        <v>4106</v>
      </c>
      <c r="G2107">
        <v>0</v>
      </c>
    </row>
    <row r="2108" spans="1:7" x14ac:dyDescent="0.25">
      <c r="A2108" s="1">
        <v>40176</v>
      </c>
      <c r="B2108">
        <v>1.4375</v>
      </c>
      <c r="C2108">
        <v>1.4457</v>
      </c>
      <c r="D2108">
        <v>1.4331</v>
      </c>
      <c r="E2108">
        <v>1.4351</v>
      </c>
      <c r="F2108">
        <v>6028</v>
      </c>
      <c r="G2108">
        <v>0</v>
      </c>
    </row>
    <row r="2109" spans="1:7" x14ac:dyDescent="0.25">
      <c r="A2109" s="1">
        <v>40177</v>
      </c>
      <c r="B2109">
        <v>1.4350000000000001</v>
      </c>
      <c r="C2109">
        <v>1.4359999999999999</v>
      </c>
      <c r="D2109">
        <v>1.4273</v>
      </c>
      <c r="E2109">
        <v>1.4337</v>
      </c>
      <c r="F2109">
        <v>6436</v>
      </c>
      <c r="G2109">
        <v>0</v>
      </c>
    </row>
    <row r="2110" spans="1:7" x14ac:dyDescent="0.25">
      <c r="A2110" s="1">
        <v>40178</v>
      </c>
      <c r="B2110">
        <v>1.4336</v>
      </c>
      <c r="C2110">
        <v>1.444</v>
      </c>
      <c r="D2110">
        <v>1.4306000000000001</v>
      </c>
      <c r="E2110">
        <v>1.4316</v>
      </c>
      <c r="F2110">
        <v>8463</v>
      </c>
      <c r="G2110">
        <v>0</v>
      </c>
    </row>
    <row r="2111" spans="1:7" x14ac:dyDescent="0.25">
      <c r="A2111" s="1">
        <v>40181</v>
      </c>
      <c r="B2111">
        <v>1.4301999999999999</v>
      </c>
      <c r="C2111">
        <v>1.4336</v>
      </c>
      <c r="D2111">
        <v>1.4297</v>
      </c>
      <c r="E2111">
        <v>1.4325000000000001</v>
      </c>
      <c r="F2111">
        <v>329</v>
      </c>
      <c r="G2111">
        <v>0</v>
      </c>
    </row>
    <row r="2112" spans="1:7" x14ac:dyDescent="0.25">
      <c r="A2112" s="1">
        <v>40182</v>
      </c>
      <c r="B2112">
        <v>1.4323999999999999</v>
      </c>
      <c r="C2112">
        <v>1.4455</v>
      </c>
      <c r="D2112">
        <v>1.4257</v>
      </c>
      <c r="E2112">
        <v>1.4412</v>
      </c>
      <c r="F2112">
        <v>9186</v>
      </c>
      <c r="G2112">
        <v>0</v>
      </c>
    </row>
    <row r="2113" spans="1:7" x14ac:dyDescent="0.25">
      <c r="A2113" s="1">
        <v>40183</v>
      </c>
      <c r="B2113">
        <v>1.4411</v>
      </c>
      <c r="C2113">
        <v>1.4482999999999999</v>
      </c>
      <c r="D2113">
        <v>1.4347000000000001</v>
      </c>
      <c r="E2113">
        <v>1.4361999999999999</v>
      </c>
      <c r="F2113">
        <v>9275</v>
      </c>
      <c r="G2113">
        <v>0</v>
      </c>
    </row>
    <row r="2114" spans="1:7" x14ac:dyDescent="0.25">
      <c r="A2114" s="1">
        <v>40184</v>
      </c>
      <c r="B2114">
        <v>1.4360999999999999</v>
      </c>
      <c r="C2114">
        <v>1.4433</v>
      </c>
      <c r="D2114">
        <v>1.4281999999999999</v>
      </c>
      <c r="E2114">
        <v>1.44</v>
      </c>
      <c r="F2114">
        <v>9986</v>
      </c>
      <c r="G2114">
        <v>0</v>
      </c>
    </row>
    <row r="2115" spans="1:7" x14ac:dyDescent="0.25">
      <c r="A2115" s="1">
        <v>40185</v>
      </c>
      <c r="B2115">
        <v>1.4401999999999999</v>
      </c>
      <c r="C2115">
        <v>1.4446000000000001</v>
      </c>
      <c r="D2115">
        <v>1.4298</v>
      </c>
      <c r="E2115">
        <v>1.4305000000000001</v>
      </c>
      <c r="F2115">
        <v>8677</v>
      </c>
      <c r="G2115">
        <v>0</v>
      </c>
    </row>
    <row r="2116" spans="1:7" x14ac:dyDescent="0.25">
      <c r="A2116" s="1">
        <v>40186</v>
      </c>
      <c r="B2116">
        <v>1.4303999999999999</v>
      </c>
      <c r="C2116">
        <v>1.4438</v>
      </c>
      <c r="D2116">
        <v>1.4262999999999999</v>
      </c>
      <c r="E2116">
        <v>1.4416</v>
      </c>
      <c r="F2116">
        <v>10329</v>
      </c>
      <c r="G2116">
        <v>0</v>
      </c>
    </row>
    <row r="2117" spans="1:7" x14ac:dyDescent="0.25">
      <c r="A2117" s="1">
        <v>40188</v>
      </c>
      <c r="B2117">
        <v>1.4427000000000001</v>
      </c>
      <c r="C2117">
        <v>1.4428000000000001</v>
      </c>
      <c r="D2117">
        <v>1.4408000000000001</v>
      </c>
      <c r="E2117">
        <v>1.4411</v>
      </c>
      <c r="F2117">
        <v>239</v>
      </c>
      <c r="G2117">
        <v>0</v>
      </c>
    </row>
    <row r="2118" spans="1:7" x14ac:dyDescent="0.25">
      <c r="A2118" s="1">
        <v>40189</v>
      </c>
      <c r="B2118">
        <v>1.4413</v>
      </c>
      <c r="C2118">
        <v>1.4556</v>
      </c>
      <c r="D2118">
        <v>1.4412</v>
      </c>
      <c r="E2118">
        <v>1.4513</v>
      </c>
      <c r="F2118">
        <v>9638</v>
      </c>
      <c r="G2118">
        <v>0</v>
      </c>
    </row>
    <row r="2119" spans="1:7" x14ac:dyDescent="0.25">
      <c r="A2119" s="1">
        <v>40190</v>
      </c>
      <c r="B2119">
        <v>1.4512</v>
      </c>
      <c r="C2119">
        <v>1.4544999999999999</v>
      </c>
      <c r="D2119">
        <v>1.4453</v>
      </c>
      <c r="E2119">
        <v>1.4492</v>
      </c>
      <c r="F2119">
        <v>9659</v>
      </c>
      <c r="G2119">
        <v>0</v>
      </c>
    </row>
    <row r="2120" spans="1:7" x14ac:dyDescent="0.25">
      <c r="A2120" s="1">
        <v>40191</v>
      </c>
      <c r="B2120">
        <v>1.4491000000000001</v>
      </c>
      <c r="C2120">
        <v>1.4578</v>
      </c>
      <c r="D2120">
        <v>1.4456</v>
      </c>
      <c r="E2120">
        <v>1.45</v>
      </c>
      <c r="F2120">
        <v>9730</v>
      </c>
      <c r="G2120">
        <v>0</v>
      </c>
    </row>
    <row r="2121" spans="1:7" x14ac:dyDescent="0.25">
      <c r="A2121" s="1">
        <v>40192</v>
      </c>
      <c r="B2121">
        <v>1.4498</v>
      </c>
      <c r="C2121">
        <v>1.4555</v>
      </c>
      <c r="D2121">
        <v>1.4446000000000001</v>
      </c>
      <c r="E2121">
        <v>1.4498</v>
      </c>
      <c r="F2121">
        <v>9210</v>
      </c>
      <c r="G2121">
        <v>0</v>
      </c>
    </row>
    <row r="2122" spans="1:7" x14ac:dyDescent="0.25">
      <c r="A2122" s="1">
        <v>40193</v>
      </c>
      <c r="B2122">
        <v>1.4497</v>
      </c>
      <c r="C2122">
        <v>1.4511000000000001</v>
      </c>
      <c r="D2122">
        <v>1.4336</v>
      </c>
      <c r="E2122">
        <v>1.4379</v>
      </c>
      <c r="F2122">
        <v>9750</v>
      </c>
      <c r="G2122">
        <v>0</v>
      </c>
    </row>
    <row r="2123" spans="1:7" x14ac:dyDescent="0.25">
      <c r="A2123" s="1">
        <v>40195</v>
      </c>
      <c r="B2123">
        <v>1.4355</v>
      </c>
      <c r="C2123">
        <v>1.4365000000000001</v>
      </c>
      <c r="D2123">
        <v>1.4343999999999999</v>
      </c>
      <c r="E2123">
        <v>1.4347000000000001</v>
      </c>
      <c r="F2123">
        <v>286</v>
      </c>
      <c r="G2123">
        <v>0</v>
      </c>
    </row>
    <row r="2124" spans="1:7" x14ac:dyDescent="0.25">
      <c r="A2124" s="1">
        <v>40196</v>
      </c>
      <c r="B2124">
        <v>1.4349000000000001</v>
      </c>
      <c r="C2124">
        <v>1.4399</v>
      </c>
      <c r="D2124">
        <v>1.4334</v>
      </c>
      <c r="E2124">
        <v>1.4387000000000001</v>
      </c>
      <c r="F2124">
        <v>5664</v>
      </c>
      <c r="G2124">
        <v>0</v>
      </c>
    </row>
    <row r="2125" spans="1:7" x14ac:dyDescent="0.25">
      <c r="A2125" s="1">
        <v>40197</v>
      </c>
      <c r="B2125">
        <v>1.4388000000000001</v>
      </c>
      <c r="C2125">
        <v>1.4413</v>
      </c>
      <c r="D2125">
        <v>1.4252</v>
      </c>
      <c r="E2125">
        <v>1.4286000000000001</v>
      </c>
      <c r="F2125">
        <v>9096</v>
      </c>
      <c r="G2125">
        <v>0</v>
      </c>
    </row>
    <row r="2126" spans="1:7" x14ac:dyDescent="0.25">
      <c r="A2126" s="1">
        <v>40198</v>
      </c>
      <c r="B2126">
        <v>1.4285000000000001</v>
      </c>
      <c r="C2126">
        <v>1.4289000000000001</v>
      </c>
      <c r="D2126">
        <v>1.4079999999999999</v>
      </c>
      <c r="E2126">
        <v>1.4107000000000001</v>
      </c>
      <c r="F2126">
        <v>11814</v>
      </c>
      <c r="G2126">
        <v>0</v>
      </c>
    </row>
    <row r="2127" spans="1:7" x14ac:dyDescent="0.25">
      <c r="A2127" s="1">
        <v>40199</v>
      </c>
      <c r="B2127">
        <v>1.4106000000000001</v>
      </c>
      <c r="C2127">
        <v>1.4141999999999999</v>
      </c>
      <c r="D2127">
        <v>1.4028</v>
      </c>
      <c r="E2127">
        <v>1.4084000000000001</v>
      </c>
      <c r="F2127">
        <v>12480</v>
      </c>
      <c r="G2127">
        <v>0</v>
      </c>
    </row>
    <row r="2128" spans="1:7" x14ac:dyDescent="0.25">
      <c r="A2128" s="1">
        <v>40200</v>
      </c>
      <c r="B2128">
        <v>1.4085000000000001</v>
      </c>
      <c r="C2128">
        <v>1.4180999999999999</v>
      </c>
      <c r="D2128">
        <v>1.4065000000000001</v>
      </c>
      <c r="E2128">
        <v>1.4139999999999999</v>
      </c>
      <c r="F2128">
        <v>11850</v>
      </c>
      <c r="G2128">
        <v>0</v>
      </c>
    </row>
    <row r="2129" spans="1:7" x14ac:dyDescent="0.25">
      <c r="A2129" s="1">
        <v>40202</v>
      </c>
      <c r="B2129">
        <v>1.4147000000000001</v>
      </c>
      <c r="C2129">
        <v>1.4156</v>
      </c>
      <c r="D2129">
        <v>1.4139999999999999</v>
      </c>
      <c r="E2129">
        <v>1.4151</v>
      </c>
      <c r="F2129">
        <v>165</v>
      </c>
      <c r="G2129">
        <v>0</v>
      </c>
    </row>
    <row r="2130" spans="1:7" x14ac:dyDescent="0.25">
      <c r="A2130" s="1">
        <v>40203</v>
      </c>
      <c r="B2130">
        <v>1.4153</v>
      </c>
      <c r="C2130">
        <v>1.4193</v>
      </c>
      <c r="D2130">
        <v>1.4128000000000001</v>
      </c>
      <c r="E2130">
        <v>1.4147000000000001</v>
      </c>
      <c r="F2130">
        <v>8424</v>
      </c>
      <c r="G2130">
        <v>0</v>
      </c>
    </row>
    <row r="2131" spans="1:7" x14ac:dyDescent="0.25">
      <c r="A2131" s="1">
        <v>40204</v>
      </c>
      <c r="B2131">
        <v>1.4148000000000001</v>
      </c>
      <c r="C2131">
        <v>1.4178999999999999</v>
      </c>
      <c r="D2131">
        <v>1.4041999999999999</v>
      </c>
      <c r="E2131">
        <v>1.4077999999999999</v>
      </c>
      <c r="F2131">
        <v>9152</v>
      </c>
      <c r="G2131">
        <v>0</v>
      </c>
    </row>
    <row r="2132" spans="1:7" x14ac:dyDescent="0.25">
      <c r="A2132" s="1">
        <v>40205</v>
      </c>
      <c r="B2132">
        <v>1.4076</v>
      </c>
      <c r="C2132">
        <v>1.4096</v>
      </c>
      <c r="D2132">
        <v>1.3995</v>
      </c>
      <c r="E2132">
        <v>1.4036</v>
      </c>
      <c r="F2132">
        <v>10834</v>
      </c>
      <c r="G2132">
        <v>0</v>
      </c>
    </row>
    <row r="2133" spans="1:7" x14ac:dyDescent="0.25">
      <c r="A2133" s="1">
        <v>40206</v>
      </c>
      <c r="B2133">
        <v>1.4034</v>
      </c>
      <c r="C2133">
        <v>1.4052</v>
      </c>
      <c r="D2133">
        <v>1.3935</v>
      </c>
      <c r="E2133">
        <v>1.3960999999999999</v>
      </c>
      <c r="F2133">
        <v>10229</v>
      </c>
      <c r="G2133">
        <v>0</v>
      </c>
    </row>
    <row r="2134" spans="1:7" x14ac:dyDescent="0.25">
      <c r="A2134" s="1">
        <v>40207</v>
      </c>
      <c r="B2134">
        <v>1.3962000000000001</v>
      </c>
      <c r="C2134">
        <v>1.3986000000000001</v>
      </c>
      <c r="D2134">
        <v>1.3862000000000001</v>
      </c>
      <c r="E2134">
        <v>1.3863000000000001</v>
      </c>
      <c r="F2134">
        <v>9740</v>
      </c>
      <c r="G2134">
        <v>0</v>
      </c>
    </row>
    <row r="2135" spans="1:7" x14ac:dyDescent="0.25">
      <c r="A2135" s="1">
        <v>40209</v>
      </c>
      <c r="B2135">
        <v>1.3862000000000001</v>
      </c>
      <c r="C2135">
        <v>1.3866000000000001</v>
      </c>
      <c r="D2135">
        <v>1.3852</v>
      </c>
      <c r="E2135">
        <v>1.3863000000000001</v>
      </c>
      <c r="F2135">
        <v>330</v>
      </c>
      <c r="G2135">
        <v>0</v>
      </c>
    </row>
    <row r="2136" spans="1:7" x14ac:dyDescent="0.25">
      <c r="A2136" s="1">
        <v>40210</v>
      </c>
      <c r="B2136">
        <v>1.3862000000000001</v>
      </c>
      <c r="C2136">
        <v>1.3937999999999999</v>
      </c>
      <c r="D2136">
        <v>1.3852</v>
      </c>
      <c r="E2136">
        <v>1.3932</v>
      </c>
      <c r="F2136">
        <v>8173</v>
      </c>
      <c r="G2136">
        <v>0</v>
      </c>
    </row>
    <row r="2137" spans="1:7" x14ac:dyDescent="0.25">
      <c r="A2137" s="1">
        <v>40211</v>
      </c>
      <c r="B2137">
        <v>1.3931</v>
      </c>
      <c r="C2137">
        <v>1.3974</v>
      </c>
      <c r="D2137">
        <v>1.3886000000000001</v>
      </c>
      <c r="E2137">
        <v>1.3967000000000001</v>
      </c>
      <c r="F2137">
        <v>8255</v>
      </c>
      <c r="G2137">
        <v>0</v>
      </c>
    </row>
    <row r="2138" spans="1:7" x14ac:dyDescent="0.25">
      <c r="A2138" s="1">
        <v>40212</v>
      </c>
      <c r="B2138">
        <v>1.3966000000000001</v>
      </c>
      <c r="C2138">
        <v>1.4025000000000001</v>
      </c>
      <c r="D2138">
        <v>1.3885000000000001</v>
      </c>
      <c r="E2138">
        <v>1.3891</v>
      </c>
      <c r="F2138">
        <v>7975</v>
      </c>
      <c r="G2138">
        <v>0</v>
      </c>
    </row>
    <row r="2139" spans="1:7" x14ac:dyDescent="0.25">
      <c r="A2139" s="1">
        <v>40213</v>
      </c>
      <c r="B2139">
        <v>1.3887</v>
      </c>
      <c r="C2139">
        <v>1.3902000000000001</v>
      </c>
      <c r="D2139">
        <v>1.3713</v>
      </c>
      <c r="E2139">
        <v>1.3727</v>
      </c>
      <c r="F2139">
        <v>9718</v>
      </c>
      <c r="G2139">
        <v>0</v>
      </c>
    </row>
    <row r="2140" spans="1:7" x14ac:dyDescent="0.25">
      <c r="A2140" s="1">
        <v>40214</v>
      </c>
      <c r="B2140">
        <v>1.3726</v>
      </c>
      <c r="C2140">
        <v>1.3745000000000001</v>
      </c>
      <c r="D2140">
        <v>1.3585</v>
      </c>
      <c r="E2140">
        <v>1.3664000000000001</v>
      </c>
      <c r="F2140">
        <v>14209</v>
      </c>
      <c r="G2140">
        <v>0</v>
      </c>
    </row>
    <row r="2141" spans="1:7" x14ac:dyDescent="0.25">
      <c r="A2141" s="1">
        <v>40216</v>
      </c>
      <c r="B2141">
        <v>1.3657999999999999</v>
      </c>
      <c r="C2141">
        <v>1.3665</v>
      </c>
      <c r="D2141">
        <v>1.3637999999999999</v>
      </c>
      <c r="E2141">
        <v>1.3656999999999999</v>
      </c>
      <c r="F2141">
        <v>379</v>
      </c>
      <c r="G2141">
        <v>0</v>
      </c>
    </row>
    <row r="2142" spans="1:7" x14ac:dyDescent="0.25">
      <c r="A2142" s="1">
        <v>40217</v>
      </c>
      <c r="B2142">
        <v>1.3654999999999999</v>
      </c>
      <c r="C2142">
        <v>1.3712</v>
      </c>
      <c r="D2142">
        <v>1.3621000000000001</v>
      </c>
      <c r="E2142">
        <v>1.3654999999999999</v>
      </c>
      <c r="F2142">
        <v>9578</v>
      </c>
      <c r="G2142">
        <v>0</v>
      </c>
    </row>
    <row r="2143" spans="1:7" x14ac:dyDescent="0.25">
      <c r="A2143" s="1">
        <v>40218</v>
      </c>
      <c r="B2143">
        <v>1.3653999999999999</v>
      </c>
      <c r="C2143">
        <v>1.3838999999999999</v>
      </c>
      <c r="D2143">
        <v>1.3649</v>
      </c>
      <c r="E2143">
        <v>1.3793</v>
      </c>
      <c r="F2143">
        <v>12645</v>
      </c>
      <c r="G2143">
        <v>0</v>
      </c>
    </row>
    <row r="2144" spans="1:7" x14ac:dyDescent="0.25">
      <c r="A2144" s="1">
        <v>40219</v>
      </c>
      <c r="B2144">
        <v>1.3794</v>
      </c>
      <c r="C2144">
        <v>1.3812</v>
      </c>
      <c r="D2144">
        <v>1.3675999999999999</v>
      </c>
      <c r="E2144">
        <v>1.3734</v>
      </c>
      <c r="F2144">
        <v>11130</v>
      </c>
      <c r="G2144">
        <v>0</v>
      </c>
    </row>
    <row r="2145" spans="1:7" x14ac:dyDescent="0.25">
      <c r="A2145" s="1">
        <v>40220</v>
      </c>
      <c r="B2145">
        <v>1.3733</v>
      </c>
      <c r="C2145">
        <v>1.38</v>
      </c>
      <c r="D2145">
        <v>1.3594999999999999</v>
      </c>
      <c r="E2145">
        <v>1.3689</v>
      </c>
      <c r="F2145">
        <v>10719</v>
      </c>
      <c r="G2145">
        <v>0</v>
      </c>
    </row>
    <row r="2146" spans="1:7" x14ac:dyDescent="0.25">
      <c r="A2146" s="1">
        <v>40221</v>
      </c>
      <c r="B2146">
        <v>1.3688</v>
      </c>
      <c r="C2146">
        <v>1.3694</v>
      </c>
      <c r="D2146">
        <v>1.3531</v>
      </c>
      <c r="E2146">
        <v>1.3615999999999999</v>
      </c>
      <c r="F2146">
        <v>10668</v>
      </c>
      <c r="G2146">
        <v>0</v>
      </c>
    </row>
    <row r="2147" spans="1:7" x14ac:dyDescent="0.25">
      <c r="A2147" s="1">
        <v>40223</v>
      </c>
      <c r="B2147">
        <v>1.3624000000000001</v>
      </c>
      <c r="C2147">
        <v>1.3625</v>
      </c>
      <c r="D2147">
        <v>1.3607</v>
      </c>
      <c r="E2147">
        <v>1.3615999999999999</v>
      </c>
      <c r="F2147">
        <v>126</v>
      </c>
      <c r="G2147">
        <v>0</v>
      </c>
    </row>
    <row r="2148" spans="1:7" x14ac:dyDescent="0.25">
      <c r="A2148" s="1">
        <v>40224</v>
      </c>
      <c r="B2148">
        <v>1.3614999999999999</v>
      </c>
      <c r="C2148">
        <v>1.3633</v>
      </c>
      <c r="D2148">
        <v>1.3577999999999999</v>
      </c>
      <c r="E2148">
        <v>1.3597999999999999</v>
      </c>
      <c r="F2148">
        <v>5557</v>
      </c>
      <c r="G2148">
        <v>0</v>
      </c>
    </row>
    <row r="2149" spans="1:7" x14ac:dyDescent="0.25">
      <c r="A2149" s="1">
        <v>40225</v>
      </c>
      <c r="B2149">
        <v>1.3596999999999999</v>
      </c>
      <c r="C2149">
        <v>1.3777999999999999</v>
      </c>
      <c r="D2149">
        <v>1.3588</v>
      </c>
      <c r="E2149">
        <v>1.3757999999999999</v>
      </c>
      <c r="F2149">
        <v>8465</v>
      </c>
      <c r="G2149">
        <v>0</v>
      </c>
    </row>
    <row r="2150" spans="1:7" x14ac:dyDescent="0.25">
      <c r="A2150" s="1">
        <v>40226</v>
      </c>
      <c r="B2150">
        <v>1.3758999999999999</v>
      </c>
      <c r="C2150">
        <v>1.3787</v>
      </c>
      <c r="D2150">
        <v>1.3585</v>
      </c>
      <c r="E2150">
        <v>1.3597999999999999</v>
      </c>
      <c r="F2150">
        <v>8564</v>
      </c>
      <c r="G2150">
        <v>0</v>
      </c>
    </row>
    <row r="2151" spans="1:7" x14ac:dyDescent="0.25">
      <c r="A2151" s="1">
        <v>40227</v>
      </c>
      <c r="B2151">
        <v>1.3599000000000001</v>
      </c>
      <c r="C2151">
        <v>1.3653999999999999</v>
      </c>
      <c r="D2151">
        <v>1.3482000000000001</v>
      </c>
      <c r="E2151">
        <v>1.3492</v>
      </c>
      <c r="F2151">
        <v>12503</v>
      </c>
      <c r="G2151">
        <v>0</v>
      </c>
    </row>
    <row r="2152" spans="1:7" x14ac:dyDescent="0.25">
      <c r="A2152" s="1">
        <v>40228</v>
      </c>
      <c r="B2152">
        <v>1.3492999999999999</v>
      </c>
      <c r="C2152">
        <v>1.3607</v>
      </c>
      <c r="D2152">
        <v>1.3445</v>
      </c>
      <c r="E2152">
        <v>1.3593</v>
      </c>
      <c r="F2152">
        <v>11813</v>
      </c>
      <c r="G2152">
        <v>0</v>
      </c>
    </row>
    <row r="2153" spans="1:7" x14ac:dyDescent="0.25">
      <c r="A2153" s="1">
        <v>40230</v>
      </c>
      <c r="B2153">
        <v>1.3634999999999999</v>
      </c>
      <c r="C2153">
        <v>1.3635999999999999</v>
      </c>
      <c r="D2153">
        <v>1.3609</v>
      </c>
      <c r="E2153">
        <v>1.3613</v>
      </c>
      <c r="F2153">
        <v>321</v>
      </c>
      <c r="G2153">
        <v>0</v>
      </c>
    </row>
    <row r="2154" spans="1:7" x14ac:dyDescent="0.25">
      <c r="A2154" s="1">
        <v>40231</v>
      </c>
      <c r="B2154">
        <v>1.3613999999999999</v>
      </c>
      <c r="C2154">
        <v>1.3653</v>
      </c>
      <c r="D2154">
        <v>1.3573999999999999</v>
      </c>
      <c r="E2154">
        <v>1.36</v>
      </c>
      <c r="F2154">
        <v>8432</v>
      </c>
      <c r="G2154">
        <v>0</v>
      </c>
    </row>
    <row r="2155" spans="1:7" x14ac:dyDescent="0.25">
      <c r="A2155" s="1">
        <v>40232</v>
      </c>
      <c r="B2155">
        <v>1.3601000000000001</v>
      </c>
      <c r="C2155">
        <v>1.3691</v>
      </c>
      <c r="D2155">
        <v>1.3495999999999999</v>
      </c>
      <c r="E2155">
        <v>1.3512</v>
      </c>
      <c r="F2155">
        <v>11669</v>
      </c>
      <c r="G2155">
        <v>0</v>
      </c>
    </row>
    <row r="2156" spans="1:7" x14ac:dyDescent="0.25">
      <c r="A2156" s="1">
        <v>40233</v>
      </c>
      <c r="B2156">
        <v>1.3513999999999999</v>
      </c>
      <c r="C2156">
        <v>1.3626</v>
      </c>
      <c r="D2156">
        <v>1.3502000000000001</v>
      </c>
      <c r="E2156">
        <v>1.3537999999999999</v>
      </c>
      <c r="F2156">
        <v>12146</v>
      </c>
      <c r="G2156">
        <v>0</v>
      </c>
    </row>
    <row r="2157" spans="1:7" x14ac:dyDescent="0.25">
      <c r="A2157" s="1">
        <v>40234</v>
      </c>
      <c r="B2157">
        <v>1.3536999999999999</v>
      </c>
      <c r="C2157">
        <v>1.357</v>
      </c>
      <c r="D2157">
        <v>1.3451</v>
      </c>
      <c r="E2157">
        <v>1.3539000000000001</v>
      </c>
      <c r="F2157">
        <v>11366</v>
      </c>
      <c r="G2157">
        <v>0</v>
      </c>
    </row>
    <row r="2158" spans="1:7" x14ac:dyDescent="0.25">
      <c r="A2158" s="1">
        <v>40235</v>
      </c>
      <c r="B2158">
        <v>1.3540000000000001</v>
      </c>
      <c r="C2158">
        <v>1.3682000000000001</v>
      </c>
      <c r="D2158">
        <v>1.3531</v>
      </c>
      <c r="E2158">
        <v>1.3613999999999999</v>
      </c>
      <c r="F2158">
        <v>10943</v>
      </c>
      <c r="G2158">
        <v>0</v>
      </c>
    </row>
    <row r="2159" spans="1:7" x14ac:dyDescent="0.25">
      <c r="A2159" s="1">
        <v>40237</v>
      </c>
      <c r="B2159">
        <v>1.3622000000000001</v>
      </c>
      <c r="C2159">
        <v>1.3633999999999999</v>
      </c>
      <c r="D2159">
        <v>1.3617999999999999</v>
      </c>
      <c r="E2159">
        <v>1.3619000000000001</v>
      </c>
      <c r="F2159">
        <v>268</v>
      </c>
      <c r="G2159">
        <v>0</v>
      </c>
    </row>
    <row r="2160" spans="1:7" x14ac:dyDescent="0.25">
      <c r="A2160" s="1">
        <v>40238</v>
      </c>
      <c r="B2160">
        <v>1.3624000000000001</v>
      </c>
      <c r="C2160">
        <v>1.3653</v>
      </c>
      <c r="D2160">
        <v>1.3460000000000001</v>
      </c>
      <c r="E2160">
        <v>1.3568</v>
      </c>
      <c r="F2160">
        <v>11563</v>
      </c>
      <c r="G2160">
        <v>0</v>
      </c>
    </row>
    <row r="2161" spans="1:7" x14ac:dyDescent="0.25">
      <c r="A2161" s="1">
        <v>40239</v>
      </c>
      <c r="B2161">
        <v>1.3567</v>
      </c>
      <c r="C2161">
        <v>1.3621000000000001</v>
      </c>
      <c r="D2161">
        <v>1.3435999999999999</v>
      </c>
      <c r="E2161">
        <v>1.3608</v>
      </c>
      <c r="F2161">
        <v>11319</v>
      </c>
      <c r="G2161">
        <v>0</v>
      </c>
    </row>
    <row r="2162" spans="1:7" x14ac:dyDescent="0.25">
      <c r="A2162" s="1">
        <v>40240</v>
      </c>
      <c r="B2162">
        <v>1.3607</v>
      </c>
      <c r="C2162">
        <v>1.3734999999999999</v>
      </c>
      <c r="D2162">
        <v>1.3592</v>
      </c>
      <c r="E2162">
        <v>1.3694</v>
      </c>
      <c r="F2162">
        <v>12016</v>
      </c>
      <c r="G2162">
        <v>0</v>
      </c>
    </row>
    <row r="2163" spans="1:7" x14ac:dyDescent="0.25">
      <c r="A2163" s="1">
        <v>40241</v>
      </c>
      <c r="B2163">
        <v>1.3694999999999999</v>
      </c>
      <c r="C2163">
        <v>1.3711</v>
      </c>
      <c r="D2163">
        <v>1.3551</v>
      </c>
      <c r="E2163">
        <v>1.3579000000000001</v>
      </c>
      <c r="F2163">
        <v>11055</v>
      </c>
      <c r="G2163">
        <v>0</v>
      </c>
    </row>
    <row r="2164" spans="1:7" x14ac:dyDescent="0.25">
      <c r="A2164" s="1">
        <v>40242</v>
      </c>
      <c r="B2164">
        <v>1.3580000000000001</v>
      </c>
      <c r="C2164">
        <v>1.3629</v>
      </c>
      <c r="D2164">
        <v>1.353</v>
      </c>
      <c r="E2164">
        <v>1.3619000000000001</v>
      </c>
      <c r="F2164">
        <v>8672</v>
      </c>
      <c r="G2164">
        <v>0</v>
      </c>
    </row>
    <row r="2165" spans="1:7" x14ac:dyDescent="0.25">
      <c r="A2165" s="1">
        <v>40244</v>
      </c>
      <c r="B2165">
        <v>1.3633</v>
      </c>
      <c r="C2165">
        <v>1.3644000000000001</v>
      </c>
      <c r="D2165">
        <v>1.363</v>
      </c>
      <c r="E2165">
        <v>1.3643000000000001</v>
      </c>
      <c r="F2165">
        <v>187</v>
      </c>
      <c r="G2165">
        <v>0</v>
      </c>
    </row>
    <row r="2166" spans="1:7" x14ac:dyDescent="0.25">
      <c r="A2166" s="1">
        <v>40245</v>
      </c>
      <c r="B2166">
        <v>1.3642000000000001</v>
      </c>
      <c r="C2166">
        <v>1.3703000000000001</v>
      </c>
      <c r="D2166">
        <v>1.3606</v>
      </c>
      <c r="E2166">
        <v>1.3627</v>
      </c>
      <c r="F2166">
        <v>7605</v>
      </c>
      <c r="G2166">
        <v>0</v>
      </c>
    </row>
    <row r="2167" spans="1:7" x14ac:dyDescent="0.25">
      <c r="A2167" s="1">
        <v>40246</v>
      </c>
      <c r="B2167">
        <v>1.3626</v>
      </c>
      <c r="C2167">
        <v>1.3633999999999999</v>
      </c>
      <c r="D2167">
        <v>1.3536999999999999</v>
      </c>
      <c r="E2167">
        <v>1.3601000000000001</v>
      </c>
      <c r="F2167">
        <v>8932</v>
      </c>
      <c r="G2167">
        <v>0</v>
      </c>
    </row>
    <row r="2168" spans="1:7" x14ac:dyDescent="0.25">
      <c r="A2168" s="1">
        <v>40247</v>
      </c>
      <c r="B2168">
        <v>1.3602000000000001</v>
      </c>
      <c r="C2168">
        <v>1.3677999999999999</v>
      </c>
      <c r="D2168">
        <v>1.3544</v>
      </c>
      <c r="E2168">
        <v>1.3654999999999999</v>
      </c>
      <c r="F2168">
        <v>7818</v>
      </c>
      <c r="G2168">
        <v>0</v>
      </c>
    </row>
    <row r="2169" spans="1:7" x14ac:dyDescent="0.25">
      <c r="A2169" s="1">
        <v>40248</v>
      </c>
      <c r="B2169">
        <v>1.3655999999999999</v>
      </c>
      <c r="C2169">
        <v>1.3686</v>
      </c>
      <c r="D2169">
        <v>1.3620000000000001</v>
      </c>
      <c r="E2169">
        <v>1.3675999999999999</v>
      </c>
      <c r="F2169">
        <v>7580</v>
      </c>
      <c r="G2169">
        <v>0</v>
      </c>
    </row>
    <row r="2170" spans="1:7" x14ac:dyDescent="0.25">
      <c r="A2170" s="1">
        <v>40249</v>
      </c>
      <c r="B2170">
        <v>1.3676999999999999</v>
      </c>
      <c r="C2170">
        <v>1.3795999999999999</v>
      </c>
      <c r="D2170">
        <v>1.367</v>
      </c>
      <c r="E2170">
        <v>1.3761000000000001</v>
      </c>
      <c r="F2170">
        <v>8201</v>
      </c>
      <c r="G2170">
        <v>0</v>
      </c>
    </row>
    <row r="2171" spans="1:7" x14ac:dyDescent="0.25">
      <c r="A2171" s="1">
        <v>40251</v>
      </c>
      <c r="B2171">
        <v>1.3761000000000001</v>
      </c>
      <c r="C2171">
        <v>1.377</v>
      </c>
      <c r="D2171">
        <v>1.3759999999999999</v>
      </c>
      <c r="E2171">
        <v>1.3759999999999999</v>
      </c>
      <c r="F2171">
        <v>126</v>
      </c>
      <c r="G2171">
        <v>0</v>
      </c>
    </row>
    <row r="2172" spans="1:7" x14ac:dyDescent="0.25">
      <c r="A2172" s="1">
        <v>40252</v>
      </c>
      <c r="B2172">
        <v>1.3761000000000001</v>
      </c>
      <c r="C2172">
        <v>1.3774999999999999</v>
      </c>
      <c r="D2172">
        <v>1.3640000000000001</v>
      </c>
      <c r="E2172">
        <v>1.3672</v>
      </c>
      <c r="F2172">
        <v>6917</v>
      </c>
      <c r="G2172">
        <v>0</v>
      </c>
    </row>
    <row r="2173" spans="1:7" x14ac:dyDescent="0.25">
      <c r="A2173" s="1">
        <v>40253</v>
      </c>
      <c r="B2173">
        <v>1.3671</v>
      </c>
      <c r="C2173">
        <v>1.3783000000000001</v>
      </c>
      <c r="D2173">
        <v>1.3656999999999999</v>
      </c>
      <c r="E2173">
        <v>1.3763000000000001</v>
      </c>
      <c r="F2173">
        <v>8815</v>
      </c>
      <c r="G2173">
        <v>0</v>
      </c>
    </row>
    <row r="2174" spans="1:7" x14ac:dyDescent="0.25">
      <c r="A2174" s="1">
        <v>40254</v>
      </c>
      <c r="B2174">
        <v>1.3765000000000001</v>
      </c>
      <c r="C2174">
        <v>1.3816999999999999</v>
      </c>
      <c r="D2174">
        <v>1.3726</v>
      </c>
      <c r="E2174">
        <v>1.3734999999999999</v>
      </c>
      <c r="F2174">
        <v>7289</v>
      </c>
      <c r="G2174">
        <v>0</v>
      </c>
    </row>
    <row r="2175" spans="1:7" x14ac:dyDescent="0.25">
      <c r="A2175" s="1">
        <v>40255</v>
      </c>
      <c r="B2175">
        <v>1.3734</v>
      </c>
      <c r="C2175">
        <v>1.3740000000000001</v>
      </c>
      <c r="D2175">
        <v>1.3586</v>
      </c>
      <c r="E2175">
        <v>1.3607</v>
      </c>
      <c r="F2175">
        <v>8013</v>
      </c>
      <c r="G2175">
        <v>0</v>
      </c>
    </row>
    <row r="2176" spans="1:7" x14ac:dyDescent="0.25">
      <c r="A2176" s="1">
        <v>40256</v>
      </c>
      <c r="B2176">
        <v>1.3608</v>
      </c>
      <c r="C2176">
        <v>1.3626</v>
      </c>
      <c r="D2176">
        <v>1.3502000000000001</v>
      </c>
      <c r="E2176">
        <v>1.3529</v>
      </c>
      <c r="F2176">
        <v>7380</v>
      </c>
      <c r="G2176">
        <v>0</v>
      </c>
    </row>
    <row r="2177" spans="1:7" x14ac:dyDescent="0.25">
      <c r="A2177" s="1">
        <v>40258</v>
      </c>
      <c r="B2177">
        <v>1.3531</v>
      </c>
      <c r="C2177">
        <v>1.3532</v>
      </c>
      <c r="D2177">
        <v>1.3516999999999999</v>
      </c>
      <c r="E2177">
        <v>1.3517999999999999</v>
      </c>
      <c r="F2177">
        <v>280</v>
      </c>
      <c r="G2177">
        <v>0</v>
      </c>
    </row>
    <row r="2178" spans="1:7" x14ac:dyDescent="0.25">
      <c r="A2178" s="1">
        <v>40259</v>
      </c>
      <c r="B2178">
        <v>1.3519000000000001</v>
      </c>
      <c r="C2178">
        <v>1.3568</v>
      </c>
      <c r="D2178">
        <v>1.3463000000000001</v>
      </c>
      <c r="E2178">
        <v>1.3557999999999999</v>
      </c>
      <c r="F2178">
        <v>7203</v>
      </c>
      <c r="G2178">
        <v>0</v>
      </c>
    </row>
    <row r="2179" spans="1:7" x14ac:dyDescent="0.25">
      <c r="A2179" s="1">
        <v>40260</v>
      </c>
      <c r="B2179">
        <v>1.3556999999999999</v>
      </c>
      <c r="C2179">
        <v>1.3569</v>
      </c>
      <c r="D2179">
        <v>1.3474999999999999</v>
      </c>
      <c r="E2179">
        <v>1.3491</v>
      </c>
      <c r="F2179">
        <v>8698</v>
      </c>
      <c r="G2179">
        <v>0</v>
      </c>
    </row>
    <row r="2180" spans="1:7" x14ac:dyDescent="0.25">
      <c r="A2180" s="1">
        <v>40261</v>
      </c>
      <c r="B2180">
        <v>1.3492</v>
      </c>
      <c r="C2180">
        <v>1.3492999999999999</v>
      </c>
      <c r="D2180">
        <v>1.3305</v>
      </c>
      <c r="E2180">
        <v>1.3327</v>
      </c>
      <c r="F2180">
        <v>10897</v>
      </c>
      <c r="G2180">
        <v>0</v>
      </c>
    </row>
    <row r="2181" spans="1:7" x14ac:dyDescent="0.25">
      <c r="A2181" s="1">
        <v>40262</v>
      </c>
      <c r="B2181">
        <v>1.3329</v>
      </c>
      <c r="C2181">
        <v>1.3386</v>
      </c>
      <c r="D2181">
        <v>1.3267</v>
      </c>
      <c r="E2181">
        <v>1.3271999999999999</v>
      </c>
      <c r="F2181">
        <v>10610</v>
      </c>
      <c r="G2181">
        <v>0</v>
      </c>
    </row>
    <row r="2182" spans="1:7" x14ac:dyDescent="0.25">
      <c r="A2182" s="1">
        <v>40263</v>
      </c>
      <c r="B2182">
        <v>1.3273999999999999</v>
      </c>
      <c r="C2182">
        <v>1.3424</v>
      </c>
      <c r="D2182">
        <v>1.3271999999999999</v>
      </c>
      <c r="E2182">
        <v>1.3409</v>
      </c>
      <c r="F2182">
        <v>9846</v>
      </c>
      <c r="G2182">
        <v>0</v>
      </c>
    </row>
    <row r="2183" spans="1:7" x14ac:dyDescent="0.25">
      <c r="A2183" s="1">
        <v>40265</v>
      </c>
      <c r="B2183">
        <v>1.3472</v>
      </c>
      <c r="C2183">
        <v>1.3492</v>
      </c>
      <c r="D2183">
        <v>1.3456999999999999</v>
      </c>
      <c r="E2183">
        <v>1.3482000000000001</v>
      </c>
      <c r="F2183">
        <v>1054</v>
      </c>
      <c r="G2183">
        <v>0</v>
      </c>
    </row>
    <row r="2184" spans="1:7" x14ac:dyDescent="0.25">
      <c r="A2184" s="1">
        <v>40266</v>
      </c>
      <c r="B2184">
        <v>1.3476999999999999</v>
      </c>
      <c r="C2184">
        <v>1.3505</v>
      </c>
      <c r="D2184">
        <v>1.3418000000000001</v>
      </c>
      <c r="E2184">
        <v>1.3473999999999999</v>
      </c>
      <c r="F2184">
        <v>7644</v>
      </c>
      <c r="G2184">
        <v>0</v>
      </c>
    </row>
    <row r="2185" spans="1:7" x14ac:dyDescent="0.25">
      <c r="A2185" s="1">
        <v>40267</v>
      </c>
      <c r="B2185">
        <v>1.3474999999999999</v>
      </c>
      <c r="C2185">
        <v>1.3535999999999999</v>
      </c>
      <c r="D2185">
        <v>1.3394999999999999</v>
      </c>
      <c r="E2185">
        <v>1.3420000000000001</v>
      </c>
      <c r="F2185">
        <v>7535</v>
      </c>
      <c r="G2185">
        <v>0</v>
      </c>
    </row>
    <row r="2186" spans="1:7" x14ac:dyDescent="0.25">
      <c r="A2186" s="1">
        <v>40268</v>
      </c>
      <c r="B2186">
        <v>1.3419000000000001</v>
      </c>
      <c r="C2186">
        <v>1.3548</v>
      </c>
      <c r="D2186">
        <v>1.3384</v>
      </c>
      <c r="E2186">
        <v>1.3506</v>
      </c>
      <c r="F2186">
        <v>8646</v>
      </c>
      <c r="G2186">
        <v>0</v>
      </c>
    </row>
    <row r="2187" spans="1:7" x14ac:dyDescent="0.25">
      <c r="A2187" s="1">
        <v>40269</v>
      </c>
      <c r="B2187">
        <v>1.3507</v>
      </c>
      <c r="C2187">
        <v>1.3591</v>
      </c>
      <c r="D2187">
        <v>1.3460000000000001</v>
      </c>
      <c r="E2187">
        <v>1.3583000000000001</v>
      </c>
      <c r="F2187">
        <v>8560</v>
      </c>
      <c r="G2187">
        <v>0</v>
      </c>
    </row>
    <row r="2188" spans="1:7" x14ac:dyDescent="0.25">
      <c r="A2188" s="1">
        <v>40270</v>
      </c>
      <c r="B2188">
        <v>1.3585</v>
      </c>
      <c r="C2188">
        <v>1.359</v>
      </c>
      <c r="D2188">
        <v>1.3473999999999999</v>
      </c>
      <c r="E2188">
        <v>1.3488</v>
      </c>
      <c r="F2188">
        <v>4828</v>
      </c>
      <c r="G2188">
        <v>0</v>
      </c>
    </row>
    <row r="2189" spans="1:7" x14ac:dyDescent="0.25">
      <c r="A2189" s="1">
        <v>40272</v>
      </c>
      <c r="B2189">
        <v>1.3496999999999999</v>
      </c>
      <c r="C2189">
        <v>1.3496999999999999</v>
      </c>
      <c r="D2189">
        <v>1.3480000000000001</v>
      </c>
      <c r="E2189">
        <v>1.3492999999999999</v>
      </c>
      <c r="F2189">
        <v>133</v>
      </c>
      <c r="G2189">
        <v>0</v>
      </c>
    </row>
    <row r="2190" spans="1:7" x14ac:dyDescent="0.25">
      <c r="A2190" s="1">
        <v>40273</v>
      </c>
      <c r="B2190">
        <v>1.3492</v>
      </c>
      <c r="C2190">
        <v>1.3535999999999999</v>
      </c>
      <c r="D2190">
        <v>1.3459000000000001</v>
      </c>
      <c r="E2190">
        <v>1.3481000000000001</v>
      </c>
      <c r="F2190">
        <v>4544</v>
      </c>
      <c r="G2190">
        <v>0</v>
      </c>
    </row>
    <row r="2191" spans="1:7" x14ac:dyDescent="0.25">
      <c r="A2191" s="1">
        <v>40274</v>
      </c>
      <c r="B2191">
        <v>1.3480000000000001</v>
      </c>
      <c r="C2191">
        <v>1.3494999999999999</v>
      </c>
      <c r="D2191">
        <v>1.3354999999999999</v>
      </c>
      <c r="E2191">
        <v>1.3391999999999999</v>
      </c>
      <c r="F2191">
        <v>7962</v>
      </c>
      <c r="G2191">
        <v>0</v>
      </c>
    </row>
    <row r="2192" spans="1:7" x14ac:dyDescent="0.25">
      <c r="A2192" s="1">
        <v>40275</v>
      </c>
      <c r="B2192">
        <v>1.3393999999999999</v>
      </c>
      <c r="C2192">
        <v>1.3407</v>
      </c>
      <c r="D2192">
        <v>1.3324</v>
      </c>
      <c r="E2192">
        <v>1.3338000000000001</v>
      </c>
      <c r="F2192">
        <v>7820</v>
      </c>
      <c r="G2192">
        <v>0</v>
      </c>
    </row>
    <row r="2193" spans="1:7" x14ac:dyDescent="0.25">
      <c r="A2193" s="1">
        <v>40276</v>
      </c>
      <c r="B2193">
        <v>1.3337000000000001</v>
      </c>
      <c r="C2193">
        <v>1.3365</v>
      </c>
      <c r="D2193">
        <v>1.3282</v>
      </c>
      <c r="E2193">
        <v>1.3357000000000001</v>
      </c>
      <c r="F2193">
        <v>8157</v>
      </c>
      <c r="G2193">
        <v>0</v>
      </c>
    </row>
    <row r="2194" spans="1:7" x14ac:dyDescent="0.25">
      <c r="A2194" s="1">
        <v>40277</v>
      </c>
      <c r="B2194">
        <v>1.3355999999999999</v>
      </c>
      <c r="C2194">
        <v>1.3493999999999999</v>
      </c>
      <c r="D2194">
        <v>1.3341000000000001</v>
      </c>
      <c r="E2194">
        <v>1.3493999999999999</v>
      </c>
      <c r="F2194">
        <v>9808</v>
      </c>
      <c r="G2194">
        <v>0</v>
      </c>
    </row>
    <row r="2195" spans="1:7" x14ac:dyDescent="0.25">
      <c r="A2195" s="1">
        <v>40279</v>
      </c>
      <c r="B2195">
        <v>1.3655999999999999</v>
      </c>
      <c r="C2195">
        <v>1.3671</v>
      </c>
      <c r="D2195">
        <v>1.3611</v>
      </c>
      <c r="E2195">
        <v>1.3631</v>
      </c>
      <c r="F2195">
        <v>1670</v>
      </c>
      <c r="G2195">
        <v>0</v>
      </c>
    </row>
    <row r="2196" spans="1:7" x14ac:dyDescent="0.25">
      <c r="A2196" s="1">
        <v>40280</v>
      </c>
      <c r="B2196">
        <v>1.3627</v>
      </c>
      <c r="C2196">
        <v>1.3691</v>
      </c>
      <c r="D2196">
        <v>1.3565</v>
      </c>
      <c r="E2196">
        <v>1.3585</v>
      </c>
      <c r="F2196">
        <v>11688</v>
      </c>
      <c r="G2196">
        <v>0</v>
      </c>
    </row>
    <row r="2197" spans="1:7" x14ac:dyDescent="0.25">
      <c r="A2197" s="1">
        <v>40281</v>
      </c>
      <c r="B2197">
        <v>1.3586</v>
      </c>
      <c r="C2197">
        <v>1.3626</v>
      </c>
      <c r="D2197">
        <v>1.3546</v>
      </c>
      <c r="E2197">
        <v>1.3614999999999999</v>
      </c>
      <c r="F2197">
        <v>10866</v>
      </c>
      <c r="G2197">
        <v>0</v>
      </c>
    </row>
    <row r="2198" spans="1:7" x14ac:dyDescent="0.25">
      <c r="A2198" s="1">
        <v>40282</v>
      </c>
      <c r="B2198">
        <v>1.3613999999999999</v>
      </c>
      <c r="C2198">
        <v>1.3677999999999999</v>
      </c>
      <c r="D2198">
        <v>1.3593999999999999</v>
      </c>
      <c r="E2198">
        <v>1.3651</v>
      </c>
      <c r="F2198">
        <v>10868</v>
      </c>
      <c r="G2198">
        <v>0</v>
      </c>
    </row>
    <row r="2199" spans="1:7" x14ac:dyDescent="0.25">
      <c r="A2199" s="1">
        <v>40283</v>
      </c>
      <c r="B2199">
        <v>1.3649</v>
      </c>
      <c r="C2199">
        <v>1.3666</v>
      </c>
      <c r="D2199">
        <v>1.3521000000000001</v>
      </c>
      <c r="E2199">
        <v>1.3579000000000001</v>
      </c>
      <c r="F2199">
        <v>8684</v>
      </c>
      <c r="G2199">
        <v>0</v>
      </c>
    </row>
    <row r="2200" spans="1:7" x14ac:dyDescent="0.25">
      <c r="A2200" s="1">
        <v>40284</v>
      </c>
      <c r="B2200">
        <v>1.3580000000000001</v>
      </c>
      <c r="C2200">
        <v>1.3580000000000001</v>
      </c>
      <c r="D2200">
        <v>1.3472</v>
      </c>
      <c r="E2200">
        <v>1.3508</v>
      </c>
      <c r="F2200">
        <v>9454</v>
      </c>
      <c r="G2200">
        <v>0</v>
      </c>
    </row>
    <row r="2201" spans="1:7" x14ac:dyDescent="0.25">
      <c r="A2201" s="1">
        <v>40286</v>
      </c>
      <c r="B2201">
        <v>1.3468</v>
      </c>
      <c r="C2201">
        <v>1.3482000000000001</v>
      </c>
      <c r="D2201">
        <v>1.3466</v>
      </c>
      <c r="E2201">
        <v>1.3475999999999999</v>
      </c>
      <c r="F2201">
        <v>638</v>
      </c>
      <c r="G2201">
        <v>0</v>
      </c>
    </row>
    <row r="2202" spans="1:7" x14ac:dyDescent="0.25">
      <c r="A2202" s="1">
        <v>40287</v>
      </c>
      <c r="B2202">
        <v>1.3475999999999999</v>
      </c>
      <c r="C2202">
        <v>1.3496999999999999</v>
      </c>
      <c r="D2202">
        <v>1.3415999999999999</v>
      </c>
      <c r="E2202">
        <v>1.3489</v>
      </c>
      <c r="F2202">
        <v>8400</v>
      </c>
      <c r="G2202">
        <v>0</v>
      </c>
    </row>
    <row r="2203" spans="1:7" x14ac:dyDescent="0.25">
      <c r="A2203" s="1">
        <v>40288</v>
      </c>
      <c r="B2203">
        <v>1.3488</v>
      </c>
      <c r="C2203">
        <v>1.3522000000000001</v>
      </c>
      <c r="D2203">
        <v>1.3428</v>
      </c>
      <c r="E2203">
        <v>1.3441000000000001</v>
      </c>
      <c r="F2203">
        <v>7610</v>
      </c>
      <c r="G2203">
        <v>0</v>
      </c>
    </row>
    <row r="2204" spans="1:7" x14ac:dyDescent="0.25">
      <c r="A2204" s="1">
        <v>40289</v>
      </c>
      <c r="B2204">
        <v>1.3440000000000001</v>
      </c>
      <c r="C2204">
        <v>1.3446</v>
      </c>
      <c r="D2204">
        <v>1.3358000000000001</v>
      </c>
      <c r="E2204">
        <v>1.3387</v>
      </c>
      <c r="F2204">
        <v>7923</v>
      </c>
      <c r="G2204">
        <v>0</v>
      </c>
    </row>
    <row r="2205" spans="1:7" x14ac:dyDescent="0.25">
      <c r="A2205" s="1">
        <v>40290</v>
      </c>
      <c r="B2205">
        <v>1.3388</v>
      </c>
      <c r="C2205">
        <v>1.3421000000000001</v>
      </c>
      <c r="D2205">
        <v>1.3259000000000001</v>
      </c>
      <c r="E2205">
        <v>1.3286</v>
      </c>
      <c r="F2205">
        <v>9035</v>
      </c>
      <c r="G2205">
        <v>0</v>
      </c>
    </row>
    <row r="2206" spans="1:7" x14ac:dyDescent="0.25">
      <c r="A2206" s="1">
        <v>40291</v>
      </c>
      <c r="B2206">
        <v>1.3285</v>
      </c>
      <c r="C2206">
        <v>1.3399000000000001</v>
      </c>
      <c r="D2206">
        <v>1.3201000000000001</v>
      </c>
      <c r="E2206">
        <v>1.3372999999999999</v>
      </c>
      <c r="F2206">
        <v>10987</v>
      </c>
      <c r="G2206">
        <v>0</v>
      </c>
    </row>
    <row r="2207" spans="1:7" x14ac:dyDescent="0.25">
      <c r="A2207" s="1">
        <v>40293</v>
      </c>
      <c r="B2207">
        <v>1.335</v>
      </c>
      <c r="C2207">
        <v>1.3362000000000001</v>
      </c>
      <c r="D2207">
        <v>1.3332999999999999</v>
      </c>
      <c r="E2207">
        <v>1.3346</v>
      </c>
      <c r="F2207">
        <v>362</v>
      </c>
      <c r="G2207">
        <v>0</v>
      </c>
    </row>
    <row r="2208" spans="1:7" x14ac:dyDescent="0.25">
      <c r="A2208" s="1">
        <v>40294</v>
      </c>
      <c r="B2208">
        <v>1.3345</v>
      </c>
      <c r="C2208">
        <v>1.3414999999999999</v>
      </c>
      <c r="D2208">
        <v>1.3291999999999999</v>
      </c>
      <c r="E2208">
        <v>1.3391999999999999</v>
      </c>
      <c r="F2208">
        <v>9282</v>
      </c>
      <c r="G2208">
        <v>0</v>
      </c>
    </row>
    <row r="2209" spans="1:7" x14ac:dyDescent="0.25">
      <c r="A2209" s="1">
        <v>40295</v>
      </c>
      <c r="B2209">
        <v>1.3392999999999999</v>
      </c>
      <c r="C2209">
        <v>1.3411999999999999</v>
      </c>
      <c r="D2209">
        <v>1.3144</v>
      </c>
      <c r="E2209">
        <v>1.3160000000000001</v>
      </c>
      <c r="F2209">
        <v>13381</v>
      </c>
      <c r="G2209">
        <v>0</v>
      </c>
    </row>
    <row r="2210" spans="1:7" x14ac:dyDescent="0.25">
      <c r="A2210" s="1">
        <v>40296</v>
      </c>
      <c r="B2210">
        <v>1.3163</v>
      </c>
      <c r="C2210">
        <v>1.3266</v>
      </c>
      <c r="D2210">
        <v>1.3115000000000001</v>
      </c>
      <c r="E2210">
        <v>1.3204</v>
      </c>
      <c r="F2210">
        <v>13717</v>
      </c>
      <c r="G2210">
        <v>0</v>
      </c>
    </row>
    <row r="2211" spans="1:7" x14ac:dyDescent="0.25">
      <c r="A2211" s="1">
        <v>40297</v>
      </c>
      <c r="B2211">
        <v>1.3205</v>
      </c>
      <c r="C2211">
        <v>1.3278000000000001</v>
      </c>
      <c r="D2211">
        <v>1.3184</v>
      </c>
      <c r="E2211">
        <v>1.3243</v>
      </c>
      <c r="F2211">
        <v>11073</v>
      </c>
      <c r="G2211">
        <v>0</v>
      </c>
    </row>
    <row r="2212" spans="1:7" x14ac:dyDescent="0.25">
      <c r="A2212" s="1">
        <v>40298</v>
      </c>
      <c r="B2212">
        <v>1.3241000000000001</v>
      </c>
      <c r="C2212">
        <v>1.3341000000000001</v>
      </c>
      <c r="D2212">
        <v>1.3225</v>
      </c>
      <c r="E2212">
        <v>1.3312999999999999</v>
      </c>
      <c r="F2212">
        <v>8837</v>
      </c>
      <c r="G2212">
        <v>0</v>
      </c>
    </row>
    <row r="2213" spans="1:7" x14ac:dyDescent="0.25">
      <c r="A2213" s="1">
        <v>40300</v>
      </c>
      <c r="B2213">
        <v>1.3355999999999999</v>
      </c>
      <c r="C2213">
        <v>1.3360000000000001</v>
      </c>
      <c r="D2213">
        <v>1.3326</v>
      </c>
      <c r="E2213">
        <v>1.333</v>
      </c>
      <c r="F2213">
        <v>679</v>
      </c>
      <c r="G2213">
        <v>0</v>
      </c>
    </row>
    <row r="2214" spans="1:7" x14ac:dyDescent="0.25">
      <c r="A2214" s="1">
        <v>40301</v>
      </c>
      <c r="B2214">
        <v>1.3329</v>
      </c>
      <c r="C2214">
        <v>1.3331999999999999</v>
      </c>
      <c r="D2214">
        <v>1.3153999999999999</v>
      </c>
      <c r="E2214">
        <v>1.3189</v>
      </c>
      <c r="F2214">
        <v>6665</v>
      </c>
      <c r="G2214">
        <v>0</v>
      </c>
    </row>
    <row r="2215" spans="1:7" x14ac:dyDescent="0.25">
      <c r="A2215" s="1">
        <v>40302</v>
      </c>
      <c r="B2215">
        <v>1.3187</v>
      </c>
      <c r="C2215">
        <v>1.3212999999999999</v>
      </c>
      <c r="D2215">
        <v>1.2963</v>
      </c>
      <c r="E2215">
        <v>1.2969999999999999</v>
      </c>
      <c r="F2215">
        <v>10736</v>
      </c>
      <c r="G2215">
        <v>0</v>
      </c>
    </row>
    <row r="2216" spans="1:7" x14ac:dyDescent="0.25">
      <c r="A2216" s="1">
        <v>40303</v>
      </c>
      <c r="B2216">
        <v>1.2970999999999999</v>
      </c>
      <c r="C2216">
        <v>1.2995000000000001</v>
      </c>
      <c r="D2216">
        <v>1.2789999999999999</v>
      </c>
      <c r="E2216">
        <v>1.2818000000000001</v>
      </c>
      <c r="F2216">
        <v>13934</v>
      </c>
      <c r="G2216">
        <v>0</v>
      </c>
    </row>
    <row r="2217" spans="1:7" x14ac:dyDescent="0.25">
      <c r="A2217" s="1">
        <v>40304</v>
      </c>
      <c r="B2217">
        <v>1.2819</v>
      </c>
      <c r="C2217">
        <v>1.2856000000000001</v>
      </c>
      <c r="D2217">
        <v>1.2514000000000001</v>
      </c>
      <c r="E2217">
        <v>1.2629999999999999</v>
      </c>
      <c r="F2217">
        <v>28263</v>
      </c>
      <c r="G2217">
        <v>0</v>
      </c>
    </row>
    <row r="2218" spans="1:7" x14ac:dyDescent="0.25">
      <c r="A2218" s="1">
        <v>40305</v>
      </c>
      <c r="B2218">
        <v>1.2628999999999999</v>
      </c>
      <c r="C2218">
        <v>1.2798</v>
      </c>
      <c r="D2218">
        <v>1.2586999999999999</v>
      </c>
      <c r="E2218">
        <v>1.2729999999999999</v>
      </c>
      <c r="F2218">
        <v>27354</v>
      </c>
      <c r="G2218">
        <v>0</v>
      </c>
    </row>
    <row r="2219" spans="1:7" x14ac:dyDescent="0.25">
      <c r="A2219" s="1">
        <v>40307</v>
      </c>
      <c r="B2219">
        <v>1.2918000000000001</v>
      </c>
      <c r="C2219">
        <v>1.2948</v>
      </c>
      <c r="D2219">
        <v>1.2867999999999999</v>
      </c>
      <c r="E2219">
        <v>1.2938000000000001</v>
      </c>
      <c r="F2219">
        <v>999</v>
      </c>
      <c r="G2219">
        <v>0</v>
      </c>
    </row>
    <row r="2220" spans="1:7" x14ac:dyDescent="0.25">
      <c r="A2220" s="1">
        <v>40308</v>
      </c>
      <c r="B2220">
        <v>1.2936000000000001</v>
      </c>
      <c r="C2220">
        <v>1.3093999999999999</v>
      </c>
      <c r="D2220">
        <v>1.2758</v>
      </c>
      <c r="E2220">
        <v>1.2786999999999999</v>
      </c>
      <c r="F2220">
        <v>23872</v>
      </c>
      <c r="G2220">
        <v>0</v>
      </c>
    </row>
    <row r="2221" spans="1:7" x14ac:dyDescent="0.25">
      <c r="A2221" s="1">
        <v>40309</v>
      </c>
      <c r="B2221">
        <v>1.2786</v>
      </c>
      <c r="C2221">
        <v>1.2802</v>
      </c>
      <c r="D2221">
        <v>1.2626999999999999</v>
      </c>
      <c r="E2221">
        <v>1.2633000000000001</v>
      </c>
      <c r="F2221">
        <v>18202</v>
      </c>
      <c r="G2221">
        <v>0</v>
      </c>
    </row>
    <row r="2222" spans="1:7" x14ac:dyDescent="0.25">
      <c r="A2222" s="1">
        <v>40310</v>
      </c>
      <c r="B2222">
        <v>1.2634000000000001</v>
      </c>
      <c r="C2222">
        <v>1.2738</v>
      </c>
      <c r="D2222">
        <v>1.2605</v>
      </c>
      <c r="E2222">
        <v>1.2633000000000001</v>
      </c>
      <c r="F2222">
        <v>14553</v>
      </c>
      <c r="G2222">
        <v>0</v>
      </c>
    </row>
    <row r="2223" spans="1:7" x14ac:dyDescent="0.25">
      <c r="A2223" s="1">
        <v>40311</v>
      </c>
      <c r="B2223">
        <v>1.2632000000000001</v>
      </c>
      <c r="C2223">
        <v>1.2684</v>
      </c>
      <c r="D2223">
        <v>1.2516</v>
      </c>
      <c r="E2223">
        <v>1.2522</v>
      </c>
      <c r="F2223">
        <v>13343</v>
      </c>
      <c r="G2223">
        <v>0</v>
      </c>
    </row>
    <row r="2224" spans="1:7" x14ac:dyDescent="0.25">
      <c r="A2224" s="1">
        <v>40312</v>
      </c>
      <c r="B2224">
        <v>1.2523</v>
      </c>
      <c r="C2224">
        <v>1.2575000000000001</v>
      </c>
      <c r="D2224">
        <v>1.2359</v>
      </c>
      <c r="E2224">
        <v>1.2381</v>
      </c>
      <c r="F2224">
        <v>16224</v>
      </c>
      <c r="G2224">
        <v>0</v>
      </c>
    </row>
    <row r="2225" spans="1:7" x14ac:dyDescent="0.25">
      <c r="A2225" s="1">
        <v>40314</v>
      </c>
      <c r="B2225">
        <v>1.2341</v>
      </c>
      <c r="C2225">
        <v>1.2367999999999999</v>
      </c>
      <c r="D2225">
        <v>1.2338</v>
      </c>
      <c r="E2225">
        <v>1.2350000000000001</v>
      </c>
      <c r="F2225">
        <v>389</v>
      </c>
      <c r="G2225">
        <v>0</v>
      </c>
    </row>
    <row r="2226" spans="1:7" x14ac:dyDescent="0.25">
      <c r="A2226" s="1">
        <v>40315</v>
      </c>
      <c r="B2226">
        <v>1.2349000000000001</v>
      </c>
      <c r="C2226">
        <v>1.2414000000000001</v>
      </c>
      <c r="D2226">
        <v>1.2234</v>
      </c>
      <c r="E2226">
        <v>1.24</v>
      </c>
      <c r="F2226">
        <v>16161</v>
      </c>
      <c r="G2226">
        <v>0</v>
      </c>
    </row>
    <row r="2227" spans="1:7" x14ac:dyDescent="0.25">
      <c r="A2227" s="1">
        <v>40316</v>
      </c>
      <c r="B2227">
        <v>1.2399</v>
      </c>
      <c r="C2227">
        <v>1.2444</v>
      </c>
      <c r="D2227">
        <v>1.2159</v>
      </c>
      <c r="E2227">
        <v>1.2172000000000001</v>
      </c>
      <c r="F2227">
        <v>20083</v>
      </c>
      <c r="G2227">
        <v>0</v>
      </c>
    </row>
    <row r="2228" spans="1:7" x14ac:dyDescent="0.25">
      <c r="A2228" s="1">
        <v>40317</v>
      </c>
      <c r="B2228">
        <v>1.2171000000000001</v>
      </c>
      <c r="C2228">
        <v>1.2431000000000001</v>
      </c>
      <c r="D2228">
        <v>1.2143999999999999</v>
      </c>
      <c r="E2228">
        <v>1.2422</v>
      </c>
      <c r="F2228">
        <v>21984</v>
      </c>
      <c r="G2228">
        <v>0</v>
      </c>
    </row>
    <row r="2229" spans="1:7" x14ac:dyDescent="0.25">
      <c r="A2229" s="1">
        <v>40318</v>
      </c>
      <c r="B2229">
        <v>1.2423</v>
      </c>
      <c r="C2229">
        <v>1.2597</v>
      </c>
      <c r="D2229">
        <v>1.2296</v>
      </c>
      <c r="E2229">
        <v>1.2467999999999999</v>
      </c>
      <c r="F2229">
        <v>24641</v>
      </c>
      <c r="G2229">
        <v>0</v>
      </c>
    </row>
    <row r="2230" spans="1:7" x14ac:dyDescent="0.25">
      <c r="A2230" s="1">
        <v>40319</v>
      </c>
      <c r="B2230">
        <v>1.2468999999999999</v>
      </c>
      <c r="C2230">
        <v>1.2672000000000001</v>
      </c>
      <c r="D2230">
        <v>1.2463</v>
      </c>
      <c r="E2230">
        <v>1.2571000000000001</v>
      </c>
      <c r="F2230">
        <v>23536</v>
      </c>
      <c r="G2230">
        <v>0</v>
      </c>
    </row>
    <row r="2231" spans="1:7" x14ac:dyDescent="0.25">
      <c r="A2231" s="1">
        <v>40321</v>
      </c>
      <c r="B2231">
        <v>1.2537</v>
      </c>
      <c r="C2231">
        <v>1.2547999999999999</v>
      </c>
      <c r="D2231">
        <v>1.2535000000000001</v>
      </c>
      <c r="E2231">
        <v>1.2546999999999999</v>
      </c>
      <c r="F2231">
        <v>685</v>
      </c>
      <c r="G2231">
        <v>0</v>
      </c>
    </row>
    <row r="2232" spans="1:7" x14ac:dyDescent="0.25">
      <c r="A2232" s="1">
        <v>40322</v>
      </c>
      <c r="B2232">
        <v>1.2545999999999999</v>
      </c>
      <c r="C2232">
        <v>1.2562</v>
      </c>
      <c r="D2232">
        <v>1.2332000000000001</v>
      </c>
      <c r="E2232">
        <v>1.2344999999999999</v>
      </c>
      <c r="F2232">
        <v>14910</v>
      </c>
      <c r="G2232">
        <v>0</v>
      </c>
    </row>
    <row r="2233" spans="1:7" x14ac:dyDescent="0.25">
      <c r="A2233" s="1">
        <v>40323</v>
      </c>
      <c r="B2233">
        <v>1.2347999999999999</v>
      </c>
      <c r="C2233">
        <v>1.2387999999999999</v>
      </c>
      <c r="D2233">
        <v>1.2177</v>
      </c>
      <c r="E2233">
        <v>1.2371000000000001</v>
      </c>
      <c r="F2233">
        <v>18867</v>
      </c>
      <c r="G2233">
        <v>0</v>
      </c>
    </row>
    <row r="2234" spans="1:7" x14ac:dyDescent="0.25">
      <c r="A2234" s="1">
        <v>40324</v>
      </c>
      <c r="B2234">
        <v>1.2366999999999999</v>
      </c>
      <c r="C2234">
        <v>1.2366999999999999</v>
      </c>
      <c r="D2234">
        <v>1.2154</v>
      </c>
      <c r="E2234">
        <v>1.2161</v>
      </c>
      <c r="F2234">
        <v>15573</v>
      </c>
      <c r="G2234">
        <v>0</v>
      </c>
    </row>
    <row r="2235" spans="1:7" x14ac:dyDescent="0.25">
      <c r="A2235" s="1">
        <v>40325</v>
      </c>
      <c r="B2235">
        <v>1.2161999999999999</v>
      </c>
      <c r="C2235">
        <v>1.2394000000000001</v>
      </c>
      <c r="D2235">
        <v>1.2154</v>
      </c>
      <c r="E2235">
        <v>1.2357</v>
      </c>
      <c r="F2235">
        <v>18139</v>
      </c>
      <c r="G2235">
        <v>0</v>
      </c>
    </row>
    <row r="2236" spans="1:7" x14ac:dyDescent="0.25">
      <c r="A2236" s="1">
        <v>40326</v>
      </c>
      <c r="B2236">
        <v>1.2356</v>
      </c>
      <c r="C2236">
        <v>1.2451000000000001</v>
      </c>
      <c r="D2236">
        <v>1.2269000000000001</v>
      </c>
      <c r="E2236">
        <v>1.2270000000000001</v>
      </c>
      <c r="F2236">
        <v>16096</v>
      </c>
      <c r="G2236">
        <v>0</v>
      </c>
    </row>
    <row r="2237" spans="1:7" x14ac:dyDescent="0.25">
      <c r="A2237" s="1">
        <v>40328</v>
      </c>
      <c r="B2237">
        <v>1.2269000000000001</v>
      </c>
      <c r="C2237">
        <v>1.2286999999999999</v>
      </c>
      <c r="D2237">
        <v>1.226</v>
      </c>
      <c r="E2237">
        <v>1.2284999999999999</v>
      </c>
      <c r="F2237">
        <v>319</v>
      </c>
      <c r="G2237">
        <v>0</v>
      </c>
    </row>
    <row r="2238" spans="1:7" x14ac:dyDescent="0.25">
      <c r="A2238" s="1">
        <v>40329</v>
      </c>
      <c r="B2238">
        <v>1.228</v>
      </c>
      <c r="C2238">
        <v>1.2334000000000001</v>
      </c>
      <c r="D2238">
        <v>1.2266999999999999</v>
      </c>
      <c r="E2238">
        <v>1.2307999999999999</v>
      </c>
      <c r="F2238">
        <v>8455</v>
      </c>
      <c r="G2238">
        <v>0</v>
      </c>
    </row>
    <row r="2239" spans="1:7" x14ac:dyDescent="0.25">
      <c r="A2239" s="1">
        <v>40330</v>
      </c>
      <c r="B2239">
        <v>1.2304999999999999</v>
      </c>
      <c r="C2239">
        <v>1.2353000000000001</v>
      </c>
      <c r="D2239">
        <v>1.2111000000000001</v>
      </c>
      <c r="E2239">
        <v>1.2210000000000001</v>
      </c>
      <c r="F2239">
        <v>17026</v>
      </c>
      <c r="G2239">
        <v>0</v>
      </c>
    </row>
    <row r="2240" spans="1:7" x14ac:dyDescent="0.25">
      <c r="A2240" s="1">
        <v>40331</v>
      </c>
      <c r="B2240">
        <v>1.2212000000000001</v>
      </c>
      <c r="C2240">
        <v>1.2272000000000001</v>
      </c>
      <c r="D2240">
        <v>1.2174</v>
      </c>
      <c r="E2240">
        <v>1.2249000000000001</v>
      </c>
      <c r="F2240">
        <v>15610</v>
      </c>
      <c r="G2240">
        <v>0</v>
      </c>
    </row>
    <row r="2241" spans="1:7" x14ac:dyDescent="0.25">
      <c r="A2241" s="1">
        <v>40332</v>
      </c>
      <c r="B2241">
        <v>1.2250000000000001</v>
      </c>
      <c r="C2241">
        <v>1.2325999999999999</v>
      </c>
      <c r="D2241">
        <v>1.2152000000000001</v>
      </c>
      <c r="E2241">
        <v>1.2161</v>
      </c>
      <c r="F2241">
        <v>13040</v>
      </c>
      <c r="G2241">
        <v>0</v>
      </c>
    </row>
    <row r="2242" spans="1:7" x14ac:dyDescent="0.25">
      <c r="A2242" s="1">
        <v>40333</v>
      </c>
      <c r="B2242">
        <v>1.2161999999999999</v>
      </c>
      <c r="C2242">
        <v>1.2215</v>
      </c>
      <c r="D2242">
        <v>1.1955</v>
      </c>
      <c r="E2242">
        <v>1.1964999999999999</v>
      </c>
      <c r="F2242">
        <v>14795</v>
      </c>
      <c r="G2242">
        <v>0</v>
      </c>
    </row>
    <row r="2243" spans="1:7" x14ac:dyDescent="0.25">
      <c r="A2243" s="1">
        <v>40335</v>
      </c>
      <c r="B2243">
        <v>1.1926000000000001</v>
      </c>
      <c r="C2243">
        <v>1.1949000000000001</v>
      </c>
      <c r="D2243">
        <v>1.1924999999999999</v>
      </c>
      <c r="E2243">
        <v>1.1947000000000001</v>
      </c>
      <c r="F2243">
        <v>865</v>
      </c>
      <c r="G2243">
        <v>0</v>
      </c>
    </row>
    <row r="2244" spans="1:7" x14ac:dyDescent="0.25">
      <c r="A2244" s="1">
        <v>40336</v>
      </c>
      <c r="B2244">
        <v>1.1949000000000001</v>
      </c>
      <c r="C2244">
        <v>1.1991000000000001</v>
      </c>
      <c r="D2244">
        <v>1.1876</v>
      </c>
      <c r="E2244">
        <v>1.1917</v>
      </c>
      <c r="F2244">
        <v>17890</v>
      </c>
      <c r="G2244">
        <v>0</v>
      </c>
    </row>
    <row r="2245" spans="1:7" x14ac:dyDescent="0.25">
      <c r="A2245" s="1">
        <v>40337</v>
      </c>
      <c r="B2245">
        <v>1.1916</v>
      </c>
      <c r="C2245">
        <v>1.2008000000000001</v>
      </c>
      <c r="D2245">
        <v>1.1901999999999999</v>
      </c>
      <c r="E2245">
        <v>1.1963999999999999</v>
      </c>
      <c r="F2245">
        <v>13371</v>
      </c>
      <c r="G2245">
        <v>0</v>
      </c>
    </row>
    <row r="2246" spans="1:7" x14ac:dyDescent="0.25">
      <c r="A2246" s="1">
        <v>40338</v>
      </c>
      <c r="B2246">
        <v>1.1964999999999999</v>
      </c>
      <c r="C2246">
        <v>1.2072000000000001</v>
      </c>
      <c r="D2246">
        <v>1.1923999999999999</v>
      </c>
      <c r="E2246">
        <v>1.1984999999999999</v>
      </c>
      <c r="F2246">
        <v>11917</v>
      </c>
      <c r="G2246">
        <v>0</v>
      </c>
    </row>
    <row r="2247" spans="1:7" x14ac:dyDescent="0.25">
      <c r="A2247" s="1">
        <v>40339</v>
      </c>
      <c r="B2247">
        <v>1.1983999999999999</v>
      </c>
      <c r="C2247">
        <v>1.2141999999999999</v>
      </c>
      <c r="D2247">
        <v>1.1957</v>
      </c>
      <c r="E2247">
        <v>1.2108000000000001</v>
      </c>
      <c r="F2247">
        <v>14533</v>
      </c>
      <c r="G2247">
        <v>0</v>
      </c>
    </row>
    <row r="2248" spans="1:7" x14ac:dyDescent="0.25">
      <c r="A2248" s="1">
        <v>40340</v>
      </c>
      <c r="B2248">
        <v>1.2107000000000001</v>
      </c>
      <c r="C2248">
        <v>1.2152000000000001</v>
      </c>
      <c r="D2248">
        <v>1.2044999999999999</v>
      </c>
      <c r="E2248">
        <v>1.2093</v>
      </c>
      <c r="F2248">
        <v>11164</v>
      </c>
      <c r="G2248">
        <v>0</v>
      </c>
    </row>
    <row r="2249" spans="1:7" x14ac:dyDescent="0.25">
      <c r="A2249" s="1">
        <v>40342</v>
      </c>
      <c r="B2249">
        <v>1.2126999999999999</v>
      </c>
      <c r="C2249">
        <v>1.2131000000000001</v>
      </c>
      <c r="D2249">
        <v>1.2117</v>
      </c>
      <c r="E2249">
        <v>1.2119</v>
      </c>
      <c r="F2249">
        <v>283</v>
      </c>
      <c r="G2249">
        <v>0</v>
      </c>
    </row>
    <row r="2250" spans="1:7" x14ac:dyDescent="0.25">
      <c r="A2250" s="1">
        <v>40343</v>
      </c>
      <c r="B2250">
        <v>1.2121</v>
      </c>
      <c r="C2250">
        <v>1.2297</v>
      </c>
      <c r="D2250">
        <v>1.2116</v>
      </c>
      <c r="E2250">
        <v>1.2213000000000001</v>
      </c>
      <c r="F2250">
        <v>11549</v>
      </c>
      <c r="G2250">
        <v>0</v>
      </c>
    </row>
    <row r="2251" spans="1:7" x14ac:dyDescent="0.25">
      <c r="A2251" s="1">
        <v>40344</v>
      </c>
      <c r="B2251">
        <v>1.2212000000000001</v>
      </c>
      <c r="C2251">
        <v>1.2349000000000001</v>
      </c>
      <c r="D2251">
        <v>1.2168000000000001</v>
      </c>
      <c r="E2251">
        <v>1.2323</v>
      </c>
      <c r="F2251">
        <v>12775</v>
      </c>
      <c r="G2251">
        <v>0</v>
      </c>
    </row>
    <row r="2252" spans="1:7" x14ac:dyDescent="0.25">
      <c r="A2252" s="1">
        <v>40345</v>
      </c>
      <c r="B2252">
        <v>1.2321</v>
      </c>
      <c r="C2252">
        <v>1.2353000000000001</v>
      </c>
      <c r="D2252">
        <v>1.2254</v>
      </c>
      <c r="E2252">
        <v>1.2299</v>
      </c>
      <c r="F2252">
        <v>10361</v>
      </c>
      <c r="G2252">
        <v>0</v>
      </c>
    </row>
    <row r="2253" spans="1:7" x14ac:dyDescent="0.25">
      <c r="A2253" s="1">
        <v>40346</v>
      </c>
      <c r="B2253">
        <v>1.23</v>
      </c>
      <c r="C2253">
        <v>1.2412000000000001</v>
      </c>
      <c r="D2253">
        <v>1.2242</v>
      </c>
      <c r="E2253">
        <v>1.238</v>
      </c>
      <c r="F2253">
        <v>11620</v>
      </c>
      <c r="G2253">
        <v>0</v>
      </c>
    </row>
    <row r="2254" spans="1:7" x14ac:dyDescent="0.25">
      <c r="A2254" s="1">
        <v>40347</v>
      </c>
      <c r="B2254">
        <v>1.2379</v>
      </c>
      <c r="C2254">
        <v>1.2414000000000001</v>
      </c>
      <c r="D2254">
        <v>1.2354000000000001</v>
      </c>
      <c r="E2254">
        <v>1.2373000000000001</v>
      </c>
      <c r="F2254">
        <v>8124</v>
      </c>
      <c r="G2254">
        <v>0</v>
      </c>
    </row>
    <row r="2255" spans="1:7" x14ac:dyDescent="0.25">
      <c r="A2255" s="1">
        <v>40349</v>
      </c>
      <c r="B2255">
        <v>1.2451000000000001</v>
      </c>
      <c r="C2255">
        <v>1.2467999999999999</v>
      </c>
      <c r="D2255">
        <v>1.2423999999999999</v>
      </c>
      <c r="E2255">
        <v>1.2428999999999999</v>
      </c>
      <c r="F2255">
        <v>757</v>
      </c>
      <c r="G2255">
        <v>0</v>
      </c>
    </row>
    <row r="2256" spans="1:7" x14ac:dyDescent="0.25">
      <c r="A2256" s="1">
        <v>40350</v>
      </c>
      <c r="B2256">
        <v>1.2427999999999999</v>
      </c>
      <c r="C2256">
        <v>1.2465999999999999</v>
      </c>
      <c r="D2256">
        <v>1.2303999999999999</v>
      </c>
      <c r="E2256">
        <v>1.2323</v>
      </c>
      <c r="F2256">
        <v>11478</v>
      </c>
      <c r="G2256">
        <v>0</v>
      </c>
    </row>
    <row r="2257" spans="1:7" x14ac:dyDescent="0.25">
      <c r="A2257" s="1">
        <v>40351</v>
      </c>
      <c r="B2257">
        <v>1.2323999999999999</v>
      </c>
      <c r="C2257">
        <v>1.2354000000000001</v>
      </c>
      <c r="D2257">
        <v>1.2252000000000001</v>
      </c>
      <c r="E2257">
        <v>1.2267999999999999</v>
      </c>
      <c r="F2257">
        <v>11273</v>
      </c>
      <c r="G2257">
        <v>0</v>
      </c>
    </row>
    <row r="2258" spans="1:7" x14ac:dyDescent="0.25">
      <c r="A2258" s="1">
        <v>40352</v>
      </c>
      <c r="B2258">
        <v>1.2266999999999999</v>
      </c>
      <c r="C2258">
        <v>1.2343</v>
      </c>
      <c r="D2258">
        <v>1.2210000000000001</v>
      </c>
      <c r="E2258">
        <v>1.2310000000000001</v>
      </c>
      <c r="F2258">
        <v>11587</v>
      </c>
      <c r="G2258">
        <v>0</v>
      </c>
    </row>
    <row r="2259" spans="1:7" x14ac:dyDescent="0.25">
      <c r="A2259" s="1">
        <v>40353</v>
      </c>
      <c r="B2259">
        <v>1.2309000000000001</v>
      </c>
      <c r="C2259">
        <v>1.2387999999999999</v>
      </c>
      <c r="D2259">
        <v>1.2261</v>
      </c>
      <c r="E2259">
        <v>1.2327999999999999</v>
      </c>
      <c r="F2259">
        <v>10737</v>
      </c>
      <c r="G2259">
        <v>0</v>
      </c>
    </row>
    <row r="2260" spans="1:7" x14ac:dyDescent="0.25">
      <c r="A2260" s="1">
        <v>40354</v>
      </c>
      <c r="B2260">
        <v>1.2329000000000001</v>
      </c>
      <c r="C2260">
        <v>1.2394000000000001</v>
      </c>
      <c r="D2260">
        <v>1.2254</v>
      </c>
      <c r="E2260">
        <v>1.2383999999999999</v>
      </c>
      <c r="F2260">
        <v>10286</v>
      </c>
      <c r="G2260">
        <v>0</v>
      </c>
    </row>
    <row r="2261" spans="1:7" x14ac:dyDescent="0.25">
      <c r="A2261" s="1">
        <v>40356</v>
      </c>
      <c r="B2261">
        <v>1.2373000000000001</v>
      </c>
      <c r="C2261">
        <v>1.2381</v>
      </c>
      <c r="D2261">
        <v>1.2369000000000001</v>
      </c>
      <c r="E2261">
        <v>1.2378</v>
      </c>
      <c r="F2261">
        <v>432</v>
      </c>
      <c r="G2261">
        <v>0</v>
      </c>
    </row>
    <row r="2262" spans="1:7" x14ac:dyDescent="0.25">
      <c r="A2262" s="1">
        <v>40357</v>
      </c>
      <c r="B2262">
        <v>1.2379</v>
      </c>
      <c r="C2262">
        <v>1.2397</v>
      </c>
      <c r="D2262">
        <v>1.2264999999999999</v>
      </c>
      <c r="E2262">
        <v>1.2281</v>
      </c>
      <c r="F2262">
        <v>10345</v>
      </c>
      <c r="G2262">
        <v>0</v>
      </c>
    </row>
    <row r="2263" spans="1:7" x14ac:dyDescent="0.25">
      <c r="A2263" s="1">
        <v>40358</v>
      </c>
      <c r="B2263">
        <v>1.228</v>
      </c>
      <c r="C2263">
        <v>1.2290000000000001</v>
      </c>
      <c r="D2263">
        <v>1.2151000000000001</v>
      </c>
      <c r="E2263">
        <v>1.2188000000000001</v>
      </c>
      <c r="F2263">
        <v>11101</v>
      </c>
      <c r="G2263">
        <v>0</v>
      </c>
    </row>
    <row r="2264" spans="1:7" x14ac:dyDescent="0.25">
      <c r="A2264" s="1">
        <v>40359</v>
      </c>
      <c r="B2264">
        <v>1.2190000000000001</v>
      </c>
      <c r="C2264">
        <v>1.2303999999999999</v>
      </c>
      <c r="D2264">
        <v>1.2165999999999999</v>
      </c>
      <c r="E2264">
        <v>1.2232000000000001</v>
      </c>
      <c r="F2264">
        <v>12340</v>
      </c>
      <c r="G2264">
        <v>0</v>
      </c>
    </row>
    <row r="2265" spans="1:7" x14ac:dyDescent="0.25">
      <c r="A2265" s="1">
        <v>40360</v>
      </c>
      <c r="B2265">
        <v>1.2231000000000001</v>
      </c>
      <c r="C2265">
        <v>1.254</v>
      </c>
      <c r="D2265">
        <v>1.2193000000000001</v>
      </c>
      <c r="E2265">
        <v>1.2518</v>
      </c>
      <c r="F2265">
        <v>14059</v>
      </c>
      <c r="G2265">
        <v>0</v>
      </c>
    </row>
    <row r="2266" spans="1:7" x14ac:dyDescent="0.25">
      <c r="A2266" s="1">
        <v>40361</v>
      </c>
      <c r="B2266">
        <v>1.2517</v>
      </c>
      <c r="C2266">
        <v>1.2611000000000001</v>
      </c>
      <c r="D2266">
        <v>1.2482</v>
      </c>
      <c r="E2266">
        <v>1.2549999999999999</v>
      </c>
      <c r="F2266">
        <v>11391</v>
      </c>
      <c r="G2266">
        <v>0</v>
      </c>
    </row>
    <row r="2267" spans="1:7" x14ac:dyDescent="0.25">
      <c r="A2267" s="1">
        <v>40363</v>
      </c>
      <c r="B2267">
        <v>1.2558</v>
      </c>
      <c r="C2267">
        <v>1.2562</v>
      </c>
      <c r="D2267">
        <v>1.2553000000000001</v>
      </c>
      <c r="E2267">
        <v>1.2556</v>
      </c>
      <c r="F2267">
        <v>165</v>
      </c>
      <c r="G2267">
        <v>0</v>
      </c>
    </row>
    <row r="2268" spans="1:7" x14ac:dyDescent="0.25">
      <c r="A2268" s="1">
        <v>40364</v>
      </c>
      <c r="B2268">
        <v>1.2555000000000001</v>
      </c>
      <c r="C2268">
        <v>1.2563</v>
      </c>
      <c r="D2268">
        <v>1.2508999999999999</v>
      </c>
      <c r="E2268">
        <v>1.2537</v>
      </c>
      <c r="F2268">
        <v>6011</v>
      </c>
      <c r="G2268">
        <v>0</v>
      </c>
    </row>
    <row r="2269" spans="1:7" x14ac:dyDescent="0.25">
      <c r="A2269" s="1">
        <v>40365</v>
      </c>
      <c r="B2269">
        <v>1.2538</v>
      </c>
      <c r="C2269">
        <v>1.2662</v>
      </c>
      <c r="D2269">
        <v>1.248</v>
      </c>
      <c r="E2269">
        <v>1.2625</v>
      </c>
      <c r="F2269">
        <v>11732</v>
      </c>
      <c r="G2269">
        <v>0</v>
      </c>
    </row>
    <row r="2270" spans="1:7" x14ac:dyDescent="0.25">
      <c r="A2270" s="1">
        <v>40366</v>
      </c>
      <c r="B2270">
        <v>1.2624</v>
      </c>
      <c r="C2270">
        <v>1.2664</v>
      </c>
      <c r="D2270">
        <v>1.2554000000000001</v>
      </c>
      <c r="E2270">
        <v>1.2629999999999999</v>
      </c>
      <c r="F2270">
        <v>10105</v>
      </c>
      <c r="G2270">
        <v>0</v>
      </c>
    </row>
    <row r="2271" spans="1:7" x14ac:dyDescent="0.25">
      <c r="A2271" s="1">
        <v>40367</v>
      </c>
      <c r="B2271">
        <v>1.2630999999999999</v>
      </c>
      <c r="C2271">
        <v>1.2712000000000001</v>
      </c>
      <c r="D2271">
        <v>1.262</v>
      </c>
      <c r="E2271">
        <v>1.2693000000000001</v>
      </c>
      <c r="F2271">
        <v>9963</v>
      </c>
      <c r="G2271">
        <v>0</v>
      </c>
    </row>
    <row r="2272" spans="1:7" x14ac:dyDescent="0.25">
      <c r="A2272" s="1">
        <v>40368</v>
      </c>
      <c r="B2272">
        <v>1.2692000000000001</v>
      </c>
      <c r="C2272">
        <v>1.2722</v>
      </c>
      <c r="D2272">
        <v>1.2609999999999999</v>
      </c>
      <c r="E2272">
        <v>1.2639</v>
      </c>
      <c r="F2272">
        <v>7655</v>
      </c>
      <c r="G2272">
        <v>0</v>
      </c>
    </row>
    <row r="2273" spans="1:7" x14ac:dyDescent="0.25">
      <c r="A2273" s="1">
        <v>40370</v>
      </c>
      <c r="B2273">
        <v>1.2636000000000001</v>
      </c>
      <c r="C2273">
        <v>1.2643</v>
      </c>
      <c r="D2273">
        <v>1.2627999999999999</v>
      </c>
      <c r="E2273">
        <v>1.2642</v>
      </c>
      <c r="F2273">
        <v>298</v>
      </c>
      <c r="G2273">
        <v>0</v>
      </c>
    </row>
    <row r="2274" spans="1:7" x14ac:dyDescent="0.25">
      <c r="A2274" s="1">
        <v>40371</v>
      </c>
      <c r="B2274">
        <v>1.2641</v>
      </c>
      <c r="C2274">
        <v>1.2646999999999999</v>
      </c>
      <c r="D2274">
        <v>1.2551000000000001</v>
      </c>
      <c r="E2274">
        <v>1.2588999999999999</v>
      </c>
      <c r="F2274">
        <v>6977</v>
      </c>
      <c r="G2274">
        <v>0</v>
      </c>
    </row>
    <row r="2275" spans="1:7" x14ac:dyDescent="0.25">
      <c r="A2275" s="1">
        <v>40372</v>
      </c>
      <c r="B2275">
        <v>1.2591000000000001</v>
      </c>
      <c r="C2275">
        <v>1.2738</v>
      </c>
      <c r="D2275">
        <v>1.2523</v>
      </c>
      <c r="E2275">
        <v>1.2726999999999999</v>
      </c>
      <c r="F2275">
        <v>9463</v>
      </c>
      <c r="G2275">
        <v>0</v>
      </c>
    </row>
    <row r="2276" spans="1:7" x14ac:dyDescent="0.25">
      <c r="A2276" s="1">
        <v>40373</v>
      </c>
      <c r="B2276">
        <v>1.2725</v>
      </c>
      <c r="C2276">
        <v>1.2777000000000001</v>
      </c>
      <c r="D2276">
        <v>1.2684</v>
      </c>
      <c r="E2276">
        <v>1.2742</v>
      </c>
      <c r="F2276">
        <v>9038</v>
      </c>
      <c r="G2276">
        <v>0</v>
      </c>
    </row>
    <row r="2277" spans="1:7" x14ac:dyDescent="0.25">
      <c r="A2277" s="1">
        <v>40374</v>
      </c>
      <c r="B2277">
        <v>1.2741</v>
      </c>
      <c r="C2277">
        <v>1.2954000000000001</v>
      </c>
      <c r="D2277">
        <v>1.2708999999999999</v>
      </c>
      <c r="E2277">
        <v>1.2931999999999999</v>
      </c>
      <c r="F2277">
        <v>10961</v>
      </c>
      <c r="G2277">
        <v>0</v>
      </c>
    </row>
    <row r="2278" spans="1:7" x14ac:dyDescent="0.25">
      <c r="A2278" s="1">
        <v>40375</v>
      </c>
      <c r="B2278">
        <v>1.2930999999999999</v>
      </c>
      <c r="C2278">
        <v>1.3007</v>
      </c>
      <c r="D2278">
        <v>1.2890999999999999</v>
      </c>
      <c r="E2278">
        <v>1.2926</v>
      </c>
      <c r="F2278">
        <v>9791</v>
      </c>
      <c r="G2278">
        <v>0</v>
      </c>
    </row>
    <row r="2279" spans="1:7" x14ac:dyDescent="0.25">
      <c r="A2279" s="1">
        <v>40377</v>
      </c>
      <c r="B2279">
        <v>1.2904</v>
      </c>
      <c r="C2279">
        <v>1.2907</v>
      </c>
      <c r="D2279">
        <v>1.2887999999999999</v>
      </c>
      <c r="E2279">
        <v>1.2898000000000001</v>
      </c>
      <c r="F2279">
        <v>190</v>
      </c>
      <c r="G2279">
        <v>0</v>
      </c>
    </row>
    <row r="2280" spans="1:7" x14ac:dyDescent="0.25">
      <c r="A2280" s="1">
        <v>40378</v>
      </c>
      <c r="B2280">
        <v>1.2905</v>
      </c>
      <c r="C2280">
        <v>1.2991999999999999</v>
      </c>
      <c r="D2280">
        <v>1.2870999999999999</v>
      </c>
      <c r="E2280">
        <v>1.2947</v>
      </c>
      <c r="F2280">
        <v>10458</v>
      </c>
      <c r="G2280">
        <v>0</v>
      </c>
    </row>
    <row r="2281" spans="1:7" x14ac:dyDescent="0.25">
      <c r="A2281" s="1">
        <v>40379</v>
      </c>
      <c r="B2281">
        <v>1.2946</v>
      </c>
      <c r="C2281">
        <v>1.3027</v>
      </c>
      <c r="D2281">
        <v>1.2839</v>
      </c>
      <c r="E2281">
        <v>1.2890999999999999</v>
      </c>
      <c r="F2281">
        <v>10554</v>
      </c>
      <c r="G2281">
        <v>0</v>
      </c>
    </row>
    <row r="2282" spans="1:7" x14ac:dyDescent="0.25">
      <c r="A2282" s="1">
        <v>40380</v>
      </c>
      <c r="B2282">
        <v>1.2889999999999999</v>
      </c>
      <c r="C2282">
        <v>1.2911999999999999</v>
      </c>
      <c r="D2282">
        <v>1.2733000000000001</v>
      </c>
      <c r="E2282">
        <v>1.2753000000000001</v>
      </c>
      <c r="F2282">
        <v>10486</v>
      </c>
      <c r="G2282">
        <v>0</v>
      </c>
    </row>
    <row r="2283" spans="1:7" x14ac:dyDescent="0.25">
      <c r="A2283" s="1">
        <v>40381</v>
      </c>
      <c r="B2283">
        <v>1.2755000000000001</v>
      </c>
      <c r="C2283">
        <v>1.2929999999999999</v>
      </c>
      <c r="D2283">
        <v>1.2737000000000001</v>
      </c>
      <c r="E2283">
        <v>1.2887999999999999</v>
      </c>
      <c r="F2283">
        <v>9720</v>
      </c>
      <c r="G2283">
        <v>0</v>
      </c>
    </row>
    <row r="2284" spans="1:7" x14ac:dyDescent="0.25">
      <c r="A2284" s="1">
        <v>40382</v>
      </c>
      <c r="B2284">
        <v>1.2887</v>
      </c>
      <c r="C2284">
        <v>1.2966</v>
      </c>
      <c r="D2284">
        <v>1.2793000000000001</v>
      </c>
      <c r="E2284">
        <v>1.2915000000000001</v>
      </c>
      <c r="F2284">
        <v>12075</v>
      </c>
      <c r="G2284">
        <v>0</v>
      </c>
    </row>
    <row r="2285" spans="1:7" x14ac:dyDescent="0.25">
      <c r="A2285" s="1">
        <v>40384</v>
      </c>
      <c r="B2285">
        <v>1.2889999999999999</v>
      </c>
      <c r="C2285">
        <v>1.2910999999999999</v>
      </c>
      <c r="D2285">
        <v>1.2887999999999999</v>
      </c>
      <c r="E2285">
        <v>1.2895000000000001</v>
      </c>
      <c r="F2285">
        <v>767</v>
      </c>
      <c r="G2285">
        <v>0</v>
      </c>
    </row>
    <row r="2286" spans="1:7" x14ac:dyDescent="0.25">
      <c r="A2286" s="1">
        <v>40385</v>
      </c>
      <c r="B2286">
        <v>1.2894000000000001</v>
      </c>
      <c r="C2286">
        <v>1.3005</v>
      </c>
      <c r="D2286">
        <v>1.2877000000000001</v>
      </c>
      <c r="E2286">
        <v>1.2987</v>
      </c>
      <c r="F2286">
        <v>10103</v>
      </c>
      <c r="G2286">
        <v>0</v>
      </c>
    </row>
    <row r="2287" spans="1:7" x14ac:dyDescent="0.25">
      <c r="A2287" s="1">
        <v>40386</v>
      </c>
      <c r="B2287">
        <v>1.2986</v>
      </c>
      <c r="C2287">
        <v>1.3046</v>
      </c>
      <c r="D2287">
        <v>1.2951999999999999</v>
      </c>
      <c r="E2287">
        <v>1.3</v>
      </c>
      <c r="F2287">
        <v>10645</v>
      </c>
      <c r="G2287">
        <v>0</v>
      </c>
    </row>
    <row r="2288" spans="1:7" x14ac:dyDescent="0.25">
      <c r="A2288" s="1">
        <v>40387</v>
      </c>
      <c r="B2288">
        <v>1.3001</v>
      </c>
      <c r="C2288">
        <v>1.3041</v>
      </c>
      <c r="D2288">
        <v>1.2967</v>
      </c>
      <c r="E2288">
        <v>1.2988</v>
      </c>
      <c r="F2288">
        <v>11281</v>
      </c>
      <c r="G2288">
        <v>0</v>
      </c>
    </row>
    <row r="2289" spans="1:7" x14ac:dyDescent="0.25">
      <c r="A2289" s="1">
        <v>40388</v>
      </c>
      <c r="B2289">
        <v>1.2989999999999999</v>
      </c>
      <c r="C2289">
        <v>1.3106</v>
      </c>
      <c r="D2289">
        <v>1.2978000000000001</v>
      </c>
      <c r="E2289">
        <v>1.3080000000000001</v>
      </c>
      <c r="F2289">
        <v>9559</v>
      </c>
      <c r="G2289">
        <v>0</v>
      </c>
    </row>
    <row r="2290" spans="1:7" x14ac:dyDescent="0.25">
      <c r="A2290" s="1">
        <v>40389</v>
      </c>
      <c r="B2290">
        <v>1.3077000000000001</v>
      </c>
      <c r="C2290">
        <v>1.3092999999999999</v>
      </c>
      <c r="D2290">
        <v>1.2981</v>
      </c>
      <c r="E2290">
        <v>1.3030999999999999</v>
      </c>
      <c r="F2290">
        <v>11229</v>
      </c>
      <c r="G2290">
        <v>0</v>
      </c>
    </row>
    <row r="2291" spans="1:7" x14ac:dyDescent="0.25">
      <c r="A2291" s="1">
        <v>40391</v>
      </c>
      <c r="B2291">
        <v>1.3063</v>
      </c>
      <c r="C2291">
        <v>1.3067</v>
      </c>
      <c r="D2291">
        <v>1.3061</v>
      </c>
      <c r="E2291">
        <v>1.3062</v>
      </c>
      <c r="F2291">
        <v>104</v>
      </c>
      <c r="G2291">
        <v>0</v>
      </c>
    </row>
    <row r="2292" spans="1:7" x14ac:dyDescent="0.25">
      <c r="A2292" s="1">
        <v>40392</v>
      </c>
      <c r="B2292">
        <v>1.3061</v>
      </c>
      <c r="C2292">
        <v>1.3193999999999999</v>
      </c>
      <c r="D2292">
        <v>1.3052999999999999</v>
      </c>
      <c r="E2292">
        <v>1.3174999999999999</v>
      </c>
      <c r="F2292">
        <v>9491</v>
      </c>
      <c r="G2292">
        <v>0</v>
      </c>
    </row>
    <row r="2293" spans="1:7" x14ac:dyDescent="0.25">
      <c r="A2293" s="1">
        <v>40393</v>
      </c>
      <c r="B2293">
        <v>1.3173999999999999</v>
      </c>
      <c r="C2293">
        <v>1.3262</v>
      </c>
      <c r="D2293">
        <v>1.3147</v>
      </c>
      <c r="E2293">
        <v>1.3226</v>
      </c>
      <c r="F2293">
        <v>8042</v>
      </c>
      <c r="G2293">
        <v>0</v>
      </c>
    </row>
    <row r="2294" spans="1:7" x14ac:dyDescent="0.25">
      <c r="A2294" s="1">
        <v>40394</v>
      </c>
      <c r="B2294">
        <v>1.3227</v>
      </c>
      <c r="C2294">
        <v>1.3239000000000001</v>
      </c>
      <c r="D2294">
        <v>1.3130999999999999</v>
      </c>
      <c r="E2294">
        <v>1.3153999999999999</v>
      </c>
      <c r="F2294">
        <v>8082</v>
      </c>
      <c r="G2294">
        <v>0</v>
      </c>
    </row>
    <row r="2295" spans="1:7" x14ac:dyDescent="0.25">
      <c r="A2295" s="1">
        <v>40395</v>
      </c>
      <c r="B2295">
        <v>1.3156000000000001</v>
      </c>
      <c r="C2295">
        <v>1.3234999999999999</v>
      </c>
      <c r="D2295">
        <v>1.3119000000000001</v>
      </c>
      <c r="E2295">
        <v>1.3185</v>
      </c>
      <c r="F2295">
        <v>8200</v>
      </c>
      <c r="G2295">
        <v>0</v>
      </c>
    </row>
    <row r="2296" spans="1:7" x14ac:dyDescent="0.25">
      <c r="A2296" s="1">
        <v>40396</v>
      </c>
      <c r="B2296">
        <v>1.3184</v>
      </c>
      <c r="C2296">
        <v>1.3331999999999999</v>
      </c>
      <c r="D2296">
        <v>1.3157000000000001</v>
      </c>
      <c r="E2296">
        <v>1.3291999999999999</v>
      </c>
      <c r="F2296">
        <v>8439</v>
      </c>
      <c r="G2296">
        <v>0</v>
      </c>
    </row>
    <row r="2297" spans="1:7" x14ac:dyDescent="0.25">
      <c r="A2297" s="1">
        <v>40398</v>
      </c>
      <c r="B2297">
        <v>1.3292999999999999</v>
      </c>
      <c r="C2297">
        <v>1.3295999999999999</v>
      </c>
      <c r="D2297">
        <v>1.3288</v>
      </c>
      <c r="E2297">
        <v>1.3290999999999999</v>
      </c>
      <c r="F2297">
        <v>357</v>
      </c>
      <c r="G2297">
        <v>0</v>
      </c>
    </row>
    <row r="2298" spans="1:7" x14ac:dyDescent="0.25">
      <c r="A2298" s="1">
        <v>40399</v>
      </c>
      <c r="B2298">
        <v>1.329</v>
      </c>
      <c r="C2298">
        <v>1.3307</v>
      </c>
      <c r="D2298">
        <v>1.3216000000000001</v>
      </c>
      <c r="E2298">
        <v>1.3224</v>
      </c>
      <c r="F2298">
        <v>7446</v>
      </c>
      <c r="G2298">
        <v>0</v>
      </c>
    </row>
    <row r="2299" spans="1:7" x14ac:dyDescent="0.25">
      <c r="A2299" s="1">
        <v>40400</v>
      </c>
      <c r="B2299">
        <v>1.3223</v>
      </c>
      <c r="C2299">
        <v>1.3230999999999999</v>
      </c>
      <c r="D2299">
        <v>1.3073999999999999</v>
      </c>
      <c r="E2299">
        <v>1.3173999999999999</v>
      </c>
      <c r="F2299">
        <v>11109</v>
      </c>
      <c r="G2299">
        <v>0</v>
      </c>
    </row>
    <row r="2300" spans="1:7" x14ac:dyDescent="0.25">
      <c r="A2300" s="1">
        <v>40401</v>
      </c>
      <c r="B2300">
        <v>1.3174999999999999</v>
      </c>
      <c r="C2300">
        <v>1.3186</v>
      </c>
      <c r="D2300">
        <v>1.2829999999999999</v>
      </c>
      <c r="E2300">
        <v>1.2845</v>
      </c>
      <c r="F2300">
        <v>13415</v>
      </c>
      <c r="G2300">
        <v>0</v>
      </c>
    </row>
    <row r="2301" spans="1:7" x14ac:dyDescent="0.25">
      <c r="A2301" s="1">
        <v>40402</v>
      </c>
      <c r="B2301">
        <v>1.2844</v>
      </c>
      <c r="C2301">
        <v>1.2930999999999999</v>
      </c>
      <c r="D2301">
        <v>1.278</v>
      </c>
      <c r="E2301">
        <v>1.2827</v>
      </c>
      <c r="F2301">
        <v>11160</v>
      </c>
      <c r="G2301">
        <v>0</v>
      </c>
    </row>
    <row r="2302" spans="1:7" x14ac:dyDescent="0.25">
      <c r="A2302" s="1">
        <v>40403</v>
      </c>
      <c r="B2302">
        <v>1.2826</v>
      </c>
      <c r="C2302">
        <v>1.2906</v>
      </c>
      <c r="D2302">
        <v>1.2751999999999999</v>
      </c>
      <c r="E2302">
        <v>1.2753000000000001</v>
      </c>
      <c r="F2302">
        <v>9913</v>
      </c>
      <c r="G2302">
        <v>0</v>
      </c>
    </row>
    <row r="2303" spans="1:7" x14ac:dyDescent="0.25">
      <c r="A2303" s="1">
        <v>40405</v>
      </c>
      <c r="B2303">
        <v>1.2764</v>
      </c>
      <c r="C2303">
        <v>1.2767999999999999</v>
      </c>
      <c r="D2303">
        <v>1.2759</v>
      </c>
      <c r="E2303">
        <v>1.2766999999999999</v>
      </c>
      <c r="F2303">
        <v>312</v>
      </c>
      <c r="G2303">
        <v>0</v>
      </c>
    </row>
    <row r="2304" spans="1:7" x14ac:dyDescent="0.25">
      <c r="A2304" s="1">
        <v>40406</v>
      </c>
      <c r="B2304">
        <v>1.2766</v>
      </c>
      <c r="C2304">
        <v>1.2869999999999999</v>
      </c>
      <c r="D2304">
        <v>1.2734000000000001</v>
      </c>
      <c r="E2304">
        <v>1.2822</v>
      </c>
      <c r="F2304">
        <v>8652</v>
      </c>
      <c r="G2304">
        <v>0</v>
      </c>
    </row>
    <row r="2305" spans="1:7" x14ac:dyDescent="0.25">
      <c r="A2305" s="1">
        <v>40407</v>
      </c>
      <c r="B2305">
        <v>1.2821</v>
      </c>
      <c r="C2305">
        <v>1.2915000000000001</v>
      </c>
      <c r="D2305">
        <v>1.2804</v>
      </c>
      <c r="E2305">
        <v>1.2879</v>
      </c>
      <c r="F2305">
        <v>9215</v>
      </c>
      <c r="G2305">
        <v>0</v>
      </c>
    </row>
    <row r="2306" spans="1:7" x14ac:dyDescent="0.25">
      <c r="A2306" s="1">
        <v>40408</v>
      </c>
      <c r="B2306">
        <v>1.288</v>
      </c>
      <c r="C2306">
        <v>1.2921</v>
      </c>
      <c r="D2306">
        <v>1.2824</v>
      </c>
      <c r="E2306">
        <v>1.2853000000000001</v>
      </c>
      <c r="F2306">
        <v>8285</v>
      </c>
      <c r="G2306">
        <v>0</v>
      </c>
    </row>
    <row r="2307" spans="1:7" x14ac:dyDescent="0.25">
      <c r="A2307" s="1">
        <v>40409</v>
      </c>
      <c r="B2307">
        <v>1.2854000000000001</v>
      </c>
      <c r="C2307">
        <v>1.2901</v>
      </c>
      <c r="D2307">
        <v>1.2771999999999999</v>
      </c>
      <c r="E2307">
        <v>1.2815000000000001</v>
      </c>
      <c r="F2307">
        <v>12203</v>
      </c>
      <c r="G2307">
        <v>0</v>
      </c>
    </row>
    <row r="2308" spans="1:7" x14ac:dyDescent="0.25">
      <c r="A2308" s="1">
        <v>40410</v>
      </c>
      <c r="B2308">
        <v>1.2818000000000001</v>
      </c>
      <c r="C2308">
        <v>1.2833000000000001</v>
      </c>
      <c r="D2308">
        <v>1.2664</v>
      </c>
      <c r="E2308">
        <v>1.2708999999999999</v>
      </c>
      <c r="F2308">
        <v>10366</v>
      </c>
      <c r="G2308">
        <v>0</v>
      </c>
    </row>
    <row r="2309" spans="1:7" x14ac:dyDescent="0.25">
      <c r="A2309" s="1">
        <v>40412</v>
      </c>
      <c r="B2309">
        <v>1.2703</v>
      </c>
      <c r="C2309">
        <v>1.2706</v>
      </c>
      <c r="D2309">
        <v>1.2697000000000001</v>
      </c>
      <c r="E2309">
        <v>1.2705</v>
      </c>
      <c r="F2309">
        <v>135</v>
      </c>
      <c r="G2309">
        <v>0</v>
      </c>
    </row>
    <row r="2310" spans="1:7" x14ac:dyDescent="0.25">
      <c r="A2310" s="1">
        <v>40413</v>
      </c>
      <c r="B2310">
        <v>1.2704</v>
      </c>
      <c r="C2310">
        <v>1.2728999999999999</v>
      </c>
      <c r="D2310">
        <v>1.2645999999999999</v>
      </c>
      <c r="E2310">
        <v>1.2645999999999999</v>
      </c>
      <c r="F2310">
        <v>7729</v>
      </c>
      <c r="G2310">
        <v>0</v>
      </c>
    </row>
    <row r="2311" spans="1:7" x14ac:dyDescent="0.25">
      <c r="A2311" s="1">
        <v>40414</v>
      </c>
      <c r="B2311">
        <v>1.2647999999999999</v>
      </c>
      <c r="C2311">
        <v>1.2717000000000001</v>
      </c>
      <c r="D2311">
        <v>1.2587999999999999</v>
      </c>
      <c r="E2311">
        <v>1.2630999999999999</v>
      </c>
      <c r="F2311">
        <v>10759</v>
      </c>
      <c r="G2311">
        <v>0</v>
      </c>
    </row>
    <row r="2312" spans="1:7" x14ac:dyDescent="0.25">
      <c r="A2312" s="1">
        <v>40415</v>
      </c>
      <c r="B2312">
        <v>1.2633000000000001</v>
      </c>
      <c r="C2312">
        <v>1.2726</v>
      </c>
      <c r="D2312">
        <v>1.2608999999999999</v>
      </c>
      <c r="E2312">
        <v>1.2663</v>
      </c>
      <c r="F2312">
        <v>12739</v>
      </c>
      <c r="G2312">
        <v>0</v>
      </c>
    </row>
    <row r="2313" spans="1:7" x14ac:dyDescent="0.25">
      <c r="A2313" s="1">
        <v>40416</v>
      </c>
      <c r="B2313">
        <v>1.2664</v>
      </c>
      <c r="C2313">
        <v>1.2764</v>
      </c>
      <c r="D2313">
        <v>1.2650999999999999</v>
      </c>
      <c r="E2313">
        <v>1.2717000000000001</v>
      </c>
      <c r="F2313">
        <v>12772</v>
      </c>
      <c r="G2313">
        <v>0</v>
      </c>
    </row>
    <row r="2314" spans="1:7" x14ac:dyDescent="0.25">
      <c r="A2314" s="1">
        <v>40417</v>
      </c>
      <c r="B2314">
        <v>1.2716000000000001</v>
      </c>
      <c r="C2314">
        <v>1.2777000000000001</v>
      </c>
      <c r="D2314">
        <v>1.2677</v>
      </c>
      <c r="E2314">
        <v>1.2733000000000001</v>
      </c>
      <c r="F2314">
        <v>10650</v>
      </c>
      <c r="G2314">
        <v>0</v>
      </c>
    </row>
    <row r="2315" spans="1:7" x14ac:dyDescent="0.25">
      <c r="A2315" s="1">
        <v>40419</v>
      </c>
      <c r="B2315">
        <v>1.2759</v>
      </c>
      <c r="C2315">
        <v>1.2768999999999999</v>
      </c>
      <c r="D2315">
        <v>1.2756000000000001</v>
      </c>
      <c r="E2315">
        <v>1.2765</v>
      </c>
      <c r="F2315">
        <v>285</v>
      </c>
      <c r="G2315">
        <v>0</v>
      </c>
    </row>
    <row r="2316" spans="1:7" x14ac:dyDescent="0.25">
      <c r="A2316" s="1">
        <v>40420</v>
      </c>
      <c r="B2316">
        <v>1.2764</v>
      </c>
      <c r="C2316">
        <v>1.2765</v>
      </c>
      <c r="D2316">
        <v>1.2659</v>
      </c>
      <c r="E2316">
        <v>1.2663</v>
      </c>
      <c r="F2316">
        <v>8921</v>
      </c>
      <c r="G2316">
        <v>0</v>
      </c>
    </row>
    <row r="2317" spans="1:7" x14ac:dyDescent="0.25">
      <c r="A2317" s="1">
        <v>40421</v>
      </c>
      <c r="B2317">
        <v>1.2664</v>
      </c>
      <c r="C2317">
        <v>1.2743</v>
      </c>
      <c r="D2317">
        <v>1.2625</v>
      </c>
      <c r="E2317">
        <v>1.2688999999999999</v>
      </c>
      <c r="F2317">
        <v>10619</v>
      </c>
      <c r="G2317">
        <v>0</v>
      </c>
    </row>
    <row r="2318" spans="1:7" x14ac:dyDescent="0.25">
      <c r="A2318" s="1">
        <v>40422</v>
      </c>
      <c r="B2318">
        <v>1.2687999999999999</v>
      </c>
      <c r="C2318">
        <v>1.2855000000000001</v>
      </c>
      <c r="D2318">
        <v>1.2663</v>
      </c>
      <c r="E2318">
        <v>1.2803</v>
      </c>
      <c r="F2318">
        <v>10581</v>
      </c>
      <c r="G2318">
        <v>0</v>
      </c>
    </row>
    <row r="2319" spans="1:7" x14ac:dyDescent="0.25">
      <c r="A2319" s="1">
        <v>40423</v>
      </c>
      <c r="B2319">
        <v>1.28</v>
      </c>
      <c r="C2319">
        <v>1.2847</v>
      </c>
      <c r="D2319">
        <v>1.2776000000000001</v>
      </c>
      <c r="E2319">
        <v>1.2825</v>
      </c>
      <c r="F2319">
        <v>9302</v>
      </c>
      <c r="G2319">
        <v>0</v>
      </c>
    </row>
    <row r="2320" spans="1:7" x14ac:dyDescent="0.25">
      <c r="A2320" s="1">
        <v>40424</v>
      </c>
      <c r="B2320">
        <v>1.2822</v>
      </c>
      <c r="C2320">
        <v>1.2897000000000001</v>
      </c>
      <c r="D2320">
        <v>1.2807999999999999</v>
      </c>
      <c r="E2320">
        <v>1.2894000000000001</v>
      </c>
      <c r="F2320">
        <v>8176</v>
      </c>
      <c r="G2320">
        <v>0</v>
      </c>
    </row>
    <row r="2321" spans="1:7" x14ac:dyDescent="0.25">
      <c r="A2321" s="1">
        <v>40426</v>
      </c>
      <c r="B2321">
        <v>1.2888999999999999</v>
      </c>
      <c r="C2321">
        <v>1.2895000000000001</v>
      </c>
      <c r="D2321">
        <v>1.2882</v>
      </c>
      <c r="E2321">
        <v>1.2894000000000001</v>
      </c>
      <c r="F2321">
        <v>298</v>
      </c>
      <c r="G2321">
        <v>0</v>
      </c>
    </row>
    <row r="2322" spans="1:7" x14ac:dyDescent="0.25">
      <c r="A2322" s="1">
        <v>40427</v>
      </c>
      <c r="B2322">
        <v>1.2892999999999999</v>
      </c>
      <c r="C2322">
        <v>1.2917000000000001</v>
      </c>
      <c r="D2322">
        <v>1.2867</v>
      </c>
      <c r="E2322">
        <v>1.2875000000000001</v>
      </c>
      <c r="F2322">
        <v>5199</v>
      </c>
      <c r="G2322">
        <v>0</v>
      </c>
    </row>
    <row r="2323" spans="1:7" x14ac:dyDescent="0.25">
      <c r="A2323" s="1">
        <v>40428</v>
      </c>
      <c r="B2323">
        <v>1.2874000000000001</v>
      </c>
      <c r="C2323">
        <v>1.2876000000000001</v>
      </c>
      <c r="D2323">
        <v>1.2677</v>
      </c>
      <c r="E2323">
        <v>1.2682</v>
      </c>
      <c r="F2323">
        <v>10965</v>
      </c>
      <c r="G2323">
        <v>0</v>
      </c>
    </row>
    <row r="2324" spans="1:7" x14ac:dyDescent="0.25">
      <c r="A2324" s="1">
        <v>40429</v>
      </c>
      <c r="B2324">
        <v>1.2683</v>
      </c>
      <c r="C2324">
        <v>1.2762</v>
      </c>
      <c r="D2324">
        <v>1.2659</v>
      </c>
      <c r="E2324">
        <v>1.2724</v>
      </c>
      <c r="F2324">
        <v>9836</v>
      </c>
      <c r="G2324">
        <v>0</v>
      </c>
    </row>
    <row r="2325" spans="1:7" x14ac:dyDescent="0.25">
      <c r="A2325" s="1">
        <v>40430</v>
      </c>
      <c r="B2325">
        <v>1.2723</v>
      </c>
      <c r="C2325">
        <v>1.2766</v>
      </c>
      <c r="D2325">
        <v>1.2665</v>
      </c>
      <c r="E2325">
        <v>1.2697000000000001</v>
      </c>
      <c r="F2325">
        <v>9491</v>
      </c>
      <c r="G2325">
        <v>0</v>
      </c>
    </row>
    <row r="2326" spans="1:7" x14ac:dyDescent="0.25">
      <c r="A2326" s="1">
        <v>40431</v>
      </c>
      <c r="B2326">
        <v>1.2698</v>
      </c>
      <c r="C2326">
        <v>1.2746999999999999</v>
      </c>
      <c r="D2326">
        <v>1.2644</v>
      </c>
      <c r="E2326">
        <v>1.2709999999999999</v>
      </c>
      <c r="F2326">
        <v>9410</v>
      </c>
      <c r="G2326">
        <v>0</v>
      </c>
    </row>
    <row r="2327" spans="1:7" x14ac:dyDescent="0.25">
      <c r="A2327" s="1">
        <v>40433</v>
      </c>
      <c r="B2327">
        <v>1.2716000000000001</v>
      </c>
      <c r="C2327">
        <v>1.2718</v>
      </c>
      <c r="D2327">
        <v>1.2703</v>
      </c>
      <c r="E2327">
        <v>1.2707999999999999</v>
      </c>
      <c r="F2327">
        <v>233</v>
      </c>
      <c r="G2327">
        <v>0</v>
      </c>
    </row>
    <row r="2328" spans="1:7" x14ac:dyDescent="0.25">
      <c r="A2328" s="1">
        <v>40434</v>
      </c>
      <c r="B2328">
        <v>1.2706999999999999</v>
      </c>
      <c r="C2328">
        <v>1.2891999999999999</v>
      </c>
      <c r="D2328">
        <v>1.2704</v>
      </c>
      <c r="E2328">
        <v>1.2877000000000001</v>
      </c>
      <c r="F2328">
        <v>10139</v>
      </c>
      <c r="G2328">
        <v>0</v>
      </c>
    </row>
    <row r="2329" spans="1:7" x14ac:dyDescent="0.25">
      <c r="A2329" s="1">
        <v>40435</v>
      </c>
      <c r="B2329">
        <v>1.2875000000000001</v>
      </c>
      <c r="C2329">
        <v>1.3032999999999999</v>
      </c>
      <c r="D2329">
        <v>1.2828999999999999</v>
      </c>
      <c r="E2329">
        <v>1.2986</v>
      </c>
      <c r="F2329">
        <v>11468</v>
      </c>
      <c r="G2329">
        <v>0</v>
      </c>
    </row>
    <row r="2330" spans="1:7" x14ac:dyDescent="0.25">
      <c r="A2330" s="1">
        <v>40436</v>
      </c>
      <c r="B2330">
        <v>1.2987</v>
      </c>
      <c r="C2330">
        <v>1.3037000000000001</v>
      </c>
      <c r="D2330">
        <v>1.2955000000000001</v>
      </c>
      <c r="E2330">
        <v>1.3012999999999999</v>
      </c>
      <c r="F2330">
        <v>12664</v>
      </c>
      <c r="G2330">
        <v>0</v>
      </c>
    </row>
    <row r="2331" spans="1:7" x14ac:dyDescent="0.25">
      <c r="A2331" s="1">
        <v>40437</v>
      </c>
      <c r="B2331">
        <v>1.3011999999999999</v>
      </c>
      <c r="C2331">
        <v>1.3116000000000001</v>
      </c>
      <c r="D2331">
        <v>1.2976000000000001</v>
      </c>
      <c r="E2331">
        <v>1.3073999999999999</v>
      </c>
      <c r="F2331">
        <v>10221</v>
      </c>
      <c r="G2331">
        <v>0</v>
      </c>
    </row>
    <row r="2332" spans="1:7" x14ac:dyDescent="0.25">
      <c r="A2332" s="1">
        <v>40438</v>
      </c>
      <c r="B2332">
        <v>1.3075000000000001</v>
      </c>
      <c r="C2332">
        <v>1.3159000000000001</v>
      </c>
      <c r="D2332">
        <v>1.3019000000000001</v>
      </c>
      <c r="E2332">
        <v>1.3036000000000001</v>
      </c>
      <c r="F2332">
        <v>11383</v>
      </c>
      <c r="G2332">
        <v>0</v>
      </c>
    </row>
    <row r="2333" spans="1:7" x14ac:dyDescent="0.25">
      <c r="A2333" s="1">
        <v>40440</v>
      </c>
      <c r="B2333">
        <v>1.3061</v>
      </c>
      <c r="C2333">
        <v>1.3065</v>
      </c>
      <c r="D2333">
        <v>1.3049999999999999</v>
      </c>
      <c r="E2333">
        <v>1.3050999999999999</v>
      </c>
      <c r="F2333">
        <v>319</v>
      </c>
      <c r="G2333">
        <v>0</v>
      </c>
    </row>
    <row r="2334" spans="1:7" x14ac:dyDescent="0.25">
      <c r="A2334" s="1">
        <v>40441</v>
      </c>
      <c r="B2334">
        <v>1.3049999999999999</v>
      </c>
      <c r="C2334">
        <v>1.3121</v>
      </c>
      <c r="D2334">
        <v>1.3028999999999999</v>
      </c>
      <c r="E2334">
        <v>1.3062</v>
      </c>
      <c r="F2334">
        <v>13393</v>
      </c>
      <c r="G2334">
        <v>0</v>
      </c>
    </row>
    <row r="2335" spans="1:7" x14ac:dyDescent="0.25">
      <c r="A2335" s="1">
        <v>40442</v>
      </c>
      <c r="B2335">
        <v>1.3061</v>
      </c>
      <c r="C2335">
        <v>1.3282</v>
      </c>
      <c r="D2335">
        <v>1.3057000000000001</v>
      </c>
      <c r="E2335">
        <v>1.325</v>
      </c>
      <c r="F2335">
        <v>9805</v>
      </c>
      <c r="G2335">
        <v>0</v>
      </c>
    </row>
    <row r="2336" spans="1:7" x14ac:dyDescent="0.25">
      <c r="A2336" s="1">
        <v>40443</v>
      </c>
      <c r="B2336">
        <v>1.3250999999999999</v>
      </c>
      <c r="C2336">
        <v>1.3438000000000001</v>
      </c>
      <c r="D2336">
        <v>1.3247</v>
      </c>
      <c r="E2336">
        <v>1.3399000000000001</v>
      </c>
      <c r="F2336">
        <v>11807</v>
      </c>
      <c r="G2336">
        <v>0</v>
      </c>
    </row>
    <row r="2337" spans="1:7" x14ac:dyDescent="0.25">
      <c r="A2337" s="1">
        <v>40444</v>
      </c>
      <c r="B2337">
        <v>1.34</v>
      </c>
      <c r="C2337">
        <v>1.3412999999999999</v>
      </c>
      <c r="D2337">
        <v>1.3304</v>
      </c>
      <c r="E2337">
        <v>1.3312999999999999</v>
      </c>
      <c r="F2337">
        <v>12456</v>
      </c>
      <c r="G2337">
        <v>0</v>
      </c>
    </row>
    <row r="2338" spans="1:7" x14ac:dyDescent="0.25">
      <c r="A2338" s="1">
        <v>40445</v>
      </c>
      <c r="B2338">
        <v>1.3313999999999999</v>
      </c>
      <c r="C2338">
        <v>1.3492999999999999</v>
      </c>
      <c r="D2338">
        <v>1.3286</v>
      </c>
      <c r="E2338">
        <v>1.3491</v>
      </c>
      <c r="F2338">
        <v>10514</v>
      </c>
      <c r="G2338">
        <v>0</v>
      </c>
    </row>
    <row r="2339" spans="1:7" x14ac:dyDescent="0.25">
      <c r="A2339" s="1">
        <v>40447</v>
      </c>
      <c r="B2339">
        <v>1.3485</v>
      </c>
      <c r="C2339">
        <v>1.3487</v>
      </c>
      <c r="D2339">
        <v>1.3478000000000001</v>
      </c>
      <c r="E2339">
        <v>1.3483000000000001</v>
      </c>
      <c r="F2339">
        <v>203</v>
      </c>
      <c r="G2339">
        <v>0</v>
      </c>
    </row>
    <row r="2340" spans="1:7" x14ac:dyDescent="0.25">
      <c r="A2340" s="1">
        <v>40448</v>
      </c>
      <c r="B2340">
        <v>1.3484</v>
      </c>
      <c r="C2340">
        <v>1.3506</v>
      </c>
      <c r="D2340">
        <v>1.3426</v>
      </c>
      <c r="E2340">
        <v>1.3440000000000001</v>
      </c>
      <c r="F2340">
        <v>10018</v>
      </c>
      <c r="G2340">
        <v>0</v>
      </c>
    </row>
    <row r="2341" spans="1:7" x14ac:dyDescent="0.25">
      <c r="A2341" s="1">
        <v>40449</v>
      </c>
      <c r="B2341">
        <v>1.3441000000000001</v>
      </c>
      <c r="C2341">
        <v>1.3594999999999999</v>
      </c>
      <c r="D2341">
        <v>1.3380000000000001</v>
      </c>
      <c r="E2341">
        <v>1.3584000000000001</v>
      </c>
      <c r="F2341">
        <v>13902</v>
      </c>
      <c r="G2341">
        <v>0</v>
      </c>
    </row>
    <row r="2342" spans="1:7" x14ac:dyDescent="0.25">
      <c r="A2342" s="1">
        <v>40450</v>
      </c>
      <c r="B2342">
        <v>1.3583000000000001</v>
      </c>
      <c r="C2342">
        <v>1.3647</v>
      </c>
      <c r="D2342">
        <v>1.3566</v>
      </c>
      <c r="E2342">
        <v>1.3621000000000001</v>
      </c>
      <c r="F2342">
        <v>12365</v>
      </c>
      <c r="G2342">
        <v>0</v>
      </c>
    </row>
    <row r="2343" spans="1:7" x14ac:dyDescent="0.25">
      <c r="A2343" s="1">
        <v>40451</v>
      </c>
      <c r="B2343">
        <v>1.3622000000000001</v>
      </c>
      <c r="C2343">
        <v>1.3683000000000001</v>
      </c>
      <c r="D2343">
        <v>1.3559000000000001</v>
      </c>
      <c r="E2343">
        <v>1.3629</v>
      </c>
      <c r="F2343">
        <v>14366</v>
      </c>
      <c r="G2343">
        <v>0</v>
      </c>
    </row>
    <row r="2344" spans="1:7" x14ac:dyDescent="0.25">
      <c r="A2344" s="1">
        <v>40452</v>
      </c>
      <c r="B2344">
        <v>1.363</v>
      </c>
      <c r="C2344">
        <v>1.3783000000000001</v>
      </c>
      <c r="D2344">
        <v>1.3619000000000001</v>
      </c>
      <c r="E2344">
        <v>1.3779999999999999</v>
      </c>
      <c r="F2344">
        <v>11860</v>
      </c>
      <c r="G2344">
        <v>0</v>
      </c>
    </row>
    <row r="2345" spans="1:7" x14ac:dyDescent="0.25">
      <c r="A2345" s="1">
        <v>40454</v>
      </c>
      <c r="B2345">
        <v>1.3801000000000001</v>
      </c>
      <c r="C2345">
        <v>1.3806</v>
      </c>
      <c r="D2345">
        <v>1.3788</v>
      </c>
      <c r="E2345">
        <v>1.3788</v>
      </c>
      <c r="F2345">
        <v>436</v>
      </c>
      <c r="G2345">
        <v>0</v>
      </c>
    </row>
    <row r="2346" spans="1:7" x14ac:dyDescent="0.25">
      <c r="A2346" s="1">
        <v>40455</v>
      </c>
      <c r="B2346">
        <v>1.3789</v>
      </c>
      <c r="C2346">
        <v>1.3789</v>
      </c>
      <c r="D2346">
        <v>1.3666</v>
      </c>
      <c r="E2346">
        <v>1.3673999999999999</v>
      </c>
      <c r="F2346">
        <v>13412</v>
      </c>
      <c r="G2346">
        <v>0</v>
      </c>
    </row>
    <row r="2347" spans="1:7" x14ac:dyDescent="0.25">
      <c r="A2347" s="1">
        <v>40456</v>
      </c>
      <c r="B2347">
        <v>1.3674999999999999</v>
      </c>
      <c r="C2347">
        <v>1.3858999999999999</v>
      </c>
      <c r="D2347">
        <v>1.3637999999999999</v>
      </c>
      <c r="E2347">
        <v>1.3834</v>
      </c>
      <c r="F2347">
        <v>11907</v>
      </c>
      <c r="G2347">
        <v>0</v>
      </c>
    </row>
    <row r="2348" spans="1:7" x14ac:dyDescent="0.25">
      <c r="A2348" s="1">
        <v>40457</v>
      </c>
      <c r="B2348">
        <v>1.3833</v>
      </c>
      <c r="C2348">
        <v>1.3948</v>
      </c>
      <c r="D2348">
        <v>1.3797999999999999</v>
      </c>
      <c r="E2348">
        <v>1.3925000000000001</v>
      </c>
      <c r="F2348">
        <v>13039</v>
      </c>
      <c r="G2348">
        <v>0</v>
      </c>
    </row>
    <row r="2349" spans="1:7" x14ac:dyDescent="0.25">
      <c r="A2349" s="1">
        <v>40458</v>
      </c>
      <c r="B2349">
        <v>1.3924000000000001</v>
      </c>
      <c r="C2349">
        <v>1.4029</v>
      </c>
      <c r="D2349">
        <v>1.3856999999999999</v>
      </c>
      <c r="E2349">
        <v>1.3913</v>
      </c>
      <c r="F2349">
        <v>14246</v>
      </c>
      <c r="G2349">
        <v>0</v>
      </c>
    </row>
    <row r="2350" spans="1:7" x14ac:dyDescent="0.25">
      <c r="A2350" s="1">
        <v>40459</v>
      </c>
      <c r="B2350">
        <v>1.3915</v>
      </c>
      <c r="C2350">
        <v>1.3984000000000001</v>
      </c>
      <c r="D2350">
        <v>1.3833</v>
      </c>
      <c r="E2350">
        <v>1.3928</v>
      </c>
      <c r="F2350">
        <v>13768</v>
      </c>
      <c r="G2350">
        <v>0</v>
      </c>
    </row>
    <row r="2351" spans="1:7" x14ac:dyDescent="0.25">
      <c r="A2351" s="1">
        <v>40461</v>
      </c>
      <c r="B2351">
        <v>1.3994</v>
      </c>
      <c r="C2351">
        <v>1.4011</v>
      </c>
      <c r="D2351">
        <v>1.3986000000000001</v>
      </c>
      <c r="E2351">
        <v>1.4004000000000001</v>
      </c>
      <c r="F2351">
        <v>472</v>
      </c>
      <c r="G2351">
        <v>0</v>
      </c>
    </row>
    <row r="2352" spans="1:7" x14ac:dyDescent="0.25">
      <c r="A2352" s="1">
        <v>40462</v>
      </c>
      <c r="B2352">
        <v>1.4</v>
      </c>
      <c r="C2352">
        <v>1.4006000000000001</v>
      </c>
      <c r="D2352">
        <v>1.3866000000000001</v>
      </c>
      <c r="E2352">
        <v>1.3882000000000001</v>
      </c>
      <c r="F2352">
        <v>9774</v>
      </c>
      <c r="G2352">
        <v>0</v>
      </c>
    </row>
    <row r="2353" spans="1:7" x14ac:dyDescent="0.25">
      <c r="A2353" s="1">
        <v>40463</v>
      </c>
      <c r="B2353">
        <v>1.3880999999999999</v>
      </c>
      <c r="C2353">
        <v>1.39351</v>
      </c>
      <c r="D2353">
        <v>1.37761</v>
      </c>
      <c r="E2353">
        <v>1.39151</v>
      </c>
      <c r="F2353">
        <v>14503</v>
      </c>
      <c r="G2353">
        <v>0</v>
      </c>
    </row>
    <row r="2354" spans="1:7" x14ac:dyDescent="0.25">
      <c r="A2354" s="1">
        <v>40464</v>
      </c>
      <c r="B2354">
        <v>1.39161</v>
      </c>
      <c r="C2354">
        <v>1.40011</v>
      </c>
      <c r="D2354">
        <v>1.3912100000000001</v>
      </c>
      <c r="E2354">
        <v>1.39601</v>
      </c>
      <c r="F2354">
        <v>11700</v>
      </c>
      <c r="G2354">
        <v>0</v>
      </c>
    </row>
    <row r="2355" spans="1:7" x14ac:dyDescent="0.25">
      <c r="A2355" s="1">
        <v>40465</v>
      </c>
      <c r="B2355">
        <v>1.39591</v>
      </c>
      <c r="C2355">
        <v>1.41211</v>
      </c>
      <c r="D2355">
        <v>1.39541</v>
      </c>
      <c r="E2355">
        <v>1.40791</v>
      </c>
      <c r="F2355">
        <v>13414</v>
      </c>
      <c r="G2355">
        <v>0</v>
      </c>
    </row>
    <row r="2356" spans="1:7" x14ac:dyDescent="0.25">
      <c r="A2356" s="1">
        <v>40466</v>
      </c>
      <c r="B2356">
        <v>1.40771</v>
      </c>
      <c r="C2356">
        <v>1.4158599999999999</v>
      </c>
      <c r="D2356">
        <v>1.39381</v>
      </c>
      <c r="E2356">
        <v>1.39741</v>
      </c>
      <c r="F2356">
        <v>15393</v>
      </c>
      <c r="G2356">
        <v>0</v>
      </c>
    </row>
    <row r="2357" spans="1:7" x14ac:dyDescent="0.25">
      <c r="A2357" s="1">
        <v>40468</v>
      </c>
      <c r="B2357">
        <v>1.3990100000000001</v>
      </c>
      <c r="C2357">
        <v>1.3991100000000001</v>
      </c>
      <c r="D2357">
        <v>1.3966099999999999</v>
      </c>
      <c r="E2357">
        <v>1.39751</v>
      </c>
      <c r="F2357">
        <v>198</v>
      </c>
      <c r="G2357">
        <v>0</v>
      </c>
    </row>
    <row r="2358" spans="1:7" x14ac:dyDescent="0.25">
      <c r="A2358" s="1">
        <v>40469</v>
      </c>
      <c r="B2358">
        <v>1.3972100000000001</v>
      </c>
      <c r="C2358">
        <v>1.39981</v>
      </c>
      <c r="D2358">
        <v>1.3831100000000001</v>
      </c>
      <c r="E2358">
        <v>1.3949100000000001</v>
      </c>
      <c r="F2358">
        <v>14297</v>
      </c>
      <c r="G2358">
        <v>0</v>
      </c>
    </row>
    <row r="2359" spans="1:7" x14ac:dyDescent="0.25">
      <c r="A2359" s="1">
        <v>40470</v>
      </c>
      <c r="B2359">
        <v>1.3947099999999999</v>
      </c>
      <c r="C2359">
        <v>1.4003099999999999</v>
      </c>
      <c r="D2359">
        <v>1.37131</v>
      </c>
      <c r="E2359">
        <v>1.3742099999999999</v>
      </c>
      <c r="F2359">
        <v>17939</v>
      </c>
      <c r="G2359">
        <v>0</v>
      </c>
    </row>
    <row r="2360" spans="1:7" x14ac:dyDescent="0.25">
      <c r="A2360" s="1">
        <v>40471</v>
      </c>
      <c r="B2360">
        <v>1.3741099999999999</v>
      </c>
      <c r="C2360">
        <v>1.3990100000000001</v>
      </c>
      <c r="D2360">
        <v>1.36981</v>
      </c>
      <c r="E2360">
        <v>1.39581</v>
      </c>
      <c r="F2360">
        <v>15321</v>
      </c>
      <c r="G2360">
        <v>0</v>
      </c>
    </row>
    <row r="2361" spans="1:7" x14ac:dyDescent="0.25">
      <c r="A2361" s="1">
        <v>40472</v>
      </c>
      <c r="B2361">
        <v>1.39591</v>
      </c>
      <c r="C2361">
        <v>1.4050100000000001</v>
      </c>
      <c r="D2361">
        <v>1.3871100000000001</v>
      </c>
      <c r="E2361">
        <v>1.3925099999999999</v>
      </c>
      <c r="F2361">
        <v>17935</v>
      </c>
      <c r="G2361">
        <v>0</v>
      </c>
    </row>
    <row r="2362" spans="1:7" x14ac:dyDescent="0.25">
      <c r="A2362" s="1">
        <v>40473</v>
      </c>
      <c r="B2362">
        <v>1.3926099999999999</v>
      </c>
      <c r="C2362">
        <v>1.3971100000000001</v>
      </c>
      <c r="D2362">
        <v>1.38581</v>
      </c>
      <c r="E2362">
        <v>1.3928100000000001</v>
      </c>
      <c r="F2362">
        <v>13886</v>
      </c>
      <c r="G2362">
        <v>0</v>
      </c>
    </row>
    <row r="2363" spans="1:7" x14ac:dyDescent="0.25">
      <c r="A2363" s="1">
        <v>40475</v>
      </c>
      <c r="B2363">
        <v>1.3953100000000001</v>
      </c>
      <c r="C2363">
        <v>1.39771</v>
      </c>
      <c r="D2363">
        <v>1.39496</v>
      </c>
      <c r="E2363">
        <v>1.39506</v>
      </c>
      <c r="F2363">
        <v>898</v>
      </c>
      <c r="G2363">
        <v>0</v>
      </c>
    </row>
    <row r="2364" spans="1:7" x14ac:dyDescent="0.25">
      <c r="A2364" s="1">
        <v>40476</v>
      </c>
      <c r="B2364">
        <v>1.3951100000000001</v>
      </c>
      <c r="C2364">
        <v>1.40791</v>
      </c>
      <c r="D2364">
        <v>1.39331</v>
      </c>
      <c r="E2364">
        <v>1.39541</v>
      </c>
      <c r="F2364">
        <v>24939</v>
      </c>
      <c r="G2364">
        <v>0</v>
      </c>
    </row>
    <row r="2365" spans="1:7" x14ac:dyDescent="0.25">
      <c r="A2365" s="1">
        <v>40477</v>
      </c>
      <c r="B2365">
        <v>1.3954299999999999</v>
      </c>
      <c r="C2365">
        <v>1.3980399999999999</v>
      </c>
      <c r="D2365">
        <v>1.38249</v>
      </c>
      <c r="E2365">
        <v>1.3860399999999999</v>
      </c>
      <c r="F2365">
        <v>25056</v>
      </c>
      <c r="G2365">
        <v>0</v>
      </c>
    </row>
    <row r="2366" spans="1:7" x14ac:dyDescent="0.25">
      <c r="A2366" s="1">
        <v>40478</v>
      </c>
      <c r="B2366">
        <v>1.38611</v>
      </c>
      <c r="C2366">
        <v>1.38771</v>
      </c>
      <c r="D2366">
        <v>1.37334</v>
      </c>
      <c r="E2366">
        <v>1.3773899999999999</v>
      </c>
      <c r="F2366">
        <v>27156</v>
      </c>
      <c r="G2366">
        <v>0</v>
      </c>
    </row>
    <row r="2367" spans="1:7" x14ac:dyDescent="0.25">
      <c r="A2367" s="1">
        <v>40479</v>
      </c>
      <c r="B2367">
        <v>1.37741</v>
      </c>
      <c r="C2367">
        <v>1.39446</v>
      </c>
      <c r="D2367">
        <v>1.37669</v>
      </c>
      <c r="E2367">
        <v>1.3928100000000001</v>
      </c>
      <c r="F2367">
        <v>22920</v>
      </c>
      <c r="G2367">
        <v>0</v>
      </c>
    </row>
    <row r="2368" spans="1:7" x14ac:dyDescent="0.25">
      <c r="A2368" s="1">
        <v>40480</v>
      </c>
      <c r="B2368">
        <v>1.39279</v>
      </c>
      <c r="C2368">
        <v>1.39506</v>
      </c>
      <c r="D2368">
        <v>1.38069</v>
      </c>
      <c r="E2368">
        <v>1.39171</v>
      </c>
      <c r="F2368">
        <v>23738</v>
      </c>
      <c r="G2368">
        <v>0</v>
      </c>
    </row>
    <row r="2369" spans="1:7" x14ac:dyDescent="0.25">
      <c r="A2369" s="1">
        <v>40482</v>
      </c>
      <c r="B2369">
        <v>1.3967099999999999</v>
      </c>
      <c r="C2369">
        <v>1.3982399999999999</v>
      </c>
      <c r="D2369">
        <v>1.39598</v>
      </c>
      <c r="E2369">
        <v>1.3970800000000001</v>
      </c>
      <c r="F2369">
        <v>926</v>
      </c>
      <c r="G2369">
        <v>0</v>
      </c>
    </row>
    <row r="2370" spans="1:7" x14ac:dyDescent="0.25">
      <c r="A2370" s="1">
        <v>40483</v>
      </c>
      <c r="B2370">
        <v>1.39707</v>
      </c>
      <c r="C2370">
        <v>1.40106</v>
      </c>
      <c r="D2370">
        <v>1.38636</v>
      </c>
      <c r="E2370">
        <v>1.3897600000000001</v>
      </c>
      <c r="F2370">
        <v>23479</v>
      </c>
      <c r="G2370">
        <v>0</v>
      </c>
    </row>
    <row r="2371" spans="1:7" x14ac:dyDescent="0.25">
      <c r="A2371" s="1">
        <v>40484</v>
      </c>
      <c r="B2371">
        <v>1.38967</v>
      </c>
      <c r="C2371">
        <v>1.40571</v>
      </c>
      <c r="D2371">
        <v>1.3881600000000001</v>
      </c>
      <c r="E2371">
        <v>1.4030899999999999</v>
      </c>
      <c r="F2371">
        <v>21748</v>
      </c>
      <c r="G2371">
        <v>0</v>
      </c>
    </row>
    <row r="2372" spans="1:7" x14ac:dyDescent="0.25">
      <c r="A2372" s="1">
        <v>40485</v>
      </c>
      <c r="B2372">
        <v>1.40306</v>
      </c>
      <c r="C2372">
        <v>1.41805</v>
      </c>
      <c r="D2372">
        <v>1.3991100000000001</v>
      </c>
      <c r="E2372">
        <v>1.41231</v>
      </c>
      <c r="F2372">
        <v>28236</v>
      </c>
      <c r="G2372">
        <v>0</v>
      </c>
    </row>
    <row r="2373" spans="1:7" x14ac:dyDescent="0.25">
      <c r="A2373" s="1">
        <v>40486</v>
      </c>
      <c r="B2373">
        <v>1.41232</v>
      </c>
      <c r="C2373">
        <v>1.4280900000000001</v>
      </c>
      <c r="D2373">
        <v>1.4101600000000001</v>
      </c>
      <c r="E2373">
        <v>1.4212100000000001</v>
      </c>
      <c r="F2373">
        <v>27699</v>
      </c>
      <c r="G2373">
        <v>0</v>
      </c>
    </row>
    <row r="2374" spans="1:7" x14ac:dyDescent="0.25">
      <c r="A2374" s="1">
        <v>40487</v>
      </c>
      <c r="B2374">
        <v>1.42123</v>
      </c>
      <c r="C2374">
        <v>1.4246399999999999</v>
      </c>
      <c r="D2374">
        <v>1.4023399999999999</v>
      </c>
      <c r="E2374">
        <v>1.4031499999999999</v>
      </c>
      <c r="F2374">
        <v>24041</v>
      </c>
      <c r="G2374">
        <v>0</v>
      </c>
    </row>
    <row r="2375" spans="1:7" x14ac:dyDescent="0.25">
      <c r="A2375" s="1">
        <v>40489</v>
      </c>
      <c r="B2375">
        <v>1.4055</v>
      </c>
      <c r="C2375">
        <v>1.40611</v>
      </c>
      <c r="D2375">
        <v>1.40526</v>
      </c>
      <c r="E2375">
        <v>1.40551</v>
      </c>
      <c r="F2375">
        <v>879</v>
      </c>
      <c r="G2375">
        <v>0</v>
      </c>
    </row>
    <row r="2376" spans="1:7" x14ac:dyDescent="0.25">
      <c r="A2376" s="1">
        <v>40490</v>
      </c>
      <c r="B2376">
        <v>1.40541</v>
      </c>
      <c r="C2376">
        <v>1.4083399999999999</v>
      </c>
      <c r="D2376">
        <v>1.38869</v>
      </c>
      <c r="E2376">
        <v>1.39124</v>
      </c>
      <c r="F2376">
        <v>27694</v>
      </c>
      <c r="G2376">
        <v>0</v>
      </c>
    </row>
    <row r="2377" spans="1:7" x14ac:dyDescent="0.25">
      <c r="A2377" s="1">
        <v>40491</v>
      </c>
      <c r="B2377">
        <v>1.39131</v>
      </c>
      <c r="C2377">
        <v>1.3973100000000001</v>
      </c>
      <c r="D2377">
        <v>1.37477</v>
      </c>
      <c r="E2377">
        <v>1.3763099999999999</v>
      </c>
      <c r="F2377">
        <v>27707</v>
      </c>
      <c r="G2377">
        <v>0</v>
      </c>
    </row>
    <row r="2378" spans="1:7" x14ac:dyDescent="0.25">
      <c r="A2378" s="1">
        <v>40492</v>
      </c>
      <c r="B2378">
        <v>1.37636</v>
      </c>
      <c r="C2378">
        <v>1.3824099999999999</v>
      </c>
      <c r="D2378">
        <v>1.36704</v>
      </c>
      <c r="E2378">
        <v>1.3774200000000001</v>
      </c>
      <c r="F2378">
        <v>31188</v>
      </c>
      <c r="G2378">
        <v>0</v>
      </c>
    </row>
    <row r="2379" spans="1:7" x14ac:dyDescent="0.25">
      <c r="A2379" s="1">
        <v>40493</v>
      </c>
      <c r="B2379">
        <v>1.37737</v>
      </c>
      <c r="C2379">
        <v>1.3818600000000001</v>
      </c>
      <c r="D2379">
        <v>1.3636600000000001</v>
      </c>
      <c r="E2379">
        <v>1.3662099999999999</v>
      </c>
      <c r="F2379">
        <v>25777</v>
      </c>
      <c r="G2379">
        <v>0</v>
      </c>
    </row>
    <row r="2380" spans="1:7" x14ac:dyDescent="0.25">
      <c r="A2380" s="1">
        <v>40494</v>
      </c>
      <c r="B2380">
        <v>1.36616</v>
      </c>
      <c r="C2380">
        <v>1.37754</v>
      </c>
      <c r="D2380">
        <v>1.3573900000000001</v>
      </c>
      <c r="E2380">
        <v>1.36911</v>
      </c>
      <c r="F2380">
        <v>30508</v>
      </c>
      <c r="G2380">
        <v>0</v>
      </c>
    </row>
    <row r="2381" spans="1:7" x14ac:dyDescent="0.25">
      <c r="A2381" s="1">
        <v>40496</v>
      </c>
      <c r="B2381">
        <v>1.3707</v>
      </c>
      <c r="C2381">
        <v>1.3707</v>
      </c>
      <c r="D2381">
        <v>1.3681099999999999</v>
      </c>
      <c r="E2381">
        <v>1.3683099999999999</v>
      </c>
      <c r="F2381">
        <v>673</v>
      </c>
      <c r="G2381">
        <v>0</v>
      </c>
    </row>
    <row r="2382" spans="1:7" x14ac:dyDescent="0.25">
      <c r="A2382" s="1">
        <v>40497</v>
      </c>
      <c r="B2382">
        <v>1.36826</v>
      </c>
      <c r="C2382">
        <v>1.3748899999999999</v>
      </c>
      <c r="D2382">
        <v>1.35626</v>
      </c>
      <c r="E2382">
        <v>1.35778</v>
      </c>
      <c r="F2382">
        <v>26369</v>
      </c>
      <c r="G2382">
        <v>0</v>
      </c>
    </row>
    <row r="2383" spans="1:7" x14ac:dyDescent="0.25">
      <c r="A2383" s="1">
        <v>40498</v>
      </c>
      <c r="B2383">
        <v>1.35791</v>
      </c>
      <c r="C2383">
        <v>1.3654599999999999</v>
      </c>
      <c r="D2383">
        <v>1.34474</v>
      </c>
      <c r="E2383">
        <v>1.3482799999999999</v>
      </c>
      <c r="F2383">
        <v>31263</v>
      </c>
      <c r="G2383">
        <v>0</v>
      </c>
    </row>
    <row r="2384" spans="1:7" x14ac:dyDescent="0.25">
      <c r="A2384" s="1">
        <v>40499</v>
      </c>
      <c r="B2384">
        <v>1.34839</v>
      </c>
      <c r="C2384">
        <v>1.35649</v>
      </c>
      <c r="D2384">
        <v>1.3460099999999999</v>
      </c>
      <c r="E2384">
        <v>1.35293</v>
      </c>
      <c r="F2384">
        <v>22671</v>
      </c>
      <c r="G2384">
        <v>0</v>
      </c>
    </row>
    <row r="2385" spans="1:7" x14ac:dyDescent="0.25">
      <c r="A2385" s="1">
        <v>40500</v>
      </c>
      <c r="B2385">
        <v>1.3529500000000001</v>
      </c>
      <c r="C2385">
        <v>1.3667100000000001</v>
      </c>
      <c r="D2385">
        <v>1.3528899999999999</v>
      </c>
      <c r="E2385">
        <v>1.36436</v>
      </c>
      <c r="F2385">
        <v>22596</v>
      </c>
      <c r="G2385">
        <v>0</v>
      </c>
    </row>
    <row r="2386" spans="1:7" x14ac:dyDescent="0.25">
      <c r="A2386" s="1">
        <v>40501</v>
      </c>
      <c r="B2386">
        <v>1.36426</v>
      </c>
      <c r="C2386">
        <v>1.3730899999999999</v>
      </c>
      <c r="D2386">
        <v>1.3607899999999999</v>
      </c>
      <c r="E2386">
        <v>1.36849</v>
      </c>
      <c r="F2386">
        <v>19091</v>
      </c>
      <c r="G2386">
        <v>0</v>
      </c>
    </row>
    <row r="2387" spans="1:7" x14ac:dyDescent="0.25">
      <c r="A2387" s="1">
        <v>40503</v>
      </c>
      <c r="B2387">
        <v>1.3716999999999999</v>
      </c>
      <c r="C2387">
        <v>1.3743099999999999</v>
      </c>
      <c r="D2387">
        <v>1.371</v>
      </c>
      <c r="E2387">
        <v>1.37361</v>
      </c>
      <c r="F2387">
        <v>896</v>
      </c>
      <c r="G2387">
        <v>0</v>
      </c>
    </row>
    <row r="2388" spans="1:7" x14ac:dyDescent="0.25">
      <c r="A2388" s="1">
        <v>40504</v>
      </c>
      <c r="B2388">
        <v>1.37357</v>
      </c>
      <c r="C2388">
        <v>1.37849</v>
      </c>
      <c r="D2388">
        <v>1.3576600000000001</v>
      </c>
      <c r="E2388">
        <v>1.3623499999999999</v>
      </c>
      <c r="F2388">
        <v>24212</v>
      </c>
      <c r="G2388">
        <v>0</v>
      </c>
    </row>
    <row r="2389" spans="1:7" x14ac:dyDescent="0.25">
      <c r="A2389" s="1">
        <v>40505</v>
      </c>
      <c r="B2389">
        <v>1.36233</v>
      </c>
      <c r="C2389">
        <v>1.3628</v>
      </c>
      <c r="D2389">
        <v>1.33609</v>
      </c>
      <c r="E2389">
        <v>1.3380000000000001</v>
      </c>
      <c r="F2389">
        <v>28322</v>
      </c>
      <c r="G2389">
        <v>0</v>
      </c>
    </row>
    <row r="2390" spans="1:7" x14ac:dyDescent="0.25">
      <c r="A2390" s="1">
        <v>40506</v>
      </c>
      <c r="B2390">
        <v>1.33788</v>
      </c>
      <c r="C2390">
        <v>1.34199</v>
      </c>
      <c r="D2390">
        <v>1.32836</v>
      </c>
      <c r="E2390">
        <v>1.3335999999999999</v>
      </c>
      <c r="F2390">
        <v>27612</v>
      </c>
      <c r="G2390">
        <v>0</v>
      </c>
    </row>
    <row r="2391" spans="1:7" x14ac:dyDescent="0.25">
      <c r="A2391" s="1">
        <v>40507</v>
      </c>
      <c r="B2391">
        <v>1.3336399999999999</v>
      </c>
      <c r="C2391">
        <v>1.33856</v>
      </c>
      <c r="D2391">
        <v>1.32864</v>
      </c>
      <c r="E2391">
        <v>1.3345100000000001</v>
      </c>
      <c r="F2391">
        <v>18288</v>
      </c>
      <c r="G2391">
        <v>0</v>
      </c>
    </row>
    <row r="2392" spans="1:7" x14ac:dyDescent="0.25">
      <c r="A2392" s="1">
        <v>40508</v>
      </c>
      <c r="B2392">
        <v>1.3345400000000001</v>
      </c>
      <c r="C2392">
        <v>1.3356600000000001</v>
      </c>
      <c r="D2392">
        <v>1.3200099999999999</v>
      </c>
      <c r="E2392">
        <v>1.3247100000000001</v>
      </c>
      <c r="F2392">
        <v>25291</v>
      </c>
      <c r="G2392">
        <v>0</v>
      </c>
    </row>
    <row r="2393" spans="1:7" x14ac:dyDescent="0.25">
      <c r="A2393" s="1">
        <v>40510</v>
      </c>
      <c r="B2393">
        <v>1.3281000000000001</v>
      </c>
      <c r="C2393">
        <v>1.3289</v>
      </c>
      <c r="D2393">
        <v>1.32656</v>
      </c>
      <c r="E2393">
        <v>1.3276399999999999</v>
      </c>
      <c r="F2393">
        <v>871</v>
      </c>
      <c r="G2393">
        <v>0</v>
      </c>
    </row>
    <row r="2394" spans="1:7" x14ac:dyDescent="0.25">
      <c r="A2394" s="1">
        <v>40511</v>
      </c>
      <c r="B2394">
        <v>1.32761</v>
      </c>
      <c r="C2394">
        <v>1.33009</v>
      </c>
      <c r="D2394">
        <v>1.3063400000000001</v>
      </c>
      <c r="E2394">
        <v>1.31064</v>
      </c>
      <c r="F2394">
        <v>26572</v>
      </c>
      <c r="G2394">
        <v>0</v>
      </c>
    </row>
    <row r="2395" spans="1:7" x14ac:dyDescent="0.25">
      <c r="A2395" s="1">
        <v>40512</v>
      </c>
      <c r="B2395">
        <v>1.3112299999999999</v>
      </c>
      <c r="C2395">
        <v>1.31491</v>
      </c>
      <c r="D2395">
        <v>1.2968599999999999</v>
      </c>
      <c r="E2395">
        <v>1.29809</v>
      </c>
      <c r="F2395">
        <v>30481</v>
      </c>
      <c r="G2395">
        <v>0</v>
      </c>
    </row>
    <row r="2396" spans="1:7" x14ac:dyDescent="0.25">
      <c r="A2396" s="1">
        <v>40513</v>
      </c>
      <c r="B2396">
        <v>1.2981199999999999</v>
      </c>
      <c r="C2396">
        <v>1.31806</v>
      </c>
      <c r="D2396">
        <v>1.29708</v>
      </c>
      <c r="E2396">
        <v>1.31254</v>
      </c>
      <c r="F2396">
        <v>32861</v>
      </c>
      <c r="G2396">
        <v>0</v>
      </c>
    </row>
    <row r="2397" spans="1:7" x14ac:dyDescent="0.25">
      <c r="A2397" s="1">
        <v>40514</v>
      </c>
      <c r="B2397">
        <v>1.3125199999999999</v>
      </c>
      <c r="C2397">
        <v>1.32464</v>
      </c>
      <c r="D2397">
        <v>1.30596</v>
      </c>
      <c r="E2397">
        <v>1.3214600000000001</v>
      </c>
      <c r="F2397">
        <v>27943</v>
      </c>
      <c r="G2397">
        <v>0</v>
      </c>
    </row>
    <row r="2398" spans="1:7" x14ac:dyDescent="0.25">
      <c r="A2398" s="1">
        <v>40515</v>
      </c>
      <c r="B2398">
        <v>1.32138</v>
      </c>
      <c r="C2398">
        <v>1.3416600000000001</v>
      </c>
      <c r="D2398">
        <v>1.31931</v>
      </c>
      <c r="E2398">
        <v>1.34111</v>
      </c>
      <c r="F2398">
        <v>22645</v>
      </c>
      <c r="G2398">
        <v>0</v>
      </c>
    </row>
    <row r="2399" spans="1:7" x14ac:dyDescent="0.25">
      <c r="A2399" s="1">
        <v>40517</v>
      </c>
      <c r="B2399">
        <v>1.3376999999999999</v>
      </c>
      <c r="C2399">
        <v>1.3416600000000001</v>
      </c>
      <c r="D2399">
        <v>1.3374999999999999</v>
      </c>
      <c r="E2399">
        <v>1.34076</v>
      </c>
      <c r="F2399">
        <v>1699</v>
      </c>
      <c r="G2399">
        <v>0</v>
      </c>
    </row>
    <row r="2400" spans="1:7" x14ac:dyDescent="0.25">
      <c r="A2400" s="1">
        <v>40518</v>
      </c>
      <c r="B2400">
        <v>1.3407100000000001</v>
      </c>
      <c r="C2400">
        <v>1.3421400000000001</v>
      </c>
      <c r="D2400">
        <v>1.3245400000000001</v>
      </c>
      <c r="E2400">
        <v>1.3308800000000001</v>
      </c>
      <c r="F2400">
        <v>28181</v>
      </c>
      <c r="G2400">
        <v>0</v>
      </c>
    </row>
    <row r="2401" spans="1:7" x14ac:dyDescent="0.25">
      <c r="A2401" s="1">
        <v>40519</v>
      </c>
      <c r="B2401">
        <v>1.3308599999999999</v>
      </c>
      <c r="C2401">
        <v>1.3399399999999999</v>
      </c>
      <c r="D2401">
        <v>1.32531</v>
      </c>
      <c r="E2401">
        <v>1.3264899999999999</v>
      </c>
      <c r="F2401">
        <v>23626</v>
      </c>
      <c r="G2401">
        <v>0</v>
      </c>
    </row>
    <row r="2402" spans="1:7" x14ac:dyDescent="0.25">
      <c r="A2402" s="1">
        <v>40520</v>
      </c>
      <c r="B2402">
        <v>1.3265100000000001</v>
      </c>
      <c r="C2402">
        <v>1.32789</v>
      </c>
      <c r="D2402">
        <v>1.3179399999999999</v>
      </c>
      <c r="E2402">
        <v>1.32629</v>
      </c>
      <c r="F2402">
        <v>27019</v>
      </c>
      <c r="G2402">
        <v>0</v>
      </c>
    </row>
    <row r="2403" spans="1:7" x14ac:dyDescent="0.25">
      <c r="A2403" s="1">
        <v>40521</v>
      </c>
      <c r="B2403">
        <v>1.3262400000000001</v>
      </c>
      <c r="C2403">
        <v>1.33219</v>
      </c>
      <c r="D2403">
        <v>1.3163400000000001</v>
      </c>
      <c r="E2403">
        <v>1.3236399999999999</v>
      </c>
      <c r="F2403">
        <v>25125</v>
      </c>
      <c r="G2403">
        <v>0</v>
      </c>
    </row>
    <row r="2404" spans="1:7" x14ac:dyDescent="0.25">
      <c r="A2404" s="1">
        <v>40522</v>
      </c>
      <c r="B2404">
        <v>1.32365</v>
      </c>
      <c r="C2404">
        <v>1.32816</v>
      </c>
      <c r="D2404">
        <v>1.31779</v>
      </c>
      <c r="E2404">
        <v>1.3227100000000001</v>
      </c>
      <c r="F2404">
        <v>19057</v>
      </c>
      <c r="G2404">
        <v>0</v>
      </c>
    </row>
    <row r="2405" spans="1:7" x14ac:dyDescent="0.25">
      <c r="A2405" s="1">
        <v>40524</v>
      </c>
      <c r="B2405">
        <v>1.3198000000000001</v>
      </c>
      <c r="C2405">
        <v>1.32091</v>
      </c>
      <c r="D2405">
        <v>1.3190999999999999</v>
      </c>
      <c r="E2405">
        <v>1.3203100000000001</v>
      </c>
      <c r="F2405">
        <v>753</v>
      </c>
      <c r="G2405">
        <v>0</v>
      </c>
    </row>
    <row r="2406" spans="1:7" x14ac:dyDescent="0.25">
      <c r="A2406" s="1">
        <v>40525</v>
      </c>
      <c r="B2406">
        <v>1.32046</v>
      </c>
      <c r="C2406">
        <v>1.34324</v>
      </c>
      <c r="D2406">
        <v>1.3182100000000001</v>
      </c>
      <c r="E2406">
        <v>1.3386100000000001</v>
      </c>
      <c r="F2406">
        <v>21348</v>
      </c>
      <c r="G2406">
        <v>0</v>
      </c>
    </row>
    <row r="2407" spans="1:7" x14ac:dyDescent="0.25">
      <c r="A2407" s="1">
        <v>40526</v>
      </c>
      <c r="B2407">
        <v>1.3385899999999999</v>
      </c>
      <c r="C2407">
        <v>1.34971</v>
      </c>
      <c r="D2407">
        <v>1.3362099999999999</v>
      </c>
      <c r="E2407">
        <v>1.33786</v>
      </c>
      <c r="F2407">
        <v>24569</v>
      </c>
      <c r="G2407">
        <v>0</v>
      </c>
    </row>
    <row r="2408" spans="1:7" x14ac:dyDescent="0.25">
      <c r="A2408" s="1">
        <v>40527</v>
      </c>
      <c r="B2408">
        <v>1.3380099999999999</v>
      </c>
      <c r="C2408">
        <v>1.33805</v>
      </c>
      <c r="D2408">
        <v>1.32074</v>
      </c>
      <c r="E2408">
        <v>1.3220099999999999</v>
      </c>
      <c r="F2408">
        <v>27036</v>
      </c>
      <c r="G2408">
        <v>0</v>
      </c>
    </row>
    <row r="2409" spans="1:7" x14ac:dyDescent="0.25">
      <c r="A2409" s="1">
        <v>40528</v>
      </c>
      <c r="B2409">
        <v>1.32202</v>
      </c>
      <c r="C2409">
        <v>1.3264899999999999</v>
      </c>
      <c r="D2409">
        <v>1.31806</v>
      </c>
      <c r="E2409">
        <v>1.3242</v>
      </c>
      <c r="F2409">
        <v>23015</v>
      </c>
      <c r="G2409">
        <v>0</v>
      </c>
    </row>
    <row r="2410" spans="1:7" x14ac:dyDescent="0.25">
      <c r="A2410" s="1">
        <v>40529</v>
      </c>
      <c r="B2410">
        <v>1.32413</v>
      </c>
      <c r="C2410">
        <v>1.3358399999999999</v>
      </c>
      <c r="D2410">
        <v>1.31324</v>
      </c>
      <c r="E2410">
        <v>1.3184100000000001</v>
      </c>
      <c r="F2410">
        <v>20169</v>
      </c>
      <c r="G2410">
        <v>0</v>
      </c>
    </row>
    <row r="2411" spans="1:7" x14ac:dyDescent="0.25">
      <c r="A2411" s="1">
        <v>40531</v>
      </c>
      <c r="B2411">
        <v>1.3186</v>
      </c>
      <c r="C2411">
        <v>1.3186</v>
      </c>
      <c r="D2411">
        <v>1.3166599999999999</v>
      </c>
      <c r="E2411">
        <v>1.31671</v>
      </c>
      <c r="F2411">
        <v>512</v>
      </c>
      <c r="G2411">
        <v>0</v>
      </c>
    </row>
    <row r="2412" spans="1:7" x14ac:dyDescent="0.25">
      <c r="A2412" s="1">
        <v>40532</v>
      </c>
      <c r="B2412">
        <v>1.3166599999999999</v>
      </c>
      <c r="C2412">
        <v>1.3181400000000001</v>
      </c>
      <c r="D2412">
        <v>1.3094600000000001</v>
      </c>
      <c r="E2412">
        <v>1.31196</v>
      </c>
      <c r="F2412">
        <v>20788</v>
      </c>
      <c r="G2412">
        <v>0</v>
      </c>
    </row>
    <row r="2413" spans="1:7" x14ac:dyDescent="0.25">
      <c r="A2413" s="1">
        <v>40533</v>
      </c>
      <c r="B2413">
        <v>1.3119400000000001</v>
      </c>
      <c r="C2413">
        <v>1.3201099999999999</v>
      </c>
      <c r="D2413">
        <v>1.30731</v>
      </c>
      <c r="E2413">
        <v>1.3099099999999999</v>
      </c>
      <c r="F2413">
        <v>20580</v>
      </c>
      <c r="G2413">
        <v>0</v>
      </c>
    </row>
    <row r="2414" spans="1:7" x14ac:dyDescent="0.25">
      <c r="A2414" s="1">
        <v>40534</v>
      </c>
      <c r="B2414">
        <v>1.30985</v>
      </c>
      <c r="C2414">
        <v>1.31799</v>
      </c>
      <c r="D2414">
        <v>1.30779</v>
      </c>
      <c r="E2414">
        <v>1.31027</v>
      </c>
      <c r="F2414">
        <v>19854</v>
      </c>
      <c r="G2414">
        <v>0</v>
      </c>
    </row>
    <row r="2415" spans="1:7" x14ac:dyDescent="0.25">
      <c r="A2415" s="1">
        <v>40535</v>
      </c>
      <c r="B2415">
        <v>1.31029</v>
      </c>
      <c r="C2415">
        <v>1.3150900000000001</v>
      </c>
      <c r="D2415">
        <v>1.3054399999999999</v>
      </c>
      <c r="E2415">
        <v>1.3109599999999999</v>
      </c>
      <c r="F2415">
        <v>18418</v>
      </c>
      <c r="G2415">
        <v>0</v>
      </c>
    </row>
    <row r="2416" spans="1:7" x14ac:dyDescent="0.25">
      <c r="A2416" s="1">
        <v>40536</v>
      </c>
      <c r="B2416">
        <v>1.31097</v>
      </c>
      <c r="C2416">
        <v>1.31471</v>
      </c>
      <c r="D2416">
        <v>1.30888</v>
      </c>
      <c r="E2416">
        <v>1.3115600000000001</v>
      </c>
      <c r="F2416">
        <v>6245</v>
      </c>
      <c r="G2416">
        <v>0</v>
      </c>
    </row>
    <row r="2417" spans="1:7" x14ac:dyDescent="0.25">
      <c r="A2417" s="1">
        <v>40538</v>
      </c>
      <c r="B2417">
        <v>1.31118</v>
      </c>
      <c r="C2417">
        <v>1.31169</v>
      </c>
      <c r="D2417">
        <v>1.31101</v>
      </c>
      <c r="E2417">
        <v>1.31124</v>
      </c>
      <c r="F2417">
        <v>414</v>
      </c>
      <c r="G2417">
        <v>0</v>
      </c>
    </row>
    <row r="2418" spans="1:7" x14ac:dyDescent="0.25">
      <c r="A2418" s="1">
        <v>40539</v>
      </c>
      <c r="B2418">
        <v>1.31138</v>
      </c>
      <c r="C2418">
        <v>1.31694</v>
      </c>
      <c r="D2418">
        <v>1.3072900000000001</v>
      </c>
      <c r="E2418">
        <v>1.3162100000000001</v>
      </c>
      <c r="F2418">
        <v>11631</v>
      </c>
      <c r="G2418">
        <v>0</v>
      </c>
    </row>
    <row r="2419" spans="1:7" x14ac:dyDescent="0.25">
      <c r="A2419" s="1">
        <v>40540</v>
      </c>
      <c r="B2419">
        <v>1.3160400000000001</v>
      </c>
      <c r="C2419">
        <v>1.3273600000000001</v>
      </c>
      <c r="D2419">
        <v>1.3093399999999999</v>
      </c>
      <c r="E2419">
        <v>1.31081</v>
      </c>
      <c r="F2419">
        <v>17852</v>
      </c>
      <c r="G2419">
        <v>0</v>
      </c>
    </row>
    <row r="2420" spans="1:7" x14ac:dyDescent="0.25">
      <c r="A2420" s="1">
        <v>40541</v>
      </c>
      <c r="B2420">
        <v>1.3107599999999999</v>
      </c>
      <c r="C2420">
        <v>1.32376</v>
      </c>
      <c r="D2420">
        <v>1.3083400000000001</v>
      </c>
      <c r="E2420">
        <v>1.32169</v>
      </c>
      <c r="F2420">
        <v>15656</v>
      </c>
      <c r="G2420">
        <v>0</v>
      </c>
    </row>
    <row r="2421" spans="1:7" x14ac:dyDescent="0.25">
      <c r="A2421" s="1">
        <v>40542</v>
      </c>
      <c r="B2421">
        <v>1.3217000000000001</v>
      </c>
      <c r="C2421">
        <v>1.33141</v>
      </c>
      <c r="D2421">
        <v>1.3217000000000001</v>
      </c>
      <c r="E2421">
        <v>1.32901</v>
      </c>
      <c r="F2421">
        <v>15951</v>
      </c>
      <c r="G2421">
        <v>0</v>
      </c>
    </row>
    <row r="2422" spans="1:7" x14ac:dyDescent="0.25">
      <c r="A2422" s="1">
        <v>40543</v>
      </c>
      <c r="B2422">
        <v>1.329</v>
      </c>
      <c r="C2422">
        <v>1.3423700000000001</v>
      </c>
      <c r="D2422">
        <v>1.3286100000000001</v>
      </c>
      <c r="E2422">
        <v>1.3368599999999999</v>
      </c>
      <c r="F2422">
        <v>49628</v>
      </c>
      <c r="G2422">
        <v>0</v>
      </c>
    </row>
    <row r="2423" spans="1:7" x14ac:dyDescent="0.25">
      <c r="A2423" s="1">
        <v>40545</v>
      </c>
      <c r="B2423">
        <v>1.3345</v>
      </c>
      <c r="C2423">
        <v>1.3362000000000001</v>
      </c>
      <c r="D2423">
        <v>1.3342000000000001</v>
      </c>
      <c r="E2423">
        <v>1.33426</v>
      </c>
      <c r="F2423">
        <v>672</v>
      </c>
      <c r="G2423">
        <v>0</v>
      </c>
    </row>
    <row r="2424" spans="1:7" x14ac:dyDescent="0.25">
      <c r="A2424" s="1">
        <v>40546</v>
      </c>
      <c r="B2424">
        <v>1.33436</v>
      </c>
      <c r="C2424">
        <v>1.3394600000000001</v>
      </c>
      <c r="D2424">
        <v>1.32504</v>
      </c>
      <c r="E2424">
        <v>1.3350900000000001</v>
      </c>
      <c r="F2424">
        <v>18483</v>
      </c>
      <c r="G2424">
        <v>0</v>
      </c>
    </row>
    <row r="2425" spans="1:7" x14ac:dyDescent="0.25">
      <c r="A2425" s="1">
        <v>40547</v>
      </c>
      <c r="B2425">
        <v>1.33514</v>
      </c>
      <c r="C2425">
        <v>1.3432900000000001</v>
      </c>
      <c r="D2425">
        <v>1.32914</v>
      </c>
      <c r="E2425">
        <v>1.3309500000000001</v>
      </c>
      <c r="F2425">
        <v>27747</v>
      </c>
      <c r="G2425">
        <v>0</v>
      </c>
    </row>
    <row r="2426" spans="1:7" x14ac:dyDescent="0.25">
      <c r="A2426" s="1">
        <v>40548</v>
      </c>
      <c r="B2426">
        <v>1.3309299999999999</v>
      </c>
      <c r="C2426">
        <v>1.3324100000000001</v>
      </c>
      <c r="D2426">
        <v>1.3125100000000001</v>
      </c>
      <c r="E2426">
        <v>1.31501</v>
      </c>
      <c r="F2426">
        <v>24809</v>
      </c>
      <c r="G2426">
        <v>0</v>
      </c>
    </row>
    <row r="2427" spans="1:7" x14ac:dyDescent="0.25">
      <c r="A2427" s="1">
        <v>40549</v>
      </c>
      <c r="B2427">
        <v>1.3150900000000001</v>
      </c>
      <c r="C2427">
        <v>1.31691</v>
      </c>
      <c r="D2427">
        <v>1.29834</v>
      </c>
      <c r="E2427">
        <v>1.30016</v>
      </c>
      <c r="F2427">
        <v>23186</v>
      </c>
      <c r="G2427">
        <v>0</v>
      </c>
    </row>
    <row r="2428" spans="1:7" x14ac:dyDescent="0.25">
      <c r="A2428" s="1">
        <v>40550</v>
      </c>
      <c r="B2428">
        <v>1.3002100000000001</v>
      </c>
      <c r="C2428">
        <v>1.3020400000000001</v>
      </c>
      <c r="D2428">
        <v>1.2904899999999999</v>
      </c>
      <c r="E2428">
        <v>1.2908599999999999</v>
      </c>
      <c r="F2428">
        <v>24042</v>
      </c>
      <c r="G2428">
        <v>0</v>
      </c>
    </row>
    <row r="2429" spans="1:7" x14ac:dyDescent="0.25">
      <c r="A2429" s="1">
        <v>40552</v>
      </c>
      <c r="B2429">
        <v>1.2876000000000001</v>
      </c>
      <c r="C2429">
        <v>1.2896099999999999</v>
      </c>
      <c r="D2429">
        <v>1.2873000000000001</v>
      </c>
      <c r="E2429">
        <v>1.28931</v>
      </c>
      <c r="F2429">
        <v>688</v>
      </c>
      <c r="G2429">
        <v>0</v>
      </c>
    </row>
    <row r="2430" spans="1:7" x14ac:dyDescent="0.25">
      <c r="A2430" s="1">
        <v>40553</v>
      </c>
      <c r="B2430">
        <v>1.2894099999999999</v>
      </c>
      <c r="C2430">
        <v>1.2963100000000001</v>
      </c>
      <c r="D2430">
        <v>1.2873399999999999</v>
      </c>
      <c r="E2430">
        <v>1.2945800000000001</v>
      </c>
      <c r="F2430">
        <v>22545</v>
      </c>
      <c r="G2430">
        <v>0</v>
      </c>
    </row>
    <row r="2431" spans="1:7" x14ac:dyDescent="0.25">
      <c r="A2431" s="1">
        <v>40554</v>
      </c>
      <c r="B2431">
        <v>1.29457</v>
      </c>
      <c r="C2431">
        <v>1.29914</v>
      </c>
      <c r="D2431">
        <v>1.2904100000000001</v>
      </c>
      <c r="E2431">
        <v>1.29731</v>
      </c>
      <c r="F2431">
        <v>26008</v>
      </c>
      <c r="G2431">
        <v>0</v>
      </c>
    </row>
    <row r="2432" spans="1:7" x14ac:dyDescent="0.25">
      <c r="A2432" s="1">
        <v>40555</v>
      </c>
      <c r="B2432">
        <v>1.2972999999999999</v>
      </c>
      <c r="C2432">
        <v>1.3144100000000001</v>
      </c>
      <c r="D2432">
        <v>1.29616</v>
      </c>
      <c r="E2432">
        <v>1.3127899999999999</v>
      </c>
      <c r="F2432">
        <v>26541</v>
      </c>
      <c r="G2432">
        <v>0</v>
      </c>
    </row>
    <row r="2433" spans="1:7" x14ac:dyDescent="0.25">
      <c r="A2433" s="1">
        <v>40556</v>
      </c>
      <c r="B2433">
        <v>1.3128</v>
      </c>
      <c r="C2433">
        <v>1.3382099999999999</v>
      </c>
      <c r="D2433">
        <v>1.3088599999999999</v>
      </c>
      <c r="E2433">
        <v>1.3347599999999999</v>
      </c>
      <c r="F2433">
        <v>26271</v>
      </c>
      <c r="G2433">
        <v>0</v>
      </c>
    </row>
    <row r="2434" spans="1:7" x14ac:dyDescent="0.25">
      <c r="A2434" s="1">
        <v>40557</v>
      </c>
      <c r="B2434">
        <v>1.33484</v>
      </c>
      <c r="C2434">
        <v>1.3455900000000001</v>
      </c>
      <c r="D2434">
        <v>1.33144</v>
      </c>
      <c r="E2434">
        <v>1.3372900000000001</v>
      </c>
      <c r="F2434">
        <v>28737</v>
      </c>
      <c r="G2434">
        <v>0</v>
      </c>
    </row>
    <row r="2435" spans="1:7" x14ac:dyDescent="0.25">
      <c r="A2435" s="1">
        <v>40559</v>
      </c>
      <c r="B2435">
        <v>1.3384</v>
      </c>
      <c r="C2435">
        <v>1.3384</v>
      </c>
      <c r="D2435">
        <v>1.3352999999999999</v>
      </c>
      <c r="E2435">
        <v>1.33701</v>
      </c>
      <c r="F2435">
        <v>648</v>
      </c>
      <c r="G2435">
        <v>0</v>
      </c>
    </row>
    <row r="2436" spans="1:7" x14ac:dyDescent="0.25">
      <c r="A2436" s="1">
        <v>40560</v>
      </c>
      <c r="B2436">
        <v>1.3370599999999999</v>
      </c>
      <c r="C2436">
        <v>1.3381400000000001</v>
      </c>
      <c r="D2436">
        <v>1.3244100000000001</v>
      </c>
      <c r="E2436">
        <v>1.3275699999999999</v>
      </c>
      <c r="F2436">
        <v>20077</v>
      </c>
      <c r="G2436">
        <v>0</v>
      </c>
    </row>
    <row r="2437" spans="1:7" x14ac:dyDescent="0.25">
      <c r="A2437" s="1">
        <v>40561</v>
      </c>
      <c r="B2437">
        <v>1.3275999999999999</v>
      </c>
      <c r="C2437">
        <v>1.3465100000000001</v>
      </c>
      <c r="D2437">
        <v>1.32531</v>
      </c>
      <c r="E2437">
        <v>1.3385100000000001</v>
      </c>
      <c r="F2437">
        <v>25400</v>
      </c>
      <c r="G2437">
        <v>0</v>
      </c>
    </row>
    <row r="2438" spans="1:7" x14ac:dyDescent="0.25">
      <c r="A2438" s="1">
        <v>40562</v>
      </c>
      <c r="B2438">
        <v>1.3384400000000001</v>
      </c>
      <c r="C2438">
        <v>1.35381</v>
      </c>
      <c r="D2438">
        <v>1.3368100000000001</v>
      </c>
      <c r="E2438">
        <v>1.34554</v>
      </c>
      <c r="F2438">
        <v>27899</v>
      </c>
      <c r="G2438">
        <v>0</v>
      </c>
    </row>
    <row r="2439" spans="1:7" x14ac:dyDescent="0.25">
      <c r="A2439" s="1">
        <v>40563</v>
      </c>
      <c r="B2439">
        <v>1.34548</v>
      </c>
      <c r="C2439">
        <v>1.3522400000000001</v>
      </c>
      <c r="D2439">
        <v>1.33954</v>
      </c>
      <c r="E2439">
        <v>1.34629</v>
      </c>
      <c r="F2439">
        <v>28597</v>
      </c>
      <c r="G2439">
        <v>0</v>
      </c>
    </row>
    <row r="2440" spans="1:7" x14ac:dyDescent="0.25">
      <c r="A2440" s="1">
        <v>40564</v>
      </c>
      <c r="B2440">
        <v>1.3463099999999999</v>
      </c>
      <c r="C2440">
        <v>1.36236</v>
      </c>
      <c r="D2440">
        <v>1.3448599999999999</v>
      </c>
      <c r="E2440">
        <v>1.36134</v>
      </c>
      <c r="F2440">
        <v>24639</v>
      </c>
      <c r="G2440">
        <v>0</v>
      </c>
    </row>
    <row r="2441" spans="1:7" x14ac:dyDescent="0.25">
      <c r="A2441" s="1">
        <v>40566</v>
      </c>
      <c r="B2441">
        <v>1.3640699999999999</v>
      </c>
      <c r="C2441">
        <v>1.3641000000000001</v>
      </c>
      <c r="D2441">
        <v>1.3606199999999999</v>
      </c>
      <c r="E2441">
        <v>1.36066</v>
      </c>
      <c r="F2441">
        <v>1246</v>
      </c>
      <c r="G2441">
        <v>0</v>
      </c>
    </row>
    <row r="2442" spans="1:7" x14ac:dyDescent="0.25">
      <c r="A2442" s="1">
        <v>40567</v>
      </c>
      <c r="B2442">
        <v>1.3606499999999999</v>
      </c>
      <c r="C2442">
        <v>1.36849</v>
      </c>
      <c r="D2442">
        <v>1.3539399999999999</v>
      </c>
      <c r="E2442">
        <v>1.3638600000000001</v>
      </c>
      <c r="F2442">
        <v>27378</v>
      </c>
      <c r="G2442">
        <v>0</v>
      </c>
    </row>
    <row r="2443" spans="1:7" x14ac:dyDescent="0.25">
      <c r="A2443" s="1">
        <v>40568</v>
      </c>
      <c r="B2443">
        <v>1.36388</v>
      </c>
      <c r="C2443">
        <v>1.3702399999999999</v>
      </c>
      <c r="D2443">
        <v>1.35724</v>
      </c>
      <c r="E2443">
        <v>1.3678300000000001</v>
      </c>
      <c r="F2443">
        <v>28684</v>
      </c>
      <c r="G2443">
        <v>0</v>
      </c>
    </row>
    <row r="2444" spans="1:7" x14ac:dyDescent="0.25">
      <c r="A2444" s="1">
        <v>40569</v>
      </c>
      <c r="B2444">
        <v>1.36782</v>
      </c>
      <c r="C2444">
        <v>1.37201</v>
      </c>
      <c r="D2444">
        <v>1.3640399999999999</v>
      </c>
      <c r="E2444">
        <v>1.36968</v>
      </c>
      <c r="F2444">
        <v>25137</v>
      </c>
      <c r="G2444">
        <v>0</v>
      </c>
    </row>
    <row r="2445" spans="1:7" x14ac:dyDescent="0.25">
      <c r="A2445" s="1">
        <v>40570</v>
      </c>
      <c r="B2445">
        <v>1.3698300000000001</v>
      </c>
      <c r="C2445">
        <v>1.3757600000000001</v>
      </c>
      <c r="D2445">
        <v>1.36364</v>
      </c>
      <c r="E2445">
        <v>1.3728800000000001</v>
      </c>
      <c r="F2445">
        <v>36212</v>
      </c>
      <c r="G2445">
        <v>0</v>
      </c>
    </row>
    <row r="2446" spans="1:7" x14ac:dyDescent="0.25">
      <c r="A2446" s="1">
        <v>40571</v>
      </c>
      <c r="B2446">
        <v>1.37287</v>
      </c>
      <c r="C2446">
        <v>1.37449</v>
      </c>
      <c r="D2446">
        <v>1.35826</v>
      </c>
      <c r="E2446">
        <v>1.3607899999999999</v>
      </c>
      <c r="F2446">
        <v>22667</v>
      </c>
      <c r="G2446">
        <v>0</v>
      </c>
    </row>
    <row r="2447" spans="1:7" x14ac:dyDescent="0.25">
      <c r="A2447" s="1">
        <v>40573</v>
      </c>
      <c r="B2447">
        <v>1.3588</v>
      </c>
      <c r="C2447">
        <v>1.36036</v>
      </c>
      <c r="D2447">
        <v>1.35741</v>
      </c>
      <c r="E2447">
        <v>1.3577600000000001</v>
      </c>
      <c r="F2447">
        <v>1167</v>
      </c>
      <c r="G2447">
        <v>0</v>
      </c>
    </row>
    <row r="2448" spans="1:7" x14ac:dyDescent="0.25">
      <c r="A2448" s="1">
        <v>40574</v>
      </c>
      <c r="B2448">
        <v>1.35791</v>
      </c>
      <c r="C2448">
        <v>1.3738600000000001</v>
      </c>
      <c r="D2448">
        <v>1.35701</v>
      </c>
      <c r="E2448">
        <v>1.36904</v>
      </c>
      <c r="F2448">
        <v>26245</v>
      </c>
      <c r="G2448">
        <v>0</v>
      </c>
    </row>
    <row r="2449" spans="1:7" x14ac:dyDescent="0.25">
      <c r="A2449" s="1">
        <v>40575</v>
      </c>
      <c r="B2449">
        <v>1.369</v>
      </c>
      <c r="C2449">
        <v>1.38419</v>
      </c>
      <c r="D2449">
        <v>1.36896</v>
      </c>
      <c r="E2449">
        <v>1.3823799999999999</v>
      </c>
      <c r="F2449">
        <v>26268</v>
      </c>
      <c r="G2449">
        <v>0</v>
      </c>
    </row>
    <row r="2450" spans="1:7" x14ac:dyDescent="0.25">
      <c r="A2450" s="1">
        <v>40576</v>
      </c>
      <c r="B2450">
        <v>1.3822700000000001</v>
      </c>
      <c r="C2450">
        <v>1.3860399999999999</v>
      </c>
      <c r="D2450">
        <v>1.3767400000000001</v>
      </c>
      <c r="E2450">
        <v>1.3804099999999999</v>
      </c>
      <c r="F2450">
        <v>22714</v>
      </c>
      <c r="G2450">
        <v>0</v>
      </c>
    </row>
    <row r="2451" spans="1:7" x14ac:dyDescent="0.25">
      <c r="A2451" s="1">
        <v>40577</v>
      </c>
      <c r="B2451">
        <v>1.3803700000000001</v>
      </c>
      <c r="C2451">
        <v>1.3824399999999999</v>
      </c>
      <c r="D2451">
        <v>1.36094</v>
      </c>
      <c r="E2451">
        <v>1.3625</v>
      </c>
      <c r="F2451">
        <v>22287</v>
      </c>
      <c r="G2451">
        <v>0</v>
      </c>
    </row>
    <row r="2452" spans="1:7" x14ac:dyDescent="0.25">
      <c r="A2452" s="1">
        <v>40578</v>
      </c>
      <c r="B2452">
        <v>1.3625100000000001</v>
      </c>
      <c r="C2452">
        <v>1.36774</v>
      </c>
      <c r="D2452">
        <v>1.35426</v>
      </c>
      <c r="E2452">
        <v>1.35866</v>
      </c>
      <c r="F2452">
        <v>19473</v>
      </c>
      <c r="G2452">
        <v>0</v>
      </c>
    </row>
    <row r="2453" spans="1:7" x14ac:dyDescent="0.25">
      <c r="A2453" s="1">
        <v>40580</v>
      </c>
      <c r="B2453">
        <v>1.3561000000000001</v>
      </c>
      <c r="C2453">
        <v>1.3572599999999999</v>
      </c>
      <c r="D2453">
        <v>1.3561000000000001</v>
      </c>
      <c r="E2453">
        <v>1.3567100000000001</v>
      </c>
      <c r="F2453">
        <v>736</v>
      </c>
      <c r="G2453">
        <v>0</v>
      </c>
    </row>
    <row r="2454" spans="1:7" x14ac:dyDescent="0.25">
      <c r="A2454" s="1">
        <v>40581</v>
      </c>
      <c r="B2454">
        <v>1.35686</v>
      </c>
      <c r="C2454">
        <v>1.3625100000000001</v>
      </c>
      <c r="D2454">
        <v>1.3507400000000001</v>
      </c>
      <c r="E2454">
        <v>1.35772</v>
      </c>
      <c r="F2454">
        <v>21928</v>
      </c>
      <c r="G2454">
        <v>0</v>
      </c>
    </row>
    <row r="2455" spans="1:7" x14ac:dyDescent="0.25">
      <c r="A2455" s="1">
        <v>40582</v>
      </c>
      <c r="B2455">
        <v>1.35808</v>
      </c>
      <c r="C2455">
        <v>1.36876</v>
      </c>
      <c r="D2455">
        <v>1.35717</v>
      </c>
      <c r="E2455">
        <v>1.3628400000000001</v>
      </c>
      <c r="F2455">
        <v>23876</v>
      </c>
      <c r="G2455">
        <v>0</v>
      </c>
    </row>
    <row r="2456" spans="1:7" x14ac:dyDescent="0.25">
      <c r="A2456" s="1">
        <v>40583</v>
      </c>
      <c r="B2456">
        <v>1.3628899999999999</v>
      </c>
      <c r="C2456">
        <v>1.3743399999999999</v>
      </c>
      <c r="D2456">
        <v>1.3610599999999999</v>
      </c>
      <c r="E2456">
        <v>1.37239</v>
      </c>
      <c r="F2456">
        <v>21316</v>
      </c>
      <c r="G2456">
        <v>0</v>
      </c>
    </row>
    <row r="2457" spans="1:7" x14ac:dyDescent="0.25">
      <c r="A2457" s="1">
        <v>40584</v>
      </c>
      <c r="B2457">
        <v>1.3724000000000001</v>
      </c>
      <c r="C2457">
        <v>1.37269</v>
      </c>
      <c r="D2457">
        <v>1.3576600000000001</v>
      </c>
      <c r="E2457">
        <v>1.35938</v>
      </c>
      <c r="F2457">
        <v>21849</v>
      </c>
      <c r="G2457">
        <v>0</v>
      </c>
    </row>
    <row r="2458" spans="1:7" x14ac:dyDescent="0.25">
      <c r="A2458" s="1">
        <v>40585</v>
      </c>
      <c r="B2458">
        <v>1.3597699999999999</v>
      </c>
      <c r="C2458">
        <v>1.36198</v>
      </c>
      <c r="D2458">
        <v>1.34971</v>
      </c>
      <c r="E2458">
        <v>1.35466</v>
      </c>
      <c r="F2458">
        <v>21686</v>
      </c>
      <c r="G2458">
        <v>0</v>
      </c>
    </row>
    <row r="2459" spans="1:7" x14ac:dyDescent="0.25">
      <c r="A2459" s="1">
        <v>40587</v>
      </c>
      <c r="B2459">
        <v>1.3507</v>
      </c>
      <c r="C2459">
        <v>1.3532500000000001</v>
      </c>
      <c r="D2459">
        <v>1.3507</v>
      </c>
      <c r="E2459">
        <v>1.3524099999999999</v>
      </c>
      <c r="F2459">
        <v>1055</v>
      </c>
      <c r="G2459">
        <v>0</v>
      </c>
    </row>
    <row r="2460" spans="1:7" x14ac:dyDescent="0.25">
      <c r="A2460" s="1">
        <v>40588</v>
      </c>
      <c r="B2460">
        <v>1.35246</v>
      </c>
      <c r="C2460">
        <v>1.35581</v>
      </c>
      <c r="D2460">
        <v>1.3428100000000001</v>
      </c>
      <c r="E2460">
        <v>1.34884</v>
      </c>
      <c r="F2460">
        <v>20349</v>
      </c>
      <c r="G2460">
        <v>0</v>
      </c>
    </row>
    <row r="2461" spans="1:7" x14ac:dyDescent="0.25">
      <c r="A2461" s="1">
        <v>40589</v>
      </c>
      <c r="B2461">
        <v>1.3488899999999999</v>
      </c>
      <c r="C2461">
        <v>1.3549599999999999</v>
      </c>
      <c r="D2461">
        <v>1.34606</v>
      </c>
      <c r="E2461">
        <v>1.34866</v>
      </c>
      <c r="F2461">
        <v>20493</v>
      </c>
      <c r="G2461">
        <v>0</v>
      </c>
    </row>
    <row r="2462" spans="1:7" x14ac:dyDescent="0.25">
      <c r="A2462" s="1">
        <v>40590</v>
      </c>
      <c r="B2462">
        <v>1.34874</v>
      </c>
      <c r="C2462">
        <v>1.35876</v>
      </c>
      <c r="D2462">
        <v>1.34619</v>
      </c>
      <c r="E2462">
        <v>1.35606</v>
      </c>
      <c r="F2462">
        <v>21733</v>
      </c>
      <c r="G2462">
        <v>0</v>
      </c>
    </row>
    <row r="2463" spans="1:7" x14ac:dyDescent="0.25">
      <c r="A2463" s="1">
        <v>40591</v>
      </c>
      <c r="B2463">
        <v>1.3560399999999999</v>
      </c>
      <c r="C2463">
        <v>1.3617900000000001</v>
      </c>
      <c r="D2463">
        <v>1.35364</v>
      </c>
      <c r="E2463">
        <v>1.36053</v>
      </c>
      <c r="F2463">
        <v>20163</v>
      </c>
      <c r="G2463">
        <v>0</v>
      </c>
    </row>
    <row r="2464" spans="1:7" x14ac:dyDescent="0.25">
      <c r="A2464" s="1">
        <v>40592</v>
      </c>
      <c r="B2464">
        <v>1.3605400000000001</v>
      </c>
      <c r="C2464">
        <v>1.3713900000000001</v>
      </c>
      <c r="D2464">
        <v>1.35446</v>
      </c>
      <c r="E2464">
        <v>1.3684400000000001</v>
      </c>
      <c r="F2464">
        <v>18938</v>
      </c>
      <c r="G2464">
        <v>0</v>
      </c>
    </row>
    <row r="2465" spans="1:7" x14ac:dyDescent="0.25">
      <c r="A2465" s="1">
        <v>40594</v>
      </c>
      <c r="B2465">
        <v>1.3701000000000001</v>
      </c>
      <c r="C2465">
        <v>1.3701000000000001</v>
      </c>
      <c r="D2465">
        <v>1.3686</v>
      </c>
      <c r="E2465">
        <v>1.36896</v>
      </c>
      <c r="F2465">
        <v>515</v>
      </c>
      <c r="G2465">
        <v>0</v>
      </c>
    </row>
    <row r="2466" spans="1:7" x14ac:dyDescent="0.25">
      <c r="A2466" s="1">
        <v>40595</v>
      </c>
      <c r="B2466">
        <v>1.36886</v>
      </c>
      <c r="C2466">
        <v>1.37141</v>
      </c>
      <c r="D2466">
        <v>1.3646400000000001</v>
      </c>
      <c r="E2466">
        <v>1.3674599999999999</v>
      </c>
      <c r="F2466">
        <v>12751</v>
      </c>
      <c r="G2466">
        <v>0</v>
      </c>
    </row>
    <row r="2467" spans="1:7" x14ac:dyDescent="0.25">
      <c r="A2467" s="1">
        <v>40596</v>
      </c>
      <c r="B2467">
        <v>1.36744</v>
      </c>
      <c r="C2467">
        <v>1.37026</v>
      </c>
      <c r="D2467">
        <v>1.35256</v>
      </c>
      <c r="E2467">
        <v>1.36544</v>
      </c>
      <c r="F2467">
        <v>24188</v>
      </c>
      <c r="G2467">
        <v>0</v>
      </c>
    </row>
    <row r="2468" spans="1:7" x14ac:dyDescent="0.25">
      <c r="A2468" s="1">
        <v>40597</v>
      </c>
      <c r="B2468">
        <v>1.3654599999999999</v>
      </c>
      <c r="C2468">
        <v>1.3786099999999999</v>
      </c>
      <c r="D2468">
        <v>1.36544</v>
      </c>
      <c r="E2468">
        <v>1.3749100000000001</v>
      </c>
      <c r="F2468">
        <v>20702</v>
      </c>
      <c r="G2468">
        <v>0</v>
      </c>
    </row>
    <row r="2469" spans="1:7" x14ac:dyDescent="0.25">
      <c r="A2469" s="1">
        <v>40598</v>
      </c>
      <c r="B2469">
        <v>1.37496</v>
      </c>
      <c r="C2469">
        <v>1.3820399999999999</v>
      </c>
      <c r="D2469">
        <v>1.37036</v>
      </c>
      <c r="E2469">
        <v>1.3801600000000001</v>
      </c>
      <c r="F2469">
        <v>20768</v>
      </c>
      <c r="G2469">
        <v>0</v>
      </c>
    </row>
    <row r="2470" spans="1:7" x14ac:dyDescent="0.25">
      <c r="A2470" s="1">
        <v>40599</v>
      </c>
      <c r="B2470">
        <v>1.3801099999999999</v>
      </c>
      <c r="C2470">
        <v>1.38374</v>
      </c>
      <c r="D2470">
        <v>1.37229</v>
      </c>
      <c r="E2470">
        <v>1.3751899999999999</v>
      </c>
      <c r="F2470">
        <v>16540</v>
      </c>
      <c r="G2470">
        <v>0</v>
      </c>
    </row>
    <row r="2471" spans="1:7" x14ac:dyDescent="0.25">
      <c r="A2471" s="1">
        <v>40601</v>
      </c>
      <c r="B2471">
        <v>1.3756999999999999</v>
      </c>
      <c r="C2471">
        <v>1.3763099999999999</v>
      </c>
      <c r="D2471">
        <v>1.3747100000000001</v>
      </c>
      <c r="E2471">
        <v>1.37476</v>
      </c>
      <c r="F2471">
        <v>715</v>
      </c>
      <c r="G2471">
        <v>0</v>
      </c>
    </row>
    <row r="2472" spans="1:7" x14ac:dyDescent="0.25">
      <c r="A2472" s="1">
        <v>40602</v>
      </c>
      <c r="B2472">
        <v>1.3748100000000001</v>
      </c>
      <c r="C2472">
        <v>1.3854900000000001</v>
      </c>
      <c r="D2472">
        <v>1.3711599999999999</v>
      </c>
      <c r="E2472">
        <v>1.38089</v>
      </c>
      <c r="F2472">
        <v>18748</v>
      </c>
      <c r="G2472">
        <v>0</v>
      </c>
    </row>
    <row r="2473" spans="1:7" x14ac:dyDescent="0.25">
      <c r="A2473" s="1">
        <v>40603</v>
      </c>
      <c r="B2473">
        <v>1.3807400000000001</v>
      </c>
      <c r="C2473">
        <v>1.3852899999999999</v>
      </c>
      <c r="D2473">
        <v>1.3762399999999999</v>
      </c>
      <c r="E2473">
        <v>1.3775599999999999</v>
      </c>
      <c r="F2473">
        <v>19533</v>
      </c>
      <c r="G2473">
        <v>0</v>
      </c>
    </row>
    <row r="2474" spans="1:7" x14ac:dyDescent="0.25">
      <c r="A2474" s="1">
        <v>40604</v>
      </c>
      <c r="B2474">
        <v>1.3775299999999999</v>
      </c>
      <c r="C2474">
        <v>1.38896</v>
      </c>
      <c r="D2474">
        <v>1.3743399999999999</v>
      </c>
      <c r="E2474">
        <v>1.3863399999999999</v>
      </c>
      <c r="F2474">
        <v>19295</v>
      </c>
      <c r="G2474">
        <v>0</v>
      </c>
    </row>
    <row r="2475" spans="1:7" x14ac:dyDescent="0.25">
      <c r="A2475" s="1">
        <v>40605</v>
      </c>
      <c r="B2475">
        <v>1.38632</v>
      </c>
      <c r="C2475">
        <v>1.39744</v>
      </c>
      <c r="D2475">
        <v>1.38324</v>
      </c>
      <c r="E2475">
        <v>1.39595</v>
      </c>
      <c r="F2475">
        <v>19510</v>
      </c>
      <c r="G2475">
        <v>0</v>
      </c>
    </row>
    <row r="2476" spans="1:7" x14ac:dyDescent="0.25">
      <c r="A2476" s="1">
        <v>40606</v>
      </c>
      <c r="B2476">
        <v>1.3959900000000001</v>
      </c>
      <c r="C2476">
        <v>1.4006400000000001</v>
      </c>
      <c r="D2476">
        <v>1.3940399999999999</v>
      </c>
      <c r="E2476">
        <v>1.39849</v>
      </c>
      <c r="F2476">
        <v>17400</v>
      </c>
      <c r="G2476">
        <v>0</v>
      </c>
    </row>
    <row r="2477" spans="1:7" x14ac:dyDescent="0.25">
      <c r="A2477" s="1">
        <v>40608</v>
      </c>
      <c r="B2477">
        <v>1.399</v>
      </c>
      <c r="C2477">
        <v>1.39981</v>
      </c>
      <c r="D2477">
        <v>1.3988</v>
      </c>
      <c r="E2477">
        <v>1.3993100000000001</v>
      </c>
      <c r="F2477">
        <v>924</v>
      </c>
      <c r="G2477">
        <v>0</v>
      </c>
    </row>
    <row r="2478" spans="1:7" x14ac:dyDescent="0.25">
      <c r="A2478" s="1">
        <v>40609</v>
      </c>
      <c r="B2478">
        <v>1.3992599999999999</v>
      </c>
      <c r="C2478">
        <v>1.4034899999999999</v>
      </c>
      <c r="D2478">
        <v>1.3954899999999999</v>
      </c>
      <c r="E2478">
        <v>1.39689</v>
      </c>
      <c r="F2478">
        <v>18572</v>
      </c>
      <c r="G2478">
        <v>0</v>
      </c>
    </row>
    <row r="2479" spans="1:7" x14ac:dyDescent="0.25">
      <c r="A2479" s="1">
        <v>40610</v>
      </c>
      <c r="B2479">
        <v>1.3968499999999999</v>
      </c>
      <c r="C2479">
        <v>1.3988100000000001</v>
      </c>
      <c r="D2479">
        <v>1.3862399999999999</v>
      </c>
      <c r="E2479">
        <v>1.39022</v>
      </c>
      <c r="F2479">
        <v>16604</v>
      </c>
      <c r="G2479">
        <v>0</v>
      </c>
    </row>
    <row r="2480" spans="1:7" x14ac:dyDescent="0.25">
      <c r="A2480" s="1">
        <v>40611</v>
      </c>
      <c r="B2480">
        <v>1.3905099999999999</v>
      </c>
      <c r="C2480">
        <v>1.3940399999999999</v>
      </c>
      <c r="D2480">
        <v>1.38551</v>
      </c>
      <c r="E2480">
        <v>1.39039</v>
      </c>
      <c r="F2480">
        <v>16503</v>
      </c>
      <c r="G2480">
        <v>0</v>
      </c>
    </row>
    <row r="2481" spans="1:7" x14ac:dyDescent="0.25">
      <c r="A2481" s="1">
        <v>40612</v>
      </c>
      <c r="B2481">
        <v>1.3904799999999999</v>
      </c>
      <c r="C2481">
        <v>1.39236</v>
      </c>
      <c r="D2481">
        <v>1.3774599999999999</v>
      </c>
      <c r="E2481">
        <v>1.3799699999999999</v>
      </c>
      <c r="F2481">
        <v>19407</v>
      </c>
      <c r="G2481">
        <v>0</v>
      </c>
    </row>
    <row r="2482" spans="1:7" x14ac:dyDescent="0.25">
      <c r="A2482" s="1">
        <v>40613</v>
      </c>
      <c r="B2482">
        <v>1.3800399999999999</v>
      </c>
      <c r="C2482">
        <v>1.3903099999999999</v>
      </c>
      <c r="D2482">
        <v>1.3751599999999999</v>
      </c>
      <c r="E2482">
        <v>1.39019</v>
      </c>
      <c r="F2482">
        <v>18333</v>
      </c>
      <c r="G2482">
        <v>0</v>
      </c>
    </row>
    <row r="2483" spans="1:7" x14ac:dyDescent="0.25">
      <c r="A2483" s="1">
        <v>40615</v>
      </c>
      <c r="B2483">
        <v>1.3966499999999999</v>
      </c>
      <c r="C2483">
        <v>1.397</v>
      </c>
      <c r="D2483">
        <v>1.39269</v>
      </c>
      <c r="E2483">
        <v>1.39524</v>
      </c>
      <c r="F2483">
        <v>1176</v>
      </c>
      <c r="G2483">
        <v>0</v>
      </c>
    </row>
    <row r="2484" spans="1:7" x14ac:dyDescent="0.25">
      <c r="A2484" s="1">
        <v>40616</v>
      </c>
      <c r="B2484">
        <v>1.3952899999999999</v>
      </c>
      <c r="C2484">
        <v>1.4002399999999999</v>
      </c>
      <c r="D2484">
        <v>1.39039</v>
      </c>
      <c r="E2484">
        <v>1.3992800000000001</v>
      </c>
      <c r="F2484">
        <v>18932</v>
      </c>
      <c r="G2484">
        <v>0</v>
      </c>
    </row>
    <row r="2485" spans="1:7" x14ac:dyDescent="0.25">
      <c r="A2485" s="1">
        <v>40617</v>
      </c>
      <c r="B2485">
        <v>1.3993</v>
      </c>
      <c r="C2485">
        <v>1.4012100000000001</v>
      </c>
      <c r="D2485">
        <v>1.3854900000000001</v>
      </c>
      <c r="E2485">
        <v>1.3970899999999999</v>
      </c>
      <c r="F2485">
        <v>43169</v>
      </c>
      <c r="G2485">
        <v>0</v>
      </c>
    </row>
    <row r="2486" spans="1:7" x14ac:dyDescent="0.25">
      <c r="A2486" s="1">
        <v>40618</v>
      </c>
      <c r="B2486">
        <v>1.3972100000000001</v>
      </c>
      <c r="C2486">
        <v>1.40001</v>
      </c>
      <c r="D2486">
        <v>1.38659</v>
      </c>
      <c r="E2486">
        <v>1.39134</v>
      </c>
      <c r="F2486">
        <v>25198</v>
      </c>
      <c r="G2486">
        <v>0</v>
      </c>
    </row>
    <row r="2487" spans="1:7" x14ac:dyDescent="0.25">
      <c r="A2487" s="1">
        <v>40619</v>
      </c>
      <c r="B2487">
        <v>1.39131</v>
      </c>
      <c r="C2487">
        <v>1.4051400000000001</v>
      </c>
      <c r="D2487">
        <v>1.3868400000000001</v>
      </c>
      <c r="E2487">
        <v>1.4015599999999999</v>
      </c>
      <c r="F2487">
        <v>24406</v>
      </c>
      <c r="G2487">
        <v>0</v>
      </c>
    </row>
    <row r="2488" spans="1:7" x14ac:dyDescent="0.25">
      <c r="A2488" s="1">
        <v>40620</v>
      </c>
      <c r="B2488">
        <v>1.40151</v>
      </c>
      <c r="C2488">
        <v>1.4183600000000001</v>
      </c>
      <c r="D2488">
        <v>1.3979900000000001</v>
      </c>
      <c r="E2488">
        <v>1.41808</v>
      </c>
      <c r="F2488">
        <v>20419</v>
      </c>
      <c r="G2488">
        <v>0</v>
      </c>
    </row>
    <row r="2489" spans="1:7" x14ac:dyDescent="0.25">
      <c r="A2489" s="1">
        <v>40622</v>
      </c>
      <c r="B2489">
        <v>1.4175</v>
      </c>
      <c r="C2489">
        <v>1.41821</v>
      </c>
      <c r="D2489">
        <v>1.41676</v>
      </c>
      <c r="E2489">
        <v>1.41821</v>
      </c>
      <c r="F2489">
        <v>1106</v>
      </c>
      <c r="G2489">
        <v>0</v>
      </c>
    </row>
    <row r="2490" spans="1:7" x14ac:dyDescent="0.25">
      <c r="A2490" s="1">
        <v>40623</v>
      </c>
      <c r="B2490">
        <v>1.4180600000000001</v>
      </c>
      <c r="C2490">
        <v>1.4238900000000001</v>
      </c>
      <c r="D2490">
        <v>1.4138599999999999</v>
      </c>
      <c r="E2490">
        <v>1.4213899999999999</v>
      </c>
      <c r="F2490">
        <v>16529</v>
      </c>
      <c r="G2490">
        <v>0</v>
      </c>
    </row>
    <row r="2491" spans="1:7" x14ac:dyDescent="0.25">
      <c r="A2491" s="1">
        <v>40624</v>
      </c>
      <c r="B2491">
        <v>1.4214</v>
      </c>
      <c r="C2491">
        <v>1.4247399999999999</v>
      </c>
      <c r="D2491">
        <v>1.4178900000000001</v>
      </c>
      <c r="E2491">
        <v>1.41882</v>
      </c>
      <c r="F2491">
        <v>16186</v>
      </c>
      <c r="G2491">
        <v>0</v>
      </c>
    </row>
    <row r="2492" spans="1:7" x14ac:dyDescent="0.25">
      <c r="A2492" s="1">
        <v>40625</v>
      </c>
      <c r="B2492">
        <v>1.4188099999999999</v>
      </c>
      <c r="C2492">
        <v>1.42136</v>
      </c>
      <c r="D2492">
        <v>1.4076299999999999</v>
      </c>
      <c r="E2492">
        <v>1.4100200000000001</v>
      </c>
      <c r="F2492">
        <v>19234</v>
      </c>
      <c r="G2492">
        <v>0</v>
      </c>
    </row>
    <row r="2493" spans="1:7" x14ac:dyDescent="0.25">
      <c r="A2493" s="1">
        <v>40626</v>
      </c>
      <c r="B2493">
        <v>1.4100299999999999</v>
      </c>
      <c r="C2493">
        <v>1.42191</v>
      </c>
      <c r="D2493">
        <v>1.4053100000000001</v>
      </c>
      <c r="E2493">
        <v>1.41804</v>
      </c>
      <c r="F2493">
        <v>18681</v>
      </c>
      <c r="G2493">
        <v>0</v>
      </c>
    </row>
    <row r="2494" spans="1:7" x14ac:dyDescent="0.25">
      <c r="A2494" s="1">
        <v>40627</v>
      </c>
      <c r="B2494">
        <v>1.41791</v>
      </c>
      <c r="C2494">
        <v>1.4192899999999999</v>
      </c>
      <c r="D2494">
        <v>1.4054599999999999</v>
      </c>
      <c r="E2494">
        <v>1.40869</v>
      </c>
      <c r="F2494">
        <v>17054</v>
      </c>
      <c r="G2494">
        <v>0</v>
      </c>
    </row>
    <row r="2495" spans="1:7" x14ac:dyDescent="0.25">
      <c r="A2495" s="1">
        <v>40629</v>
      </c>
      <c r="B2495">
        <v>1.4041999999999999</v>
      </c>
      <c r="C2495">
        <v>1.40541</v>
      </c>
      <c r="D2495">
        <v>1.40384</v>
      </c>
      <c r="E2495">
        <v>1.4044399999999999</v>
      </c>
      <c r="F2495">
        <v>406</v>
      </c>
      <c r="G2495">
        <v>0</v>
      </c>
    </row>
    <row r="2496" spans="1:7" x14ac:dyDescent="0.25">
      <c r="A2496" s="1">
        <v>40630</v>
      </c>
      <c r="B2496">
        <v>1.40419</v>
      </c>
      <c r="C2496">
        <v>1.4114899999999999</v>
      </c>
      <c r="D2496">
        <v>1.40204</v>
      </c>
      <c r="E2496">
        <v>1.4082399999999999</v>
      </c>
      <c r="F2496">
        <v>16705</v>
      </c>
      <c r="G2496">
        <v>0</v>
      </c>
    </row>
    <row r="2497" spans="1:7" x14ac:dyDescent="0.25">
      <c r="A2497" s="1">
        <v>40631</v>
      </c>
      <c r="B2497">
        <v>1.40831</v>
      </c>
      <c r="C2497">
        <v>1.41479</v>
      </c>
      <c r="D2497">
        <v>1.4046099999999999</v>
      </c>
      <c r="E2497">
        <v>1.41086</v>
      </c>
      <c r="F2497">
        <v>16282</v>
      </c>
      <c r="G2497">
        <v>0</v>
      </c>
    </row>
    <row r="2498" spans="1:7" x14ac:dyDescent="0.25">
      <c r="A2498" s="1">
        <v>40632</v>
      </c>
      <c r="B2498">
        <v>1.4108099999999999</v>
      </c>
      <c r="C2498">
        <v>1.41466</v>
      </c>
      <c r="D2498">
        <v>1.4051899999999999</v>
      </c>
      <c r="E2498">
        <v>1.41248</v>
      </c>
      <c r="F2498">
        <v>17564</v>
      </c>
      <c r="G2498">
        <v>0</v>
      </c>
    </row>
    <row r="2499" spans="1:7" x14ac:dyDescent="0.25">
      <c r="A2499" s="1">
        <v>40633</v>
      </c>
      <c r="B2499">
        <v>1.41259</v>
      </c>
      <c r="C2499">
        <v>1.4232400000000001</v>
      </c>
      <c r="D2499">
        <v>1.41154</v>
      </c>
      <c r="E2499">
        <v>1.4174100000000001</v>
      </c>
      <c r="F2499">
        <v>18665</v>
      </c>
      <c r="G2499">
        <v>0</v>
      </c>
    </row>
    <row r="2500" spans="1:7" x14ac:dyDescent="0.25">
      <c r="A2500" s="1">
        <v>40634</v>
      </c>
      <c r="B2500">
        <v>1.4173100000000001</v>
      </c>
      <c r="C2500">
        <v>1.4244399999999999</v>
      </c>
      <c r="D2500">
        <v>1.40611</v>
      </c>
      <c r="E2500">
        <v>1.42214</v>
      </c>
      <c r="F2500">
        <v>18463</v>
      </c>
      <c r="G2500">
        <v>0</v>
      </c>
    </row>
    <row r="2501" spans="1:7" x14ac:dyDescent="0.25">
      <c r="A2501" s="1">
        <v>40636</v>
      </c>
      <c r="B2501">
        <v>1.4233</v>
      </c>
      <c r="C2501">
        <v>1.4234</v>
      </c>
      <c r="D2501">
        <v>1.42211</v>
      </c>
      <c r="E2501">
        <v>1.42296</v>
      </c>
      <c r="F2501">
        <v>608</v>
      </c>
      <c r="G2501">
        <v>0</v>
      </c>
    </row>
    <row r="2502" spans="1:7" x14ac:dyDescent="0.25">
      <c r="A2502" s="1">
        <v>40637</v>
      </c>
      <c r="B2502">
        <v>1.42306</v>
      </c>
      <c r="C2502">
        <v>1.4267099999999999</v>
      </c>
      <c r="D2502">
        <v>1.41919</v>
      </c>
      <c r="E2502">
        <v>1.4217299999999999</v>
      </c>
      <c r="F2502">
        <v>15648</v>
      </c>
      <c r="G2502">
        <v>0</v>
      </c>
    </row>
    <row r="2503" spans="1:7" x14ac:dyDescent="0.25">
      <c r="A2503" s="1">
        <v>40638</v>
      </c>
      <c r="B2503">
        <v>1.4217200000000001</v>
      </c>
      <c r="C2503">
        <v>1.42449</v>
      </c>
      <c r="D2503">
        <v>1.41509</v>
      </c>
      <c r="E2503">
        <v>1.42184</v>
      </c>
      <c r="F2503">
        <v>16334</v>
      </c>
      <c r="G2503">
        <v>0</v>
      </c>
    </row>
    <row r="2504" spans="1:7" x14ac:dyDescent="0.25">
      <c r="A2504" s="1">
        <v>40639</v>
      </c>
      <c r="B2504">
        <v>1.4218599999999999</v>
      </c>
      <c r="C2504">
        <v>1.4348399999999999</v>
      </c>
      <c r="D2504">
        <v>1.4216599999999999</v>
      </c>
      <c r="E2504">
        <v>1.43303</v>
      </c>
      <c r="F2504">
        <v>18384</v>
      </c>
      <c r="G2504">
        <v>0</v>
      </c>
    </row>
    <row r="2505" spans="1:7" x14ac:dyDescent="0.25">
      <c r="A2505" s="1">
        <v>40640</v>
      </c>
      <c r="B2505">
        <v>1.4330000000000001</v>
      </c>
      <c r="C2505">
        <v>1.4335100000000001</v>
      </c>
      <c r="D2505">
        <v>1.4241900000000001</v>
      </c>
      <c r="E2505">
        <v>1.4304399999999999</v>
      </c>
      <c r="F2505">
        <v>20378</v>
      </c>
      <c r="G2505">
        <v>0</v>
      </c>
    </row>
    <row r="2506" spans="1:7" x14ac:dyDescent="0.25">
      <c r="A2506" s="1">
        <v>40641</v>
      </c>
      <c r="B2506">
        <v>1.43031</v>
      </c>
      <c r="C2506">
        <v>1.4465399999999999</v>
      </c>
      <c r="D2506">
        <v>1.4290400000000001</v>
      </c>
      <c r="E2506">
        <v>1.4455100000000001</v>
      </c>
      <c r="F2506">
        <v>16835</v>
      </c>
      <c r="G2506">
        <v>0</v>
      </c>
    </row>
    <row r="2507" spans="1:7" x14ac:dyDescent="0.25">
      <c r="A2507" s="1">
        <v>40643</v>
      </c>
      <c r="B2507">
        <v>1.4471000000000001</v>
      </c>
      <c r="C2507">
        <v>1.4473</v>
      </c>
      <c r="D2507">
        <v>1.44506</v>
      </c>
      <c r="E2507">
        <v>1.44526</v>
      </c>
      <c r="F2507">
        <v>719</v>
      </c>
      <c r="G2507">
        <v>0</v>
      </c>
    </row>
    <row r="2508" spans="1:7" x14ac:dyDescent="0.25">
      <c r="A2508" s="1">
        <v>40644</v>
      </c>
      <c r="B2508">
        <v>1.4453100000000001</v>
      </c>
      <c r="C2508">
        <v>1.4482900000000001</v>
      </c>
      <c r="D2508">
        <v>1.44204</v>
      </c>
      <c r="E2508">
        <v>1.44316</v>
      </c>
      <c r="F2508">
        <v>18115</v>
      </c>
      <c r="G2508">
        <v>0</v>
      </c>
    </row>
    <row r="2509" spans="1:7" x14ac:dyDescent="0.25">
      <c r="A2509" s="1">
        <v>40645</v>
      </c>
      <c r="B2509">
        <v>1.4434400000000001</v>
      </c>
      <c r="C2509">
        <v>1.45184</v>
      </c>
      <c r="D2509">
        <v>1.4376899999999999</v>
      </c>
      <c r="E2509">
        <v>1.44783</v>
      </c>
      <c r="F2509">
        <v>22089</v>
      </c>
      <c r="G2509">
        <v>0</v>
      </c>
    </row>
    <row r="2510" spans="1:7" x14ac:dyDescent="0.25">
      <c r="A2510" s="1">
        <v>40646</v>
      </c>
      <c r="B2510">
        <v>1.4478599999999999</v>
      </c>
      <c r="C2510">
        <v>1.4519599999999999</v>
      </c>
      <c r="D2510">
        <v>1.44129</v>
      </c>
      <c r="E2510">
        <v>1.4440200000000001</v>
      </c>
      <c r="F2510">
        <v>19774</v>
      </c>
      <c r="G2510">
        <v>0</v>
      </c>
    </row>
    <row r="2511" spans="1:7" x14ac:dyDescent="0.25">
      <c r="A2511" s="1">
        <v>40647</v>
      </c>
      <c r="B2511">
        <v>1.4440299999999999</v>
      </c>
      <c r="C2511">
        <v>1.45139</v>
      </c>
      <c r="D2511">
        <v>1.4364399999999999</v>
      </c>
      <c r="E2511">
        <v>1.44859</v>
      </c>
      <c r="F2511">
        <v>21001</v>
      </c>
      <c r="G2511">
        <v>0</v>
      </c>
    </row>
    <row r="2512" spans="1:7" x14ac:dyDescent="0.25">
      <c r="A2512" s="1">
        <v>40648</v>
      </c>
      <c r="B2512">
        <v>1.4486000000000001</v>
      </c>
      <c r="C2512">
        <v>1.45028</v>
      </c>
      <c r="D2512">
        <v>1.4390099999999999</v>
      </c>
      <c r="E2512">
        <v>1.4425399999999999</v>
      </c>
      <c r="F2512">
        <v>18122</v>
      </c>
      <c r="G2512">
        <v>0</v>
      </c>
    </row>
    <row r="2513" spans="1:7" x14ac:dyDescent="0.25">
      <c r="A2513" s="1">
        <v>40650</v>
      </c>
      <c r="B2513">
        <v>1.4412</v>
      </c>
      <c r="C2513">
        <v>1.4419599999999999</v>
      </c>
      <c r="D2513">
        <v>1.4411</v>
      </c>
      <c r="E2513">
        <v>1.4416</v>
      </c>
      <c r="F2513">
        <v>376</v>
      </c>
      <c r="G2513">
        <v>0</v>
      </c>
    </row>
    <row r="2514" spans="1:7" x14ac:dyDescent="0.25">
      <c r="A2514" s="1">
        <v>40651</v>
      </c>
      <c r="B2514">
        <v>1.4415899999999999</v>
      </c>
      <c r="C2514">
        <v>1.44201</v>
      </c>
      <c r="D2514">
        <v>1.4156599999999999</v>
      </c>
      <c r="E2514">
        <v>1.4227399999999999</v>
      </c>
      <c r="F2514">
        <v>23333</v>
      </c>
      <c r="G2514">
        <v>0</v>
      </c>
    </row>
    <row r="2515" spans="1:7" x14ac:dyDescent="0.25">
      <c r="A2515" s="1">
        <v>40652</v>
      </c>
      <c r="B2515">
        <v>1.42272</v>
      </c>
      <c r="C2515">
        <v>1.4352100000000001</v>
      </c>
      <c r="D2515">
        <v>1.4205099999999999</v>
      </c>
      <c r="E2515">
        <v>1.4330499999999999</v>
      </c>
      <c r="F2515">
        <v>19416</v>
      </c>
      <c r="G2515">
        <v>0</v>
      </c>
    </row>
    <row r="2516" spans="1:7" x14ac:dyDescent="0.25">
      <c r="A2516" s="1">
        <v>40653</v>
      </c>
      <c r="B2516">
        <v>1.4330400000000001</v>
      </c>
      <c r="C2516">
        <v>1.4546600000000001</v>
      </c>
      <c r="D2516">
        <v>1.43276</v>
      </c>
      <c r="E2516">
        <v>1.45211</v>
      </c>
      <c r="F2516">
        <v>21595</v>
      </c>
      <c r="G2516">
        <v>0</v>
      </c>
    </row>
    <row r="2517" spans="1:7" x14ac:dyDescent="0.25">
      <c r="A2517" s="1">
        <v>40654</v>
      </c>
      <c r="B2517">
        <v>1.45224</v>
      </c>
      <c r="C2517">
        <v>1.4647600000000001</v>
      </c>
      <c r="D2517">
        <v>1.45044</v>
      </c>
      <c r="E2517">
        <v>1.4550700000000001</v>
      </c>
      <c r="F2517">
        <v>19593</v>
      </c>
      <c r="G2517">
        <v>0</v>
      </c>
    </row>
    <row r="2518" spans="1:7" x14ac:dyDescent="0.25">
      <c r="A2518" s="1">
        <v>40655</v>
      </c>
      <c r="B2518">
        <v>1.4550799999999999</v>
      </c>
      <c r="C2518">
        <v>1.45879</v>
      </c>
      <c r="D2518">
        <v>1.4532799999999999</v>
      </c>
      <c r="E2518">
        <v>1.45448</v>
      </c>
      <c r="F2518">
        <v>5962</v>
      </c>
      <c r="G2518">
        <v>0</v>
      </c>
    </row>
    <row r="2519" spans="1:7" x14ac:dyDescent="0.25">
      <c r="A2519" s="1">
        <v>40657</v>
      </c>
      <c r="B2519">
        <v>1.456</v>
      </c>
      <c r="C2519">
        <v>1.4566600000000001</v>
      </c>
      <c r="D2519">
        <v>1.4555</v>
      </c>
      <c r="E2519">
        <v>1.4559599999999999</v>
      </c>
      <c r="F2519">
        <v>868</v>
      </c>
      <c r="G2519">
        <v>0</v>
      </c>
    </row>
    <row r="2520" spans="1:7" x14ac:dyDescent="0.25">
      <c r="A2520" s="1">
        <v>40658</v>
      </c>
      <c r="B2520">
        <v>1.4558599999999999</v>
      </c>
      <c r="C2520">
        <v>1.46261</v>
      </c>
      <c r="D2520">
        <v>1.4524900000000001</v>
      </c>
      <c r="E2520">
        <v>1.4578100000000001</v>
      </c>
      <c r="F2520">
        <v>14281</v>
      </c>
      <c r="G2520">
        <v>0</v>
      </c>
    </row>
    <row r="2521" spans="1:7" x14ac:dyDescent="0.25">
      <c r="A2521" s="1">
        <v>40659</v>
      </c>
      <c r="B2521">
        <v>1.45784</v>
      </c>
      <c r="C2521">
        <v>1.4656100000000001</v>
      </c>
      <c r="D2521">
        <v>1.44939</v>
      </c>
      <c r="E2521">
        <v>1.4647600000000001</v>
      </c>
      <c r="F2521">
        <v>18767</v>
      </c>
      <c r="G2521">
        <v>0</v>
      </c>
    </row>
    <row r="2522" spans="1:7" x14ac:dyDescent="0.25">
      <c r="A2522" s="1">
        <v>40660</v>
      </c>
      <c r="B2522">
        <v>1.4646600000000001</v>
      </c>
      <c r="C2522">
        <v>1.4794400000000001</v>
      </c>
      <c r="D2522">
        <v>1.46319</v>
      </c>
      <c r="E2522">
        <v>1.47706</v>
      </c>
      <c r="F2522">
        <v>21970</v>
      </c>
      <c r="G2522">
        <v>0</v>
      </c>
    </row>
    <row r="2523" spans="1:7" x14ac:dyDescent="0.25">
      <c r="A2523" s="1">
        <v>40661</v>
      </c>
      <c r="B2523">
        <v>1.4772099999999999</v>
      </c>
      <c r="C2523">
        <v>1.4880599999999999</v>
      </c>
      <c r="D2523">
        <v>1.47716</v>
      </c>
      <c r="E2523">
        <v>1.48231</v>
      </c>
      <c r="F2523">
        <v>20315</v>
      </c>
      <c r="G2523">
        <v>0</v>
      </c>
    </row>
    <row r="2524" spans="1:7" x14ac:dyDescent="0.25">
      <c r="A2524" s="1">
        <v>40662</v>
      </c>
      <c r="B2524">
        <v>1.4823599999999999</v>
      </c>
      <c r="C2524">
        <v>1.48769</v>
      </c>
      <c r="D2524">
        <v>1.4803599999999999</v>
      </c>
      <c r="E2524">
        <v>1.4809099999999999</v>
      </c>
      <c r="F2524">
        <v>13440</v>
      </c>
      <c r="G2524">
        <v>0</v>
      </c>
    </row>
    <row r="2525" spans="1:7" x14ac:dyDescent="0.25">
      <c r="A2525" s="1">
        <v>40664</v>
      </c>
      <c r="B2525">
        <v>1.4817</v>
      </c>
      <c r="C2525">
        <v>1.4827600000000001</v>
      </c>
      <c r="D2525">
        <v>1.4814000000000001</v>
      </c>
      <c r="E2525">
        <v>1.48251</v>
      </c>
      <c r="F2525">
        <v>904</v>
      </c>
      <c r="G2525">
        <v>0</v>
      </c>
    </row>
    <row r="2526" spans="1:7" x14ac:dyDescent="0.25">
      <c r="A2526" s="1">
        <v>40665</v>
      </c>
      <c r="B2526">
        <v>1.4824600000000001</v>
      </c>
      <c r="C2526">
        <v>1.4900899999999999</v>
      </c>
      <c r="D2526">
        <v>1.4762900000000001</v>
      </c>
      <c r="E2526">
        <v>1.4821899999999999</v>
      </c>
      <c r="F2526">
        <v>17695</v>
      </c>
      <c r="G2526">
        <v>0</v>
      </c>
    </row>
    <row r="2527" spans="1:7" x14ac:dyDescent="0.25">
      <c r="A2527" s="1">
        <v>40666</v>
      </c>
      <c r="B2527">
        <v>1.48221</v>
      </c>
      <c r="C2527">
        <v>1.48891</v>
      </c>
      <c r="D2527">
        <v>1.4754100000000001</v>
      </c>
      <c r="E2527">
        <v>1.48214</v>
      </c>
      <c r="F2527">
        <v>20920</v>
      </c>
      <c r="G2527">
        <v>0</v>
      </c>
    </row>
    <row r="2528" spans="1:7" x14ac:dyDescent="0.25">
      <c r="A2528" s="1">
        <v>40667</v>
      </c>
      <c r="B2528">
        <v>1.4821299999999999</v>
      </c>
      <c r="C2528">
        <v>1.4938899999999999</v>
      </c>
      <c r="D2528">
        <v>1.47749</v>
      </c>
      <c r="E2528">
        <v>1.4828399999999999</v>
      </c>
      <c r="F2528">
        <v>24791</v>
      </c>
      <c r="G2528">
        <v>0</v>
      </c>
    </row>
    <row r="2529" spans="1:7" x14ac:dyDescent="0.25">
      <c r="A2529" s="1">
        <v>40668</v>
      </c>
      <c r="B2529">
        <v>1.48281</v>
      </c>
      <c r="C2529">
        <v>1.4898400000000001</v>
      </c>
      <c r="D2529">
        <v>1.4509399999999999</v>
      </c>
      <c r="E2529">
        <v>1.4540900000000001</v>
      </c>
      <c r="F2529">
        <v>28032</v>
      </c>
      <c r="G2529">
        <v>0</v>
      </c>
    </row>
    <row r="2530" spans="1:7" x14ac:dyDescent="0.25">
      <c r="A2530" s="1">
        <v>40669</v>
      </c>
      <c r="B2530">
        <v>1.45407</v>
      </c>
      <c r="C2530">
        <v>1.4587399999999999</v>
      </c>
      <c r="D2530">
        <v>1.4314899999999999</v>
      </c>
      <c r="E2530">
        <v>1.4352100000000001</v>
      </c>
      <c r="F2530">
        <v>32759</v>
      </c>
      <c r="G2530">
        <v>0</v>
      </c>
    </row>
    <row r="2531" spans="1:7" x14ac:dyDescent="0.25">
      <c r="A2531" s="1">
        <v>40671</v>
      </c>
      <c r="B2531">
        <v>1.4362999999999999</v>
      </c>
      <c r="C2531">
        <v>1.4379</v>
      </c>
      <c r="D2531">
        <v>1.4361999999999999</v>
      </c>
      <c r="E2531">
        <v>1.4366099999999999</v>
      </c>
      <c r="F2531">
        <v>802</v>
      </c>
      <c r="G2531">
        <v>0</v>
      </c>
    </row>
    <row r="2532" spans="1:7" x14ac:dyDescent="0.25">
      <c r="A2532" s="1">
        <v>40672</v>
      </c>
      <c r="B2532">
        <v>1.4365600000000001</v>
      </c>
      <c r="C2532">
        <v>1.44411</v>
      </c>
      <c r="D2532">
        <v>1.42536</v>
      </c>
      <c r="E2532">
        <v>1.4357200000000001</v>
      </c>
      <c r="F2532">
        <v>26233</v>
      </c>
      <c r="G2532">
        <v>0</v>
      </c>
    </row>
    <row r="2533" spans="1:7" x14ac:dyDescent="0.25">
      <c r="A2533" s="1">
        <v>40673</v>
      </c>
      <c r="B2533">
        <v>1.4351400000000001</v>
      </c>
      <c r="C2533">
        <v>1.4412799999999999</v>
      </c>
      <c r="D2533">
        <v>1.42699</v>
      </c>
      <c r="E2533">
        <v>1.44095</v>
      </c>
      <c r="F2533">
        <v>26407</v>
      </c>
      <c r="G2533">
        <v>0</v>
      </c>
    </row>
    <row r="2534" spans="1:7" x14ac:dyDescent="0.25">
      <c r="A2534" s="1">
        <v>40674</v>
      </c>
      <c r="B2534">
        <v>1.44093</v>
      </c>
      <c r="C2534">
        <v>1.44221</v>
      </c>
      <c r="D2534">
        <v>1.41716</v>
      </c>
      <c r="E2534">
        <v>1.4196599999999999</v>
      </c>
      <c r="F2534">
        <v>26467</v>
      </c>
      <c r="G2534">
        <v>0</v>
      </c>
    </row>
    <row r="2535" spans="1:7" x14ac:dyDescent="0.25">
      <c r="A2535" s="1">
        <v>40675</v>
      </c>
      <c r="B2535">
        <v>1.4196899999999999</v>
      </c>
      <c r="C2535">
        <v>1.4275599999999999</v>
      </c>
      <c r="D2535">
        <v>1.41239</v>
      </c>
      <c r="E2535">
        <v>1.42405</v>
      </c>
      <c r="F2535">
        <v>28496</v>
      </c>
      <c r="G2535">
        <v>0</v>
      </c>
    </row>
    <row r="2536" spans="1:7" x14ac:dyDescent="0.25">
      <c r="A2536" s="1">
        <v>40676</v>
      </c>
      <c r="B2536">
        <v>1.4240600000000001</v>
      </c>
      <c r="C2536">
        <v>1.43381</v>
      </c>
      <c r="D2536">
        <v>1.40659</v>
      </c>
      <c r="E2536">
        <v>1.4105099999999999</v>
      </c>
      <c r="F2536">
        <v>25324</v>
      </c>
      <c r="G2536">
        <v>0</v>
      </c>
    </row>
    <row r="2537" spans="1:7" x14ac:dyDescent="0.25">
      <c r="A2537" s="1">
        <v>40678</v>
      </c>
      <c r="B2537">
        <v>1.409</v>
      </c>
      <c r="C2537">
        <v>1.40926</v>
      </c>
      <c r="D2537">
        <v>1.4071</v>
      </c>
      <c r="E2537">
        <v>1.4075500000000001</v>
      </c>
      <c r="F2537">
        <v>789</v>
      </c>
      <c r="G2537">
        <v>0</v>
      </c>
    </row>
    <row r="2538" spans="1:7" x14ac:dyDescent="0.25">
      <c r="A2538" s="1">
        <v>40679</v>
      </c>
      <c r="B2538">
        <v>1.4075899999999999</v>
      </c>
      <c r="C2538">
        <v>1.42439</v>
      </c>
      <c r="D2538">
        <v>1.4047400000000001</v>
      </c>
      <c r="E2538">
        <v>1.41604</v>
      </c>
      <c r="F2538">
        <v>25928</v>
      </c>
      <c r="G2538">
        <v>0</v>
      </c>
    </row>
    <row r="2539" spans="1:7" x14ac:dyDescent="0.25">
      <c r="A2539" s="1">
        <v>40680</v>
      </c>
      <c r="B2539">
        <v>1.41605</v>
      </c>
      <c r="C2539">
        <v>1.4237899999999999</v>
      </c>
      <c r="D2539">
        <v>1.41201</v>
      </c>
      <c r="E2539">
        <v>1.42354</v>
      </c>
      <c r="F2539">
        <v>27097</v>
      </c>
      <c r="G2539">
        <v>0</v>
      </c>
    </row>
    <row r="2540" spans="1:7" x14ac:dyDescent="0.25">
      <c r="A2540" s="1">
        <v>40681</v>
      </c>
      <c r="B2540">
        <v>1.4235100000000001</v>
      </c>
      <c r="C2540">
        <v>1.4286099999999999</v>
      </c>
      <c r="D2540">
        <v>1.4194100000000001</v>
      </c>
      <c r="E2540">
        <v>1.42499</v>
      </c>
      <c r="F2540">
        <v>23647</v>
      </c>
      <c r="G2540">
        <v>0</v>
      </c>
    </row>
    <row r="2541" spans="1:7" x14ac:dyDescent="0.25">
      <c r="A2541" s="1">
        <v>40682</v>
      </c>
      <c r="B2541">
        <v>1.4250100000000001</v>
      </c>
      <c r="C2541">
        <v>1.43241</v>
      </c>
      <c r="D2541">
        <v>1.42056</v>
      </c>
      <c r="E2541">
        <v>1.4308099999999999</v>
      </c>
      <c r="F2541">
        <v>23714</v>
      </c>
      <c r="G2541">
        <v>0</v>
      </c>
    </row>
    <row r="2542" spans="1:7" x14ac:dyDescent="0.25">
      <c r="A2542" s="1">
        <v>40683</v>
      </c>
      <c r="B2542">
        <v>1.43089</v>
      </c>
      <c r="C2542">
        <v>1.43449</v>
      </c>
      <c r="D2542">
        <v>1.4138599999999999</v>
      </c>
      <c r="E2542">
        <v>1.41554</v>
      </c>
      <c r="F2542">
        <v>23275</v>
      </c>
      <c r="G2542">
        <v>0</v>
      </c>
    </row>
    <row r="2543" spans="1:7" x14ac:dyDescent="0.25">
      <c r="A2543" s="1">
        <v>40685</v>
      </c>
      <c r="B2543">
        <v>1.4126000000000001</v>
      </c>
      <c r="C2543">
        <v>1.4145000000000001</v>
      </c>
      <c r="D2543">
        <v>1.4125000000000001</v>
      </c>
      <c r="E2543">
        <v>1.4133100000000001</v>
      </c>
      <c r="F2543">
        <v>824</v>
      </c>
      <c r="G2543">
        <v>0</v>
      </c>
    </row>
    <row r="2544" spans="1:7" x14ac:dyDescent="0.25">
      <c r="A2544" s="1">
        <v>40686</v>
      </c>
      <c r="B2544">
        <v>1.41326</v>
      </c>
      <c r="C2544">
        <v>1.4144099999999999</v>
      </c>
      <c r="D2544">
        <v>1.39689</v>
      </c>
      <c r="E2544">
        <v>1.40469</v>
      </c>
      <c r="F2544">
        <v>29837</v>
      </c>
      <c r="G2544">
        <v>0</v>
      </c>
    </row>
    <row r="2545" spans="1:7" x14ac:dyDescent="0.25">
      <c r="A2545" s="1">
        <v>40687</v>
      </c>
      <c r="B2545">
        <v>1.4047000000000001</v>
      </c>
      <c r="C2545">
        <v>1.4131899999999999</v>
      </c>
      <c r="D2545">
        <v>1.4001600000000001</v>
      </c>
      <c r="E2545">
        <v>1.4101999999999999</v>
      </c>
      <c r="F2545">
        <v>26494</v>
      </c>
      <c r="G2545">
        <v>0</v>
      </c>
    </row>
    <row r="2546" spans="1:7" x14ac:dyDescent="0.25">
      <c r="A2546" s="1">
        <v>40688</v>
      </c>
      <c r="B2546">
        <v>1.41022</v>
      </c>
      <c r="C2546">
        <v>1.41174</v>
      </c>
      <c r="D2546">
        <v>1.40126</v>
      </c>
      <c r="E2546">
        <v>1.40815</v>
      </c>
      <c r="F2546">
        <v>27022</v>
      </c>
      <c r="G2546">
        <v>0</v>
      </c>
    </row>
    <row r="2547" spans="1:7" x14ac:dyDescent="0.25">
      <c r="A2547" s="1">
        <v>40689</v>
      </c>
      <c r="B2547">
        <v>1.4081999999999999</v>
      </c>
      <c r="C2547">
        <v>1.4205700000000001</v>
      </c>
      <c r="D2547">
        <v>1.4067099999999999</v>
      </c>
      <c r="E2547">
        <v>1.4133100000000001</v>
      </c>
      <c r="F2547">
        <v>105532</v>
      </c>
      <c r="G2547">
        <v>0</v>
      </c>
    </row>
    <row r="2548" spans="1:7" x14ac:dyDescent="0.25">
      <c r="A2548" s="1">
        <v>40690</v>
      </c>
      <c r="B2548">
        <v>1.4133199999999999</v>
      </c>
      <c r="C2548">
        <v>1.43014</v>
      </c>
      <c r="D2548">
        <v>1.4125300000000001</v>
      </c>
      <c r="E2548">
        <v>1.4284399999999999</v>
      </c>
      <c r="F2548">
        <v>24275</v>
      </c>
      <c r="G2548">
        <v>0</v>
      </c>
    </row>
    <row r="2549" spans="1:7" x14ac:dyDescent="0.25">
      <c r="A2549" s="1">
        <v>40692</v>
      </c>
      <c r="B2549">
        <v>1.4321999999999999</v>
      </c>
      <c r="C2549">
        <v>1.4322999999999999</v>
      </c>
      <c r="D2549">
        <v>1.4306000000000001</v>
      </c>
      <c r="E2549">
        <v>1.4310099999999999</v>
      </c>
      <c r="F2549">
        <v>823</v>
      </c>
      <c r="G2549">
        <v>0</v>
      </c>
    </row>
    <row r="2550" spans="1:7" x14ac:dyDescent="0.25">
      <c r="A2550" s="1">
        <v>40693</v>
      </c>
      <c r="B2550">
        <v>1.43096</v>
      </c>
      <c r="C2550">
        <v>1.43106</v>
      </c>
      <c r="D2550">
        <v>1.42564</v>
      </c>
      <c r="E2550">
        <v>1.4285699999999999</v>
      </c>
      <c r="F2550">
        <v>13540</v>
      </c>
      <c r="G2550">
        <v>0</v>
      </c>
    </row>
    <row r="2551" spans="1:7" x14ac:dyDescent="0.25">
      <c r="A2551" s="1">
        <v>40694</v>
      </c>
      <c r="B2551">
        <v>1.4286300000000001</v>
      </c>
      <c r="C2551">
        <v>1.44234</v>
      </c>
      <c r="D2551">
        <v>1.42849</v>
      </c>
      <c r="E2551">
        <v>1.4394199999999999</v>
      </c>
      <c r="F2551">
        <v>23123</v>
      </c>
      <c r="G2551">
        <v>0</v>
      </c>
    </row>
    <row r="2552" spans="1:7" x14ac:dyDescent="0.25">
      <c r="A2552" s="1">
        <v>40695</v>
      </c>
      <c r="B2552">
        <v>1.43943</v>
      </c>
      <c r="C2552">
        <v>1.44584</v>
      </c>
      <c r="D2552">
        <v>1.4307099999999999</v>
      </c>
      <c r="E2552">
        <v>1.43293</v>
      </c>
      <c r="F2552">
        <v>25461</v>
      </c>
      <c r="G2552">
        <v>0</v>
      </c>
    </row>
    <row r="2553" spans="1:7" x14ac:dyDescent="0.25">
      <c r="A2553" s="1">
        <v>40696</v>
      </c>
      <c r="B2553">
        <v>1.4329000000000001</v>
      </c>
      <c r="C2553">
        <v>1.45126</v>
      </c>
      <c r="D2553">
        <v>1.4324600000000001</v>
      </c>
      <c r="E2553">
        <v>1.4490499999999999</v>
      </c>
      <c r="F2553">
        <v>23468</v>
      </c>
      <c r="G2553">
        <v>0</v>
      </c>
    </row>
    <row r="2554" spans="1:7" x14ac:dyDescent="0.25">
      <c r="A2554" s="1">
        <v>40697</v>
      </c>
      <c r="B2554">
        <v>1.44902</v>
      </c>
      <c r="C2554">
        <v>1.4641900000000001</v>
      </c>
      <c r="D2554">
        <v>1.4450099999999999</v>
      </c>
      <c r="E2554">
        <v>1.46326</v>
      </c>
      <c r="F2554">
        <v>23700</v>
      </c>
      <c r="G2554">
        <v>0</v>
      </c>
    </row>
    <row r="2555" spans="1:7" x14ac:dyDescent="0.25">
      <c r="A2555" s="1">
        <v>40699</v>
      </c>
      <c r="B2555">
        <v>1.4611000000000001</v>
      </c>
      <c r="C2555">
        <v>1.4638100000000001</v>
      </c>
      <c r="D2555">
        <v>1.4611000000000001</v>
      </c>
      <c r="E2555">
        <v>1.4627600000000001</v>
      </c>
      <c r="F2555">
        <v>967</v>
      </c>
      <c r="G2555">
        <v>0</v>
      </c>
    </row>
    <row r="2556" spans="1:7" x14ac:dyDescent="0.25">
      <c r="A2556" s="1">
        <v>40700</v>
      </c>
      <c r="B2556">
        <v>1.4628099999999999</v>
      </c>
      <c r="C2556">
        <v>1.46574</v>
      </c>
      <c r="D2556">
        <v>1.45564</v>
      </c>
      <c r="E2556">
        <v>1.4577800000000001</v>
      </c>
      <c r="F2556">
        <v>22423</v>
      </c>
      <c r="G2556">
        <v>0</v>
      </c>
    </row>
    <row r="2557" spans="1:7" x14ac:dyDescent="0.25">
      <c r="A2557" s="1">
        <v>40701</v>
      </c>
      <c r="B2557">
        <v>1.45777</v>
      </c>
      <c r="C2557">
        <v>1.4695400000000001</v>
      </c>
      <c r="D2557">
        <v>1.45634</v>
      </c>
      <c r="E2557">
        <v>1.4686900000000001</v>
      </c>
      <c r="F2557">
        <v>21043</v>
      </c>
      <c r="G2557">
        <v>0</v>
      </c>
    </row>
    <row r="2558" spans="1:7" x14ac:dyDescent="0.25">
      <c r="A2558" s="1">
        <v>40702</v>
      </c>
      <c r="B2558">
        <v>1.4686999999999999</v>
      </c>
      <c r="C2558">
        <v>1.46929</v>
      </c>
      <c r="D2558">
        <v>1.4563600000000001</v>
      </c>
      <c r="E2558">
        <v>1.4577500000000001</v>
      </c>
      <c r="F2558">
        <v>22610</v>
      </c>
      <c r="G2558">
        <v>0</v>
      </c>
    </row>
    <row r="2559" spans="1:7" x14ac:dyDescent="0.25">
      <c r="A2559" s="1">
        <v>40703</v>
      </c>
      <c r="B2559">
        <v>1.45777</v>
      </c>
      <c r="C2559">
        <v>1.4653400000000001</v>
      </c>
      <c r="D2559">
        <v>1.4476899999999999</v>
      </c>
      <c r="E2559">
        <v>1.4512</v>
      </c>
      <c r="F2559">
        <v>23931</v>
      </c>
      <c r="G2559">
        <v>0</v>
      </c>
    </row>
    <row r="2560" spans="1:7" x14ac:dyDescent="0.25">
      <c r="A2560" s="1">
        <v>40704</v>
      </c>
      <c r="B2560">
        <v>1.4514100000000001</v>
      </c>
      <c r="C2560">
        <v>1.4550099999999999</v>
      </c>
      <c r="D2560">
        <v>1.4321900000000001</v>
      </c>
      <c r="E2560">
        <v>1.43309</v>
      </c>
      <c r="F2560">
        <v>21803</v>
      </c>
      <c r="G2560">
        <v>0</v>
      </c>
    </row>
    <row r="2561" spans="1:7" x14ac:dyDescent="0.25">
      <c r="A2561" s="1">
        <v>40706</v>
      </c>
      <c r="B2561">
        <v>1.4323999999999999</v>
      </c>
      <c r="C2561">
        <v>1.4332100000000001</v>
      </c>
      <c r="D2561">
        <v>1.4320999999999999</v>
      </c>
      <c r="E2561">
        <v>1.43286</v>
      </c>
      <c r="F2561">
        <v>492</v>
      </c>
      <c r="G2561">
        <v>0</v>
      </c>
    </row>
    <row r="2562" spans="1:7" x14ac:dyDescent="0.25">
      <c r="A2562" s="1">
        <v>40707</v>
      </c>
      <c r="B2562">
        <v>1.43296</v>
      </c>
      <c r="C2562">
        <v>1.4429099999999999</v>
      </c>
      <c r="D2562">
        <v>1.4320600000000001</v>
      </c>
      <c r="E2562">
        <v>1.44156</v>
      </c>
      <c r="F2562">
        <v>23800</v>
      </c>
      <c r="G2562">
        <v>0</v>
      </c>
    </row>
    <row r="2563" spans="1:7" x14ac:dyDescent="0.25">
      <c r="A2563" s="1">
        <v>40708</v>
      </c>
      <c r="B2563">
        <v>1.44164</v>
      </c>
      <c r="C2563">
        <v>1.4496599999999999</v>
      </c>
      <c r="D2563">
        <v>1.4377899999999999</v>
      </c>
      <c r="E2563">
        <v>1.4442299999999999</v>
      </c>
      <c r="F2563">
        <v>22739</v>
      </c>
      <c r="G2563">
        <v>0</v>
      </c>
    </row>
    <row r="2564" spans="1:7" x14ac:dyDescent="0.25">
      <c r="A2564" s="1">
        <v>40709</v>
      </c>
      <c r="B2564">
        <v>1.44424</v>
      </c>
      <c r="C2564">
        <v>1.44506</v>
      </c>
      <c r="D2564">
        <v>1.4155899999999999</v>
      </c>
      <c r="E2564">
        <v>1.4162300000000001</v>
      </c>
      <c r="F2564">
        <v>26202</v>
      </c>
      <c r="G2564">
        <v>0</v>
      </c>
    </row>
    <row r="2565" spans="1:7" x14ac:dyDescent="0.25">
      <c r="A2565" s="1">
        <v>40710</v>
      </c>
      <c r="B2565">
        <v>1.4162999999999999</v>
      </c>
      <c r="C2565">
        <v>1.42184</v>
      </c>
      <c r="D2565">
        <v>1.4072800000000001</v>
      </c>
      <c r="E2565">
        <v>1.4215</v>
      </c>
      <c r="F2565">
        <v>43038</v>
      </c>
      <c r="G2565">
        <v>0</v>
      </c>
    </row>
    <row r="2566" spans="1:7" x14ac:dyDescent="0.25">
      <c r="A2566" s="1">
        <v>40711</v>
      </c>
      <c r="B2566">
        <v>1.4214599999999999</v>
      </c>
      <c r="C2566">
        <v>1.43384</v>
      </c>
      <c r="D2566">
        <v>1.41269</v>
      </c>
      <c r="E2566">
        <v>1.43059</v>
      </c>
      <c r="F2566">
        <v>27944</v>
      </c>
      <c r="G2566">
        <v>0</v>
      </c>
    </row>
    <row r="2567" spans="1:7" x14ac:dyDescent="0.25">
      <c r="A2567" s="1">
        <v>40713</v>
      </c>
      <c r="B2567">
        <v>1.4277</v>
      </c>
      <c r="C2567">
        <v>1.4296</v>
      </c>
      <c r="D2567">
        <v>1.4273</v>
      </c>
      <c r="E2567">
        <v>1.4276599999999999</v>
      </c>
      <c r="F2567">
        <v>1276</v>
      </c>
      <c r="G2567">
        <v>0</v>
      </c>
    </row>
    <row r="2568" spans="1:7" x14ac:dyDescent="0.25">
      <c r="A2568" s="1">
        <v>40714</v>
      </c>
      <c r="B2568">
        <v>1.42761</v>
      </c>
      <c r="C2568">
        <v>1.4327099999999999</v>
      </c>
      <c r="D2568">
        <v>1.4190400000000001</v>
      </c>
      <c r="E2568">
        <v>1.43082</v>
      </c>
      <c r="F2568">
        <v>23733</v>
      </c>
      <c r="G2568">
        <v>0</v>
      </c>
    </row>
    <row r="2569" spans="1:7" x14ac:dyDescent="0.25">
      <c r="A2569" s="1">
        <v>40715</v>
      </c>
      <c r="B2569">
        <v>1.43076</v>
      </c>
      <c r="C2569">
        <v>1.4433</v>
      </c>
      <c r="D2569">
        <v>1.4305600000000001</v>
      </c>
      <c r="E2569">
        <v>1.4399500000000001</v>
      </c>
      <c r="F2569">
        <v>23474</v>
      </c>
      <c r="G2569">
        <v>0</v>
      </c>
    </row>
    <row r="2570" spans="1:7" x14ac:dyDescent="0.25">
      <c r="A2570" s="1">
        <v>40716</v>
      </c>
      <c r="B2570">
        <v>1.4400900000000001</v>
      </c>
      <c r="C2570">
        <v>1.4440900000000001</v>
      </c>
      <c r="D2570">
        <v>1.43316</v>
      </c>
      <c r="E2570">
        <v>1.43344</v>
      </c>
      <c r="F2570">
        <v>23727</v>
      </c>
      <c r="G2570">
        <v>0</v>
      </c>
    </row>
    <row r="2571" spans="1:7" x14ac:dyDescent="0.25">
      <c r="A2571" s="1">
        <v>40717</v>
      </c>
      <c r="B2571">
        <v>1.43354</v>
      </c>
      <c r="C2571">
        <v>1.4337299999999999</v>
      </c>
      <c r="D2571">
        <v>1.4126099999999999</v>
      </c>
      <c r="E2571">
        <v>1.4262999999999999</v>
      </c>
      <c r="F2571">
        <v>30618</v>
      </c>
      <c r="G2571">
        <v>0</v>
      </c>
    </row>
    <row r="2572" spans="1:7" x14ac:dyDescent="0.25">
      <c r="A2572" s="1">
        <v>40718</v>
      </c>
      <c r="B2572">
        <v>1.4262900000000001</v>
      </c>
      <c r="C2572">
        <v>1.4305399999999999</v>
      </c>
      <c r="D2572">
        <v>1.41414</v>
      </c>
      <c r="E2572">
        <v>1.4179600000000001</v>
      </c>
      <c r="F2572">
        <v>26440</v>
      </c>
      <c r="G2572">
        <v>0</v>
      </c>
    </row>
    <row r="2573" spans="1:7" x14ac:dyDescent="0.25">
      <c r="A2573" s="1">
        <v>40720</v>
      </c>
      <c r="B2573">
        <v>1.4192</v>
      </c>
      <c r="C2573">
        <v>1.4197599999999999</v>
      </c>
      <c r="D2573">
        <v>1.4184000000000001</v>
      </c>
      <c r="E2573">
        <v>1.41906</v>
      </c>
      <c r="F2573">
        <v>721</v>
      </c>
      <c r="G2573">
        <v>0</v>
      </c>
    </row>
    <row r="2574" spans="1:7" x14ac:dyDescent="0.25">
      <c r="A2574" s="1">
        <v>40721</v>
      </c>
      <c r="B2574">
        <v>1.4191100000000001</v>
      </c>
      <c r="C2574">
        <v>1.4293400000000001</v>
      </c>
      <c r="D2574">
        <v>1.4103399999999999</v>
      </c>
      <c r="E2574">
        <v>1.42866</v>
      </c>
      <c r="F2574">
        <v>26262</v>
      </c>
      <c r="G2574">
        <v>0</v>
      </c>
    </row>
    <row r="2575" spans="1:7" x14ac:dyDescent="0.25">
      <c r="A2575" s="1">
        <v>40722</v>
      </c>
      <c r="B2575">
        <v>1.4286099999999999</v>
      </c>
      <c r="C2575">
        <v>1.4396100000000001</v>
      </c>
      <c r="D2575">
        <v>1.42364</v>
      </c>
      <c r="E2575">
        <v>1.4367099999999999</v>
      </c>
      <c r="F2575">
        <v>27964</v>
      </c>
      <c r="G2575">
        <v>0</v>
      </c>
    </row>
    <row r="2576" spans="1:7" x14ac:dyDescent="0.25">
      <c r="A2576" s="1">
        <v>40723</v>
      </c>
      <c r="B2576">
        <v>1.43666</v>
      </c>
      <c r="C2576">
        <v>1.4447099999999999</v>
      </c>
      <c r="D2576">
        <v>1.4329400000000001</v>
      </c>
      <c r="E2576">
        <v>1.4433800000000001</v>
      </c>
      <c r="F2576">
        <v>27463</v>
      </c>
      <c r="G2576">
        <v>0</v>
      </c>
    </row>
    <row r="2577" spans="1:7" x14ac:dyDescent="0.25">
      <c r="A2577" s="1">
        <v>40724</v>
      </c>
      <c r="B2577">
        <v>1.4432799999999999</v>
      </c>
      <c r="C2577">
        <v>1.4537100000000001</v>
      </c>
      <c r="D2577">
        <v>1.44262</v>
      </c>
      <c r="E2577">
        <v>1.4491499999999999</v>
      </c>
      <c r="F2577">
        <v>24970</v>
      </c>
      <c r="G2577">
        <v>0</v>
      </c>
    </row>
    <row r="2578" spans="1:7" x14ac:dyDescent="0.25">
      <c r="A2578" s="1">
        <v>40725</v>
      </c>
      <c r="B2578">
        <v>1.44923</v>
      </c>
      <c r="C2578">
        <v>1.4550399999999999</v>
      </c>
      <c r="D2578">
        <v>1.4436100000000001</v>
      </c>
      <c r="E2578">
        <v>1.4527399999999999</v>
      </c>
      <c r="F2578">
        <v>23949</v>
      </c>
      <c r="G2578">
        <v>0</v>
      </c>
    </row>
    <row r="2579" spans="1:7" x14ac:dyDescent="0.25">
      <c r="A2579" s="1">
        <v>40727</v>
      </c>
      <c r="B2579">
        <v>1.4533</v>
      </c>
      <c r="C2579">
        <v>1.4545399999999999</v>
      </c>
      <c r="D2579">
        <v>1.45296</v>
      </c>
      <c r="E2579">
        <v>1.4538599999999999</v>
      </c>
      <c r="F2579">
        <v>987</v>
      </c>
      <c r="G2579">
        <v>0</v>
      </c>
    </row>
    <row r="2580" spans="1:7" x14ac:dyDescent="0.25">
      <c r="A2580" s="1">
        <v>40728</v>
      </c>
      <c r="B2580">
        <v>1.4538899999999999</v>
      </c>
      <c r="C2580">
        <v>1.4576899999999999</v>
      </c>
      <c r="D2580">
        <v>1.4495100000000001</v>
      </c>
      <c r="E2580">
        <v>1.4538500000000001</v>
      </c>
      <c r="F2580">
        <v>16611</v>
      </c>
      <c r="G2580">
        <v>0</v>
      </c>
    </row>
    <row r="2581" spans="1:7" x14ac:dyDescent="0.25">
      <c r="A2581" s="1">
        <v>40729</v>
      </c>
      <c r="B2581">
        <v>1.45411</v>
      </c>
      <c r="C2581">
        <v>1.4552400000000001</v>
      </c>
      <c r="D2581">
        <v>1.43964</v>
      </c>
      <c r="E2581">
        <v>1.44224</v>
      </c>
      <c r="F2581">
        <v>22323</v>
      </c>
      <c r="G2581">
        <v>0</v>
      </c>
    </row>
    <row r="2582" spans="1:7" x14ac:dyDescent="0.25">
      <c r="A2582" s="1">
        <v>40730</v>
      </c>
      <c r="B2582">
        <v>1.4422600000000001</v>
      </c>
      <c r="C2582">
        <v>1.4465600000000001</v>
      </c>
      <c r="D2582">
        <v>1.4285399999999999</v>
      </c>
      <c r="E2582">
        <v>1.4315599999999999</v>
      </c>
      <c r="F2582">
        <v>28817</v>
      </c>
      <c r="G2582">
        <v>0</v>
      </c>
    </row>
    <row r="2583" spans="1:7" x14ac:dyDescent="0.25">
      <c r="A2583" s="1">
        <v>40731</v>
      </c>
      <c r="B2583">
        <v>1.43154</v>
      </c>
      <c r="C2583">
        <v>1.43727</v>
      </c>
      <c r="D2583">
        <v>1.4220600000000001</v>
      </c>
      <c r="E2583">
        <v>1.4357899999999999</v>
      </c>
      <c r="F2583">
        <v>25186</v>
      </c>
      <c r="G2583">
        <v>0</v>
      </c>
    </row>
    <row r="2584" spans="1:7" x14ac:dyDescent="0.25">
      <c r="A2584" s="1">
        <v>40732</v>
      </c>
      <c r="B2584">
        <v>1.43581</v>
      </c>
      <c r="C2584">
        <v>1.4368399999999999</v>
      </c>
      <c r="D2584">
        <v>1.4205399999999999</v>
      </c>
      <c r="E2584">
        <v>1.4258900000000001</v>
      </c>
      <c r="F2584">
        <v>25667</v>
      </c>
      <c r="G2584">
        <v>0</v>
      </c>
    </row>
    <row r="2585" spans="1:7" x14ac:dyDescent="0.25">
      <c r="A2585" s="1">
        <v>40734</v>
      </c>
      <c r="B2585">
        <v>1.4204000000000001</v>
      </c>
      <c r="C2585">
        <v>1.4222600000000001</v>
      </c>
      <c r="D2585">
        <v>1.4200999999999999</v>
      </c>
      <c r="E2585">
        <v>1.42161</v>
      </c>
      <c r="F2585">
        <v>845</v>
      </c>
      <c r="G2585">
        <v>0</v>
      </c>
    </row>
    <row r="2586" spans="1:7" x14ac:dyDescent="0.25">
      <c r="A2586" s="1">
        <v>40735</v>
      </c>
      <c r="B2586">
        <v>1.42231</v>
      </c>
      <c r="C2586">
        <v>1.4228099999999999</v>
      </c>
      <c r="D2586">
        <v>1.3986099999999999</v>
      </c>
      <c r="E2586">
        <v>1.4047000000000001</v>
      </c>
      <c r="F2586">
        <v>28557</v>
      </c>
      <c r="G2586">
        <v>0</v>
      </c>
    </row>
    <row r="2587" spans="1:7" x14ac:dyDescent="0.25">
      <c r="A2587" s="1">
        <v>40736</v>
      </c>
      <c r="B2587">
        <v>1.40455</v>
      </c>
      <c r="C2587">
        <v>1.4060999999999999</v>
      </c>
      <c r="D2587">
        <v>1.3836599999999999</v>
      </c>
      <c r="E2587">
        <v>1.39713</v>
      </c>
      <c r="F2587">
        <v>42057</v>
      </c>
      <c r="G2587">
        <v>0</v>
      </c>
    </row>
    <row r="2588" spans="1:7" x14ac:dyDescent="0.25">
      <c r="A2588" s="1">
        <v>40737</v>
      </c>
      <c r="B2588">
        <v>1.3970800000000001</v>
      </c>
      <c r="C2588">
        <v>1.42414</v>
      </c>
      <c r="D2588">
        <v>1.3950899999999999</v>
      </c>
      <c r="E2588">
        <v>1.42404</v>
      </c>
      <c r="F2588">
        <v>33721</v>
      </c>
      <c r="G2588">
        <v>0</v>
      </c>
    </row>
    <row r="2589" spans="1:7" x14ac:dyDescent="0.25">
      <c r="A2589" s="1">
        <v>40738</v>
      </c>
      <c r="B2589">
        <v>1.4238900000000001</v>
      </c>
      <c r="C2589">
        <v>1.42814</v>
      </c>
      <c r="D2589">
        <v>1.4114899999999999</v>
      </c>
      <c r="E2589">
        <v>1.4145099999999999</v>
      </c>
      <c r="F2589">
        <v>34492</v>
      </c>
      <c r="G2589">
        <v>0</v>
      </c>
    </row>
    <row r="2590" spans="1:7" x14ac:dyDescent="0.25">
      <c r="A2590" s="1">
        <v>40739</v>
      </c>
      <c r="B2590">
        <v>1.4146399999999999</v>
      </c>
      <c r="C2590">
        <v>1.41984</v>
      </c>
      <c r="D2590">
        <v>1.4092100000000001</v>
      </c>
      <c r="E2590">
        <v>1.41469</v>
      </c>
      <c r="F2590">
        <v>25639</v>
      </c>
      <c r="G2590">
        <v>0</v>
      </c>
    </row>
    <row r="2591" spans="1:7" x14ac:dyDescent="0.25">
      <c r="A2591" s="1">
        <v>40741</v>
      </c>
      <c r="B2591">
        <v>1.4111</v>
      </c>
      <c r="C2591">
        <v>1.4133100000000001</v>
      </c>
      <c r="D2591">
        <v>1.4108099999999999</v>
      </c>
      <c r="E2591">
        <v>1.4122600000000001</v>
      </c>
      <c r="F2591">
        <v>1161</v>
      </c>
      <c r="G2591">
        <v>0</v>
      </c>
    </row>
    <row r="2592" spans="1:7" x14ac:dyDescent="0.25">
      <c r="A2592" s="1">
        <v>40742</v>
      </c>
      <c r="B2592">
        <v>1.41221</v>
      </c>
      <c r="C2592">
        <v>1.4133599999999999</v>
      </c>
      <c r="D2592">
        <v>1.40144</v>
      </c>
      <c r="E2592">
        <v>1.4103399999999999</v>
      </c>
      <c r="F2592">
        <v>26400</v>
      </c>
      <c r="G2592">
        <v>0</v>
      </c>
    </row>
    <row r="2593" spans="1:7" x14ac:dyDescent="0.25">
      <c r="A2593" s="1">
        <v>40743</v>
      </c>
      <c r="B2593">
        <v>1.4103600000000001</v>
      </c>
      <c r="C2593">
        <v>1.42161</v>
      </c>
      <c r="D2593">
        <v>1.4068099999999999</v>
      </c>
      <c r="E2593">
        <v>1.41536</v>
      </c>
      <c r="F2593">
        <v>27612</v>
      </c>
      <c r="G2593">
        <v>0</v>
      </c>
    </row>
    <row r="2594" spans="1:7" x14ac:dyDescent="0.25">
      <c r="A2594" s="1">
        <v>40744</v>
      </c>
      <c r="B2594">
        <v>1.41533</v>
      </c>
      <c r="C2594">
        <v>1.4238900000000001</v>
      </c>
      <c r="D2594">
        <v>1.41326</v>
      </c>
      <c r="E2594">
        <v>1.4220900000000001</v>
      </c>
      <c r="F2594">
        <v>29251</v>
      </c>
      <c r="G2594">
        <v>0</v>
      </c>
    </row>
    <row r="2595" spans="1:7" x14ac:dyDescent="0.25">
      <c r="A2595" s="1">
        <v>40745</v>
      </c>
      <c r="B2595">
        <v>1.4219900000000001</v>
      </c>
      <c r="C2595">
        <v>1.44377</v>
      </c>
      <c r="D2595">
        <v>1.4137900000000001</v>
      </c>
      <c r="E2595">
        <v>1.4418899999999999</v>
      </c>
      <c r="F2595">
        <v>31578</v>
      </c>
      <c r="G2595">
        <v>0</v>
      </c>
    </row>
    <row r="2596" spans="1:7" x14ac:dyDescent="0.25">
      <c r="A2596" s="1">
        <v>40746</v>
      </c>
      <c r="B2596">
        <v>1.44194</v>
      </c>
      <c r="C2596">
        <v>1.4436599999999999</v>
      </c>
      <c r="D2596">
        <v>1.4323399999999999</v>
      </c>
      <c r="E2596">
        <v>1.4367099999999999</v>
      </c>
      <c r="F2596">
        <v>21191</v>
      </c>
      <c r="G2596">
        <v>0</v>
      </c>
    </row>
    <row r="2597" spans="1:7" x14ac:dyDescent="0.25">
      <c r="A2597" s="1">
        <v>40748</v>
      </c>
      <c r="B2597">
        <v>1.4387000000000001</v>
      </c>
      <c r="C2597">
        <v>1.4416599999999999</v>
      </c>
      <c r="D2597">
        <v>1.4380999999999999</v>
      </c>
      <c r="E2597">
        <v>1.4401600000000001</v>
      </c>
      <c r="F2597">
        <v>1234</v>
      </c>
      <c r="G2597">
        <v>0</v>
      </c>
    </row>
    <row r="2598" spans="1:7" x14ac:dyDescent="0.25">
      <c r="A2598" s="1">
        <v>40749</v>
      </c>
      <c r="B2598">
        <v>1.44021</v>
      </c>
      <c r="C2598">
        <v>1.4405600000000001</v>
      </c>
      <c r="D2598">
        <v>1.4324399999999999</v>
      </c>
      <c r="E2598">
        <v>1.43763</v>
      </c>
      <c r="F2598">
        <v>23474</v>
      </c>
      <c r="G2598">
        <v>0</v>
      </c>
    </row>
    <row r="2599" spans="1:7" x14ac:dyDescent="0.25">
      <c r="A2599" s="1">
        <v>40750</v>
      </c>
      <c r="B2599">
        <v>1.4376599999999999</v>
      </c>
      <c r="C2599">
        <v>1.4524600000000001</v>
      </c>
      <c r="D2599">
        <v>1.43574</v>
      </c>
      <c r="E2599">
        <v>1.4513199999999999</v>
      </c>
      <c r="F2599">
        <v>23896</v>
      </c>
      <c r="G2599">
        <v>0</v>
      </c>
    </row>
    <row r="2600" spans="1:7" x14ac:dyDescent="0.25">
      <c r="A2600" s="1">
        <v>40751</v>
      </c>
      <c r="B2600">
        <v>1.45113</v>
      </c>
      <c r="C2600">
        <v>1.4534899999999999</v>
      </c>
      <c r="D2600">
        <v>1.4338900000000001</v>
      </c>
      <c r="E2600">
        <v>1.4367799999999999</v>
      </c>
      <c r="F2600">
        <v>26489</v>
      </c>
      <c r="G2600">
        <v>0</v>
      </c>
    </row>
    <row r="2601" spans="1:7" x14ac:dyDescent="0.25">
      <c r="A2601" s="1">
        <v>40752</v>
      </c>
      <c r="B2601">
        <v>1.4368099999999999</v>
      </c>
      <c r="C2601">
        <v>1.4399900000000001</v>
      </c>
      <c r="D2601">
        <v>1.4254100000000001</v>
      </c>
      <c r="E2601">
        <v>1.43272</v>
      </c>
      <c r="F2601">
        <v>27804</v>
      </c>
      <c r="G2601">
        <v>0</v>
      </c>
    </row>
    <row r="2602" spans="1:7" x14ac:dyDescent="0.25">
      <c r="A2602" s="1">
        <v>40753</v>
      </c>
      <c r="B2602">
        <v>1.4327000000000001</v>
      </c>
      <c r="C2602">
        <v>1.4412100000000001</v>
      </c>
      <c r="D2602">
        <v>1.42289</v>
      </c>
      <c r="E2602">
        <v>1.43649</v>
      </c>
      <c r="F2602">
        <v>30295</v>
      </c>
      <c r="G2602">
        <v>0</v>
      </c>
    </row>
    <row r="2603" spans="1:7" x14ac:dyDescent="0.25">
      <c r="A2603" s="1">
        <v>40755</v>
      </c>
      <c r="B2603">
        <v>1.4381999999999999</v>
      </c>
      <c r="C2603">
        <v>1.4382999999999999</v>
      </c>
      <c r="D2603">
        <v>1.43466</v>
      </c>
      <c r="E2603">
        <v>1.4356100000000001</v>
      </c>
      <c r="F2603">
        <v>1021</v>
      </c>
      <c r="G2603">
        <v>0</v>
      </c>
    </row>
    <row r="2604" spans="1:7" x14ac:dyDescent="0.25">
      <c r="A2604" s="1">
        <v>40756</v>
      </c>
      <c r="B2604">
        <v>1.4357599999999999</v>
      </c>
      <c r="C2604">
        <v>1.44526</v>
      </c>
      <c r="D2604">
        <v>1.4184600000000001</v>
      </c>
      <c r="E2604">
        <v>1.4253400000000001</v>
      </c>
      <c r="F2604">
        <v>30461</v>
      </c>
      <c r="G2604">
        <v>0</v>
      </c>
    </row>
    <row r="2605" spans="1:7" x14ac:dyDescent="0.25">
      <c r="A2605" s="1">
        <v>40757</v>
      </c>
      <c r="B2605">
        <v>1.42533</v>
      </c>
      <c r="C2605">
        <v>1.42821</v>
      </c>
      <c r="D2605">
        <v>1.4150400000000001</v>
      </c>
      <c r="E2605">
        <v>1.4193499999999999</v>
      </c>
      <c r="F2605">
        <v>31465</v>
      </c>
      <c r="G2605">
        <v>0</v>
      </c>
    </row>
    <row r="2606" spans="1:7" x14ac:dyDescent="0.25">
      <c r="A2606" s="1">
        <v>40758</v>
      </c>
      <c r="B2606">
        <v>1.4193100000000001</v>
      </c>
      <c r="C2606">
        <v>1.4371499999999999</v>
      </c>
      <c r="D2606">
        <v>1.41429</v>
      </c>
      <c r="E2606">
        <v>1.43628</v>
      </c>
      <c r="F2606">
        <v>32451</v>
      </c>
      <c r="G2606">
        <v>0</v>
      </c>
    </row>
    <row r="2607" spans="1:7" x14ac:dyDescent="0.25">
      <c r="A2607" s="1">
        <v>40759</v>
      </c>
      <c r="B2607">
        <v>1.4365399999999999</v>
      </c>
      <c r="C2607">
        <v>1.4367399999999999</v>
      </c>
      <c r="D2607">
        <v>1.40886</v>
      </c>
      <c r="E2607">
        <v>1.40906</v>
      </c>
      <c r="F2607">
        <v>38477</v>
      </c>
      <c r="G2607">
        <v>0</v>
      </c>
    </row>
    <row r="2608" spans="1:7" x14ac:dyDescent="0.25">
      <c r="A2608" s="1">
        <v>40760</v>
      </c>
      <c r="B2608">
        <v>1.40909</v>
      </c>
      <c r="C2608">
        <v>1.4296899999999999</v>
      </c>
      <c r="D2608">
        <v>1.4054599999999999</v>
      </c>
      <c r="E2608">
        <v>1.4280900000000001</v>
      </c>
      <c r="F2608">
        <v>39922</v>
      </c>
      <c r="G2608">
        <v>0</v>
      </c>
    </row>
    <row r="2609" spans="1:7" x14ac:dyDescent="0.25">
      <c r="A2609" s="1">
        <v>40762</v>
      </c>
      <c r="B2609">
        <v>1.4419</v>
      </c>
      <c r="C2609">
        <v>1.4431</v>
      </c>
      <c r="D2609">
        <v>1.4349099999999999</v>
      </c>
      <c r="E2609">
        <v>1.4369499999999999</v>
      </c>
      <c r="F2609">
        <v>968</v>
      </c>
      <c r="G2609">
        <v>0</v>
      </c>
    </row>
    <row r="2610" spans="1:7" x14ac:dyDescent="0.25">
      <c r="A2610" s="1">
        <v>40763</v>
      </c>
      <c r="B2610">
        <v>1.43676</v>
      </c>
      <c r="C2610">
        <v>1.44011</v>
      </c>
      <c r="D2610">
        <v>1.4129400000000001</v>
      </c>
      <c r="E2610">
        <v>1.41631</v>
      </c>
      <c r="F2610">
        <v>41604</v>
      </c>
      <c r="G2610">
        <v>0</v>
      </c>
    </row>
    <row r="2611" spans="1:7" x14ac:dyDescent="0.25">
      <c r="A2611" s="1">
        <v>40764</v>
      </c>
      <c r="B2611">
        <v>1.4163399999999999</v>
      </c>
      <c r="C2611">
        <v>1.4396899999999999</v>
      </c>
      <c r="D2611">
        <v>1.4151899999999999</v>
      </c>
      <c r="E2611">
        <v>1.43909</v>
      </c>
      <c r="F2611">
        <v>47171</v>
      </c>
      <c r="G2611">
        <v>0</v>
      </c>
    </row>
    <row r="2612" spans="1:7" x14ac:dyDescent="0.25">
      <c r="A2612" s="1">
        <v>40765</v>
      </c>
      <c r="B2612">
        <v>1.4392100000000001</v>
      </c>
      <c r="C2612">
        <v>1.44004</v>
      </c>
      <c r="D2612">
        <v>1.4160900000000001</v>
      </c>
      <c r="E2612">
        <v>1.41611</v>
      </c>
      <c r="F2612">
        <v>37972</v>
      </c>
      <c r="G2612">
        <v>0</v>
      </c>
    </row>
    <row r="2613" spans="1:7" x14ac:dyDescent="0.25">
      <c r="A2613" s="1">
        <v>40766</v>
      </c>
      <c r="B2613">
        <v>1.41614</v>
      </c>
      <c r="C2613">
        <v>1.42936</v>
      </c>
      <c r="D2613">
        <v>1.41029</v>
      </c>
      <c r="E2613">
        <v>1.42374</v>
      </c>
      <c r="F2613">
        <v>40059</v>
      </c>
      <c r="G2613">
        <v>0</v>
      </c>
    </row>
    <row r="2614" spans="1:7" x14ac:dyDescent="0.25">
      <c r="A2614" s="1">
        <v>40767</v>
      </c>
      <c r="B2614">
        <v>1.4236599999999999</v>
      </c>
      <c r="C2614">
        <v>1.42909</v>
      </c>
      <c r="D2614">
        <v>1.4149099999999999</v>
      </c>
      <c r="E2614">
        <v>1.4249400000000001</v>
      </c>
      <c r="F2614">
        <v>27569</v>
      </c>
      <c r="G2614">
        <v>0</v>
      </c>
    </row>
    <row r="2615" spans="1:7" x14ac:dyDescent="0.25">
      <c r="A2615" s="1">
        <v>40769</v>
      </c>
      <c r="B2615">
        <v>1.4266000000000001</v>
      </c>
      <c r="C2615">
        <v>1.4268000000000001</v>
      </c>
      <c r="D2615">
        <v>1.425</v>
      </c>
      <c r="E2615">
        <v>1.4265000000000001</v>
      </c>
      <c r="F2615">
        <v>1003</v>
      </c>
      <c r="G2615">
        <v>0</v>
      </c>
    </row>
    <row r="2616" spans="1:7" x14ac:dyDescent="0.25">
      <c r="A2616" s="1">
        <v>40770</v>
      </c>
      <c r="B2616">
        <v>1.4266000000000001</v>
      </c>
      <c r="C2616">
        <v>1.44763</v>
      </c>
      <c r="D2616">
        <v>1.42625</v>
      </c>
      <c r="E2616">
        <v>1.44482</v>
      </c>
      <c r="F2616">
        <v>29687</v>
      </c>
      <c r="G2616">
        <v>0</v>
      </c>
    </row>
    <row r="2617" spans="1:7" x14ac:dyDescent="0.25">
      <c r="A2617" s="1">
        <v>40771</v>
      </c>
      <c r="B2617">
        <v>1.4448399999999999</v>
      </c>
      <c r="C2617">
        <v>1.44709</v>
      </c>
      <c r="D2617">
        <v>1.4353899999999999</v>
      </c>
      <c r="E2617">
        <v>1.43991</v>
      </c>
      <c r="F2617">
        <v>26865</v>
      </c>
      <c r="G2617">
        <v>0</v>
      </c>
    </row>
    <row r="2618" spans="1:7" x14ac:dyDescent="0.25">
      <c r="A2618" s="1">
        <v>40772</v>
      </c>
      <c r="B2618">
        <v>1.43994</v>
      </c>
      <c r="C2618">
        <v>1.4516100000000001</v>
      </c>
      <c r="D2618">
        <v>1.4324600000000001</v>
      </c>
      <c r="E2618">
        <v>1.4425300000000001</v>
      </c>
      <c r="F2618">
        <v>25773</v>
      </c>
      <c r="G2618">
        <v>0</v>
      </c>
    </row>
    <row r="2619" spans="1:7" x14ac:dyDescent="0.25">
      <c r="A2619" s="1">
        <v>40773</v>
      </c>
      <c r="B2619">
        <v>1.4424399999999999</v>
      </c>
      <c r="C2619">
        <v>1.4451099999999999</v>
      </c>
      <c r="D2619">
        <v>1.4270400000000001</v>
      </c>
      <c r="E2619">
        <v>1.43224</v>
      </c>
      <c r="F2619">
        <v>28009</v>
      </c>
      <c r="G2619">
        <v>0</v>
      </c>
    </row>
    <row r="2620" spans="1:7" x14ac:dyDescent="0.25">
      <c r="A2620" s="1">
        <v>40774</v>
      </c>
      <c r="B2620">
        <v>1.4323900000000001</v>
      </c>
      <c r="C2620">
        <v>1.44516</v>
      </c>
      <c r="D2620">
        <v>1.42581</v>
      </c>
      <c r="E2620">
        <v>1.43946</v>
      </c>
      <c r="F2620">
        <v>27813</v>
      </c>
      <c r="G2620">
        <v>0</v>
      </c>
    </row>
    <row r="2621" spans="1:7" x14ac:dyDescent="0.25">
      <c r="A2621" s="1">
        <v>40776</v>
      </c>
      <c r="B2621">
        <v>1.4379</v>
      </c>
      <c r="C2621">
        <v>1.4379999999999999</v>
      </c>
      <c r="D2621">
        <v>1.4370000000000001</v>
      </c>
      <c r="E2621">
        <v>1.4375100000000001</v>
      </c>
      <c r="F2621">
        <v>729</v>
      </c>
      <c r="G2621">
        <v>0</v>
      </c>
    </row>
    <row r="2622" spans="1:7" x14ac:dyDescent="0.25">
      <c r="A2622" s="1">
        <v>40777</v>
      </c>
      <c r="B2622">
        <v>1.4374100000000001</v>
      </c>
      <c r="C2622">
        <v>1.44336</v>
      </c>
      <c r="D2622">
        <v>1.43466</v>
      </c>
      <c r="E2622">
        <v>1.4357200000000001</v>
      </c>
      <c r="F2622">
        <v>32306</v>
      </c>
      <c r="G2622">
        <v>0</v>
      </c>
    </row>
    <row r="2623" spans="1:7" x14ac:dyDescent="0.25">
      <c r="A2623" s="1">
        <v>40778</v>
      </c>
      <c r="B2623">
        <v>1.4357</v>
      </c>
      <c r="C2623">
        <v>1.44991</v>
      </c>
      <c r="D2623">
        <v>1.4353</v>
      </c>
      <c r="E2623">
        <v>1.4434400000000001</v>
      </c>
      <c r="F2623">
        <v>29857</v>
      </c>
      <c r="G2623">
        <v>0</v>
      </c>
    </row>
    <row r="2624" spans="1:7" x14ac:dyDescent="0.25">
      <c r="A2624" s="1">
        <v>40779</v>
      </c>
      <c r="B2624">
        <v>1.4433800000000001</v>
      </c>
      <c r="C2624">
        <v>1.4480900000000001</v>
      </c>
      <c r="D2624">
        <v>1.4379999999999999</v>
      </c>
      <c r="E2624">
        <v>1.4408099999999999</v>
      </c>
      <c r="F2624">
        <v>28510</v>
      </c>
      <c r="G2624">
        <v>0</v>
      </c>
    </row>
    <row r="2625" spans="1:7" x14ac:dyDescent="0.25">
      <c r="A2625" s="1">
        <v>40780</v>
      </c>
      <c r="B2625">
        <v>1.4408000000000001</v>
      </c>
      <c r="C2625">
        <v>1.4474400000000001</v>
      </c>
      <c r="D2625">
        <v>1.4327399999999999</v>
      </c>
      <c r="E2625">
        <v>1.4373100000000001</v>
      </c>
      <c r="F2625">
        <v>28085</v>
      </c>
      <c r="G2625">
        <v>0</v>
      </c>
    </row>
    <row r="2626" spans="1:7" x14ac:dyDescent="0.25">
      <c r="A2626" s="1">
        <v>40781</v>
      </c>
      <c r="B2626">
        <v>1.43736</v>
      </c>
      <c r="C2626">
        <v>1.4500900000000001</v>
      </c>
      <c r="D2626">
        <v>1.4328099999999999</v>
      </c>
      <c r="E2626">
        <v>1.4494899999999999</v>
      </c>
      <c r="F2626">
        <v>23573</v>
      </c>
      <c r="G2626">
        <v>0</v>
      </c>
    </row>
    <row r="2627" spans="1:7" x14ac:dyDescent="0.25">
      <c r="A2627" s="1">
        <v>40783</v>
      </c>
      <c r="B2627">
        <v>1.4499</v>
      </c>
      <c r="C2627">
        <v>1.4502999999999999</v>
      </c>
      <c r="D2627">
        <v>1.4487000000000001</v>
      </c>
      <c r="E2627">
        <v>1.4492100000000001</v>
      </c>
      <c r="F2627">
        <v>637</v>
      </c>
      <c r="G2627">
        <v>0</v>
      </c>
    </row>
    <row r="2628" spans="1:7" x14ac:dyDescent="0.25">
      <c r="A2628" s="1">
        <v>40784</v>
      </c>
      <c r="B2628">
        <v>1.44926</v>
      </c>
      <c r="C2628">
        <v>1.4548399999999999</v>
      </c>
      <c r="D2628">
        <v>1.4465600000000001</v>
      </c>
      <c r="E2628">
        <v>1.4514100000000001</v>
      </c>
      <c r="F2628">
        <v>18383</v>
      </c>
      <c r="G2628">
        <v>0</v>
      </c>
    </row>
    <row r="2629" spans="1:7" x14ac:dyDescent="0.25">
      <c r="A2629" s="1">
        <v>40785</v>
      </c>
      <c r="B2629">
        <v>1.45136</v>
      </c>
      <c r="C2629">
        <v>1.4532099999999999</v>
      </c>
      <c r="D2629">
        <v>1.4384399999999999</v>
      </c>
      <c r="E2629">
        <v>1.4437899999999999</v>
      </c>
      <c r="F2629">
        <v>21790</v>
      </c>
      <c r="G2629">
        <v>0</v>
      </c>
    </row>
    <row r="2630" spans="1:7" x14ac:dyDescent="0.25">
      <c r="A2630" s="1">
        <v>40786</v>
      </c>
      <c r="B2630">
        <v>1.4438599999999999</v>
      </c>
      <c r="C2630">
        <v>1.44679</v>
      </c>
      <c r="D2630">
        <v>1.43581</v>
      </c>
      <c r="E2630">
        <v>1.43791</v>
      </c>
      <c r="F2630">
        <v>20022</v>
      </c>
      <c r="G2630">
        <v>0</v>
      </c>
    </row>
    <row r="2631" spans="1:7" x14ac:dyDescent="0.25">
      <c r="A2631" s="1">
        <v>40787</v>
      </c>
      <c r="B2631">
        <v>1.4379</v>
      </c>
      <c r="C2631">
        <v>1.43801</v>
      </c>
      <c r="D2631">
        <v>1.42256</v>
      </c>
      <c r="E2631">
        <v>1.42584</v>
      </c>
      <c r="F2631">
        <v>23324</v>
      </c>
      <c r="G2631">
        <v>0</v>
      </c>
    </row>
    <row r="2632" spans="1:7" x14ac:dyDescent="0.25">
      <c r="A2632" s="1">
        <v>40788</v>
      </c>
      <c r="B2632">
        <v>1.4259900000000001</v>
      </c>
      <c r="C2632">
        <v>1.4287099999999999</v>
      </c>
      <c r="D2632">
        <v>1.4183399999999999</v>
      </c>
      <c r="E2632">
        <v>1.4193899999999999</v>
      </c>
      <c r="F2632">
        <v>23407</v>
      </c>
      <c r="G2632">
        <v>0</v>
      </c>
    </row>
    <row r="2633" spans="1:7" x14ac:dyDescent="0.25">
      <c r="A2633" s="1">
        <v>40790</v>
      </c>
      <c r="B2633">
        <v>1.4162999999999999</v>
      </c>
      <c r="C2633">
        <v>1.4173100000000001</v>
      </c>
      <c r="D2633">
        <v>1.41601</v>
      </c>
      <c r="E2633">
        <v>1.41611</v>
      </c>
      <c r="F2633">
        <v>892</v>
      </c>
      <c r="G2633">
        <v>0</v>
      </c>
    </row>
    <row r="2634" spans="1:7" x14ac:dyDescent="0.25">
      <c r="A2634" s="1">
        <v>40791</v>
      </c>
      <c r="B2634">
        <v>1.4160600000000001</v>
      </c>
      <c r="C2634">
        <v>1.4172100000000001</v>
      </c>
      <c r="D2634">
        <v>1.4059900000000001</v>
      </c>
      <c r="E2634">
        <v>1.4094899999999999</v>
      </c>
      <c r="F2634">
        <v>21479</v>
      </c>
      <c r="G2634">
        <v>0</v>
      </c>
    </row>
    <row r="2635" spans="1:7" x14ac:dyDescent="0.25">
      <c r="A2635" s="1">
        <v>40792</v>
      </c>
      <c r="B2635">
        <v>1.4094199999999999</v>
      </c>
      <c r="C2635">
        <v>1.4281600000000001</v>
      </c>
      <c r="D2635">
        <v>1.3971899999999999</v>
      </c>
      <c r="E2635">
        <v>1.40055</v>
      </c>
      <c r="F2635">
        <v>34310</v>
      </c>
      <c r="G2635">
        <v>0</v>
      </c>
    </row>
    <row r="2636" spans="1:7" x14ac:dyDescent="0.25">
      <c r="A2636" s="1">
        <v>40793</v>
      </c>
      <c r="B2636">
        <v>1.4005399999999999</v>
      </c>
      <c r="C2636">
        <v>1.41486</v>
      </c>
      <c r="D2636">
        <v>1.3993100000000001</v>
      </c>
      <c r="E2636">
        <v>1.4092800000000001</v>
      </c>
      <c r="F2636">
        <v>27502</v>
      </c>
      <c r="G2636">
        <v>0</v>
      </c>
    </row>
    <row r="2637" spans="1:7" x14ac:dyDescent="0.25">
      <c r="A2637" s="1">
        <v>40794</v>
      </c>
      <c r="B2637">
        <v>1.40927</v>
      </c>
      <c r="C2637">
        <v>1.4095</v>
      </c>
      <c r="D2637">
        <v>1.3872100000000001</v>
      </c>
      <c r="E2637">
        <v>1.38845</v>
      </c>
      <c r="F2637">
        <v>29477</v>
      </c>
      <c r="G2637">
        <v>0</v>
      </c>
    </row>
    <row r="2638" spans="1:7" x14ac:dyDescent="0.25">
      <c r="A2638" s="1">
        <v>40795</v>
      </c>
      <c r="B2638">
        <v>1.38849</v>
      </c>
      <c r="C2638">
        <v>1.39361</v>
      </c>
      <c r="D2638">
        <v>1.36266</v>
      </c>
      <c r="E2638">
        <v>1.3660600000000001</v>
      </c>
      <c r="F2638">
        <v>31771</v>
      </c>
      <c r="G2638">
        <v>0</v>
      </c>
    </row>
    <row r="2639" spans="1:7" x14ac:dyDescent="0.25">
      <c r="A2639" s="1">
        <v>40797</v>
      </c>
      <c r="B2639">
        <v>1.3585</v>
      </c>
      <c r="C2639">
        <v>1.3602099999999999</v>
      </c>
      <c r="D2639">
        <v>1.3554900000000001</v>
      </c>
      <c r="E2639">
        <v>1.35734</v>
      </c>
      <c r="F2639">
        <v>1177</v>
      </c>
      <c r="G2639">
        <v>0</v>
      </c>
    </row>
    <row r="2640" spans="1:7" x14ac:dyDescent="0.25">
      <c r="A2640" s="1">
        <v>40798</v>
      </c>
      <c r="B2640">
        <v>1.35754</v>
      </c>
      <c r="C2640">
        <v>1.3693900000000001</v>
      </c>
      <c r="D2640">
        <v>1.34978</v>
      </c>
      <c r="E2640">
        <v>1.36599</v>
      </c>
      <c r="F2640">
        <v>35995</v>
      </c>
      <c r="G2640">
        <v>0</v>
      </c>
    </row>
    <row r="2641" spans="1:7" x14ac:dyDescent="0.25">
      <c r="A2641" s="1">
        <v>40799</v>
      </c>
      <c r="B2641">
        <v>1.3659600000000001</v>
      </c>
      <c r="C2641">
        <v>1.37381</v>
      </c>
      <c r="D2641">
        <v>1.3557600000000001</v>
      </c>
      <c r="E2641">
        <v>1.3678300000000001</v>
      </c>
      <c r="F2641">
        <v>36551</v>
      </c>
      <c r="G2641">
        <v>0</v>
      </c>
    </row>
    <row r="2642" spans="1:7" x14ac:dyDescent="0.25">
      <c r="A2642" s="1">
        <v>40800</v>
      </c>
      <c r="B2642">
        <v>1.36785</v>
      </c>
      <c r="C2642">
        <v>1.37826</v>
      </c>
      <c r="D2642">
        <v>1.3590899999999999</v>
      </c>
      <c r="E2642">
        <v>1.37401</v>
      </c>
      <c r="F2642">
        <v>37758</v>
      </c>
      <c r="G2642">
        <v>0</v>
      </c>
    </row>
    <row r="2643" spans="1:7" x14ac:dyDescent="0.25">
      <c r="A2643" s="1">
        <v>40801</v>
      </c>
      <c r="B2643">
        <v>1.37409</v>
      </c>
      <c r="C2643">
        <v>1.39364</v>
      </c>
      <c r="D2643">
        <v>1.37029</v>
      </c>
      <c r="E2643">
        <v>1.3881600000000001</v>
      </c>
      <c r="F2643">
        <v>30104</v>
      </c>
      <c r="G2643">
        <v>0</v>
      </c>
    </row>
    <row r="2644" spans="1:7" x14ac:dyDescent="0.25">
      <c r="A2644" s="1">
        <v>40802</v>
      </c>
      <c r="B2644">
        <v>1.3881399999999999</v>
      </c>
      <c r="C2644">
        <v>1.3883099999999999</v>
      </c>
      <c r="D2644">
        <v>1.37534</v>
      </c>
      <c r="E2644">
        <v>1.37951</v>
      </c>
      <c r="F2644">
        <v>25557</v>
      </c>
      <c r="G2644">
        <v>0</v>
      </c>
    </row>
    <row r="2645" spans="1:7" x14ac:dyDescent="0.25">
      <c r="A2645" s="1">
        <v>40804</v>
      </c>
      <c r="B2645">
        <v>1.3692</v>
      </c>
      <c r="C2645">
        <v>1.3712500000000001</v>
      </c>
      <c r="D2645">
        <v>1.36626</v>
      </c>
      <c r="E2645">
        <v>1.36696</v>
      </c>
      <c r="F2645">
        <v>1883</v>
      </c>
      <c r="G2645">
        <v>0</v>
      </c>
    </row>
    <row r="2646" spans="1:7" x14ac:dyDescent="0.25">
      <c r="A2646" s="1">
        <v>40805</v>
      </c>
      <c r="B2646">
        <v>1.3669</v>
      </c>
      <c r="C2646">
        <v>1.37201</v>
      </c>
      <c r="D2646">
        <v>1.3586100000000001</v>
      </c>
      <c r="E2646">
        <v>1.36747</v>
      </c>
      <c r="F2646">
        <v>28597</v>
      </c>
      <c r="G2646">
        <v>0</v>
      </c>
    </row>
    <row r="2647" spans="1:7" x14ac:dyDescent="0.25">
      <c r="A2647" s="1">
        <v>40806</v>
      </c>
      <c r="B2647">
        <v>1.3676900000000001</v>
      </c>
      <c r="C2647">
        <v>1.3744400000000001</v>
      </c>
      <c r="D2647">
        <v>1.3592900000000001</v>
      </c>
      <c r="E2647">
        <v>1.3700600000000001</v>
      </c>
      <c r="F2647">
        <v>31623</v>
      </c>
      <c r="G2647">
        <v>0</v>
      </c>
    </row>
    <row r="2648" spans="1:7" x14ac:dyDescent="0.25">
      <c r="A2648" s="1">
        <v>40807</v>
      </c>
      <c r="B2648">
        <v>1.3699600000000001</v>
      </c>
      <c r="C2648">
        <v>1.3796600000000001</v>
      </c>
      <c r="D2648">
        <v>1.3557699999999999</v>
      </c>
      <c r="E2648">
        <v>1.3587400000000001</v>
      </c>
      <c r="F2648">
        <v>35870</v>
      </c>
      <c r="G2648">
        <v>0</v>
      </c>
    </row>
    <row r="2649" spans="1:7" x14ac:dyDescent="0.25">
      <c r="A2649" s="1">
        <v>40808</v>
      </c>
      <c r="B2649">
        <v>1.3587100000000001</v>
      </c>
      <c r="C2649">
        <v>1.3600099999999999</v>
      </c>
      <c r="D2649">
        <v>1.3384400000000001</v>
      </c>
      <c r="E2649">
        <v>1.34554</v>
      </c>
      <c r="F2649">
        <v>42160</v>
      </c>
      <c r="G2649">
        <v>0</v>
      </c>
    </row>
    <row r="2650" spans="1:7" x14ac:dyDescent="0.25">
      <c r="A2650" s="1">
        <v>40809</v>
      </c>
      <c r="B2650">
        <v>1.34581</v>
      </c>
      <c r="C2650">
        <v>1.35666</v>
      </c>
      <c r="D2650">
        <v>1.3418099999999999</v>
      </c>
      <c r="E2650">
        <v>1.3521399999999999</v>
      </c>
      <c r="F2650">
        <v>37149</v>
      </c>
      <c r="G2650">
        <v>0</v>
      </c>
    </row>
    <row r="2651" spans="1:7" x14ac:dyDescent="0.25">
      <c r="A2651" s="1">
        <v>40811</v>
      </c>
      <c r="B2651">
        <v>1.3519000000000001</v>
      </c>
      <c r="C2651">
        <v>1.3529500000000001</v>
      </c>
      <c r="D2651">
        <v>1.3492999999999999</v>
      </c>
      <c r="E2651">
        <v>1.3512599999999999</v>
      </c>
      <c r="F2651">
        <v>1060</v>
      </c>
      <c r="G2651">
        <v>0</v>
      </c>
    </row>
    <row r="2652" spans="1:7" x14ac:dyDescent="0.25">
      <c r="A2652" s="1">
        <v>40812</v>
      </c>
      <c r="B2652">
        <v>1.35121</v>
      </c>
      <c r="C2652">
        <v>1.35494</v>
      </c>
      <c r="D2652">
        <v>1.33619</v>
      </c>
      <c r="E2652">
        <v>1.35263</v>
      </c>
      <c r="F2652">
        <v>39360</v>
      </c>
      <c r="G2652">
        <v>0</v>
      </c>
    </row>
    <row r="2653" spans="1:7" x14ac:dyDescent="0.25">
      <c r="A2653" s="1">
        <v>40813</v>
      </c>
      <c r="B2653">
        <v>1.3525400000000001</v>
      </c>
      <c r="C2653">
        <v>1.3667100000000001</v>
      </c>
      <c r="D2653">
        <v>1.34789</v>
      </c>
      <c r="E2653">
        <v>1.35846</v>
      </c>
      <c r="F2653">
        <v>33932</v>
      </c>
      <c r="G2653">
        <v>0</v>
      </c>
    </row>
    <row r="2654" spans="1:7" x14ac:dyDescent="0.25">
      <c r="A2654" s="1">
        <v>40814</v>
      </c>
      <c r="B2654">
        <v>1.35866</v>
      </c>
      <c r="C2654">
        <v>1.3689100000000001</v>
      </c>
      <c r="D2654">
        <v>1.35232</v>
      </c>
      <c r="E2654">
        <v>1.35266</v>
      </c>
      <c r="F2654">
        <v>32668</v>
      </c>
      <c r="G2654">
        <v>0</v>
      </c>
    </row>
    <row r="2655" spans="1:7" x14ac:dyDescent="0.25">
      <c r="A2655" s="1">
        <v>40815</v>
      </c>
      <c r="B2655">
        <v>1.3526400000000001</v>
      </c>
      <c r="C2655">
        <v>1.3678399999999999</v>
      </c>
      <c r="D2655">
        <v>1.3519099999999999</v>
      </c>
      <c r="E2655">
        <v>1.3583400000000001</v>
      </c>
      <c r="F2655">
        <v>34102</v>
      </c>
      <c r="G2655">
        <v>0</v>
      </c>
    </row>
    <row r="2656" spans="1:7" x14ac:dyDescent="0.25">
      <c r="A2656" s="1">
        <v>40816</v>
      </c>
      <c r="B2656">
        <v>1.3582099999999999</v>
      </c>
      <c r="C2656">
        <v>1.35999</v>
      </c>
      <c r="D2656">
        <v>1.33951</v>
      </c>
      <c r="E2656">
        <v>1.33954</v>
      </c>
      <c r="F2656">
        <v>28595</v>
      </c>
      <c r="G2656">
        <v>0</v>
      </c>
    </row>
    <row r="2657" spans="1:7" x14ac:dyDescent="0.25">
      <c r="A2657" s="1">
        <v>40818</v>
      </c>
      <c r="B2657">
        <v>1.3343499999999999</v>
      </c>
      <c r="C2657">
        <v>1.33589</v>
      </c>
      <c r="D2657">
        <v>1.33314</v>
      </c>
      <c r="E2657">
        <v>1.33406</v>
      </c>
      <c r="F2657">
        <v>806</v>
      </c>
      <c r="G2657">
        <v>0</v>
      </c>
    </row>
    <row r="2658" spans="1:7" x14ac:dyDescent="0.25">
      <c r="A2658" s="1">
        <v>40819</v>
      </c>
      <c r="B2658">
        <v>1.3341099999999999</v>
      </c>
      <c r="C2658">
        <v>1.33806</v>
      </c>
      <c r="D2658">
        <v>1.3163100000000001</v>
      </c>
      <c r="E2658">
        <v>1.31911</v>
      </c>
      <c r="F2658">
        <v>32134</v>
      </c>
      <c r="G2658">
        <v>0</v>
      </c>
    </row>
    <row r="2659" spans="1:7" x14ac:dyDescent="0.25">
      <c r="A2659" s="1">
        <v>40820</v>
      </c>
      <c r="B2659">
        <v>1.3189900000000001</v>
      </c>
      <c r="C2659">
        <v>1.33684</v>
      </c>
      <c r="D2659">
        <v>1.3144899999999999</v>
      </c>
      <c r="E2659">
        <v>1.3336399999999999</v>
      </c>
      <c r="F2659">
        <v>37077</v>
      </c>
      <c r="G2659">
        <v>0</v>
      </c>
    </row>
    <row r="2660" spans="1:7" x14ac:dyDescent="0.25">
      <c r="A2660" s="1">
        <v>40821</v>
      </c>
      <c r="B2660">
        <v>1.3335600000000001</v>
      </c>
      <c r="C2660">
        <v>1.3383100000000001</v>
      </c>
      <c r="D2660">
        <v>1.32599</v>
      </c>
      <c r="E2660">
        <v>1.33474</v>
      </c>
      <c r="F2660">
        <v>34080</v>
      </c>
      <c r="G2660">
        <v>0</v>
      </c>
    </row>
    <row r="2661" spans="1:7" x14ac:dyDescent="0.25">
      <c r="A2661" s="1">
        <v>40822</v>
      </c>
      <c r="B2661">
        <v>1.3345899999999999</v>
      </c>
      <c r="C2661">
        <v>1.34501</v>
      </c>
      <c r="D2661">
        <v>1.32409</v>
      </c>
      <c r="E2661">
        <v>1.34274</v>
      </c>
      <c r="F2661">
        <v>34884</v>
      </c>
      <c r="G2661">
        <v>0</v>
      </c>
    </row>
    <row r="2662" spans="1:7" x14ac:dyDescent="0.25">
      <c r="A2662" s="1">
        <v>40823</v>
      </c>
      <c r="B2662">
        <v>1.34277</v>
      </c>
      <c r="C2662">
        <v>1.35239</v>
      </c>
      <c r="D2662">
        <v>1.3360399999999999</v>
      </c>
      <c r="E2662">
        <v>1.3385100000000001</v>
      </c>
      <c r="F2662">
        <v>33582</v>
      </c>
      <c r="G2662">
        <v>0</v>
      </c>
    </row>
    <row r="2663" spans="1:7" x14ac:dyDescent="0.25">
      <c r="A2663" s="1">
        <v>40825</v>
      </c>
      <c r="B2663">
        <v>1.33901</v>
      </c>
      <c r="C2663">
        <v>1.3408100000000001</v>
      </c>
      <c r="D2663">
        <v>1.3384</v>
      </c>
      <c r="E2663">
        <v>1.33866</v>
      </c>
      <c r="F2663">
        <v>599</v>
      </c>
      <c r="G2663">
        <v>0</v>
      </c>
    </row>
    <row r="2664" spans="1:7" x14ac:dyDescent="0.25">
      <c r="A2664" s="1">
        <v>40826</v>
      </c>
      <c r="B2664">
        <v>1.33894</v>
      </c>
      <c r="C2664">
        <v>1.3697600000000001</v>
      </c>
      <c r="D2664">
        <v>1.33771</v>
      </c>
      <c r="E2664">
        <v>1.36341</v>
      </c>
      <c r="F2664">
        <v>26378</v>
      </c>
      <c r="G2664">
        <v>0</v>
      </c>
    </row>
    <row r="2665" spans="1:7" x14ac:dyDescent="0.25">
      <c r="A2665" s="1">
        <v>40827</v>
      </c>
      <c r="B2665">
        <v>1.36338</v>
      </c>
      <c r="C2665">
        <v>1.36829</v>
      </c>
      <c r="D2665">
        <v>1.35649</v>
      </c>
      <c r="E2665">
        <v>1.3649100000000001</v>
      </c>
      <c r="F2665">
        <v>28834</v>
      </c>
      <c r="G2665">
        <v>0</v>
      </c>
    </row>
    <row r="2666" spans="1:7" x14ac:dyDescent="0.25">
      <c r="A2666" s="1">
        <v>40828</v>
      </c>
      <c r="B2666">
        <v>1.3648400000000001</v>
      </c>
      <c r="C2666">
        <v>1.3832899999999999</v>
      </c>
      <c r="D2666">
        <v>1.3582099999999999</v>
      </c>
      <c r="E2666">
        <v>1.3777900000000001</v>
      </c>
      <c r="F2666">
        <v>29354</v>
      </c>
      <c r="G2666">
        <v>0</v>
      </c>
    </row>
    <row r="2667" spans="1:7" x14ac:dyDescent="0.25">
      <c r="A2667" s="1">
        <v>40829</v>
      </c>
      <c r="B2667">
        <v>1.37774</v>
      </c>
      <c r="C2667">
        <v>1.3825400000000001</v>
      </c>
      <c r="D2667">
        <v>1.36846</v>
      </c>
      <c r="E2667">
        <v>1.3771199999999999</v>
      </c>
      <c r="F2667">
        <v>30215</v>
      </c>
      <c r="G2667">
        <v>0</v>
      </c>
    </row>
    <row r="2668" spans="1:7" x14ac:dyDescent="0.25">
      <c r="A2668" s="1">
        <v>40830</v>
      </c>
      <c r="B2668">
        <v>1.3771800000000001</v>
      </c>
      <c r="C2668">
        <v>1.38931</v>
      </c>
      <c r="D2668">
        <v>1.37226</v>
      </c>
      <c r="E2668">
        <v>1.38774</v>
      </c>
      <c r="F2668">
        <v>26534</v>
      </c>
      <c r="G2668">
        <v>0</v>
      </c>
    </row>
    <row r="2669" spans="1:7" x14ac:dyDescent="0.25">
      <c r="A2669" s="1">
        <v>40832</v>
      </c>
      <c r="B2669">
        <v>1.3866000000000001</v>
      </c>
      <c r="C2669">
        <v>1.3886099999999999</v>
      </c>
      <c r="D2669">
        <v>1.3859999999999999</v>
      </c>
      <c r="E2669">
        <v>1.38791</v>
      </c>
      <c r="F2669">
        <v>1094</v>
      </c>
      <c r="G2669">
        <v>0</v>
      </c>
    </row>
    <row r="2670" spans="1:7" x14ac:dyDescent="0.25">
      <c r="A2670" s="1">
        <v>40833</v>
      </c>
      <c r="B2670">
        <v>1.3878600000000001</v>
      </c>
      <c r="C2670">
        <v>1.39134</v>
      </c>
      <c r="D2670">
        <v>1.3724000000000001</v>
      </c>
      <c r="E2670">
        <v>1.37351</v>
      </c>
      <c r="F2670">
        <v>28566</v>
      </c>
      <c r="G2670">
        <v>0</v>
      </c>
    </row>
    <row r="2671" spans="1:7" x14ac:dyDescent="0.25">
      <c r="A2671" s="1">
        <v>40834</v>
      </c>
      <c r="B2671">
        <v>1.3734599999999999</v>
      </c>
      <c r="C2671">
        <v>1.38164</v>
      </c>
      <c r="D2671">
        <v>1.36524</v>
      </c>
      <c r="E2671">
        <v>1.37334</v>
      </c>
      <c r="F2671">
        <v>31750</v>
      </c>
      <c r="G2671">
        <v>0</v>
      </c>
    </row>
    <row r="2672" spans="1:7" x14ac:dyDescent="0.25">
      <c r="A2672" s="1">
        <v>40835</v>
      </c>
      <c r="B2672">
        <v>1.37344</v>
      </c>
      <c r="C2672">
        <v>1.38679</v>
      </c>
      <c r="D2672">
        <v>1.3724400000000001</v>
      </c>
      <c r="E2672">
        <v>1.37575</v>
      </c>
      <c r="F2672">
        <v>29894</v>
      </c>
      <c r="G2672">
        <v>0</v>
      </c>
    </row>
    <row r="2673" spans="1:7" x14ac:dyDescent="0.25">
      <c r="A2673" s="1">
        <v>40836</v>
      </c>
      <c r="B2673">
        <v>1.3758900000000001</v>
      </c>
      <c r="C2673">
        <v>1.38419</v>
      </c>
      <c r="D2673">
        <v>1.3655900000000001</v>
      </c>
      <c r="E2673">
        <v>1.37754</v>
      </c>
      <c r="F2673">
        <v>35234</v>
      </c>
      <c r="G2673">
        <v>0</v>
      </c>
    </row>
    <row r="2674" spans="1:7" x14ac:dyDescent="0.25">
      <c r="A2674" s="1">
        <v>40837</v>
      </c>
      <c r="B2674">
        <v>1.3775900000000001</v>
      </c>
      <c r="C2674">
        <v>1.3899600000000001</v>
      </c>
      <c r="D2674">
        <v>1.3703099999999999</v>
      </c>
      <c r="E2674">
        <v>1.38951</v>
      </c>
      <c r="F2674">
        <v>27468</v>
      </c>
      <c r="G2674">
        <v>0</v>
      </c>
    </row>
    <row r="2675" spans="1:7" x14ac:dyDescent="0.25">
      <c r="A2675" s="1">
        <v>40839</v>
      </c>
      <c r="B2675">
        <v>1.38435</v>
      </c>
      <c r="C2675">
        <v>1.3871599999999999</v>
      </c>
      <c r="D2675">
        <v>1.3843000000000001</v>
      </c>
      <c r="E2675">
        <v>1.3871599999999999</v>
      </c>
      <c r="F2675">
        <v>1065</v>
      </c>
      <c r="G2675">
        <v>0</v>
      </c>
    </row>
    <row r="2676" spans="1:7" x14ac:dyDescent="0.25">
      <c r="A2676" s="1">
        <v>40840</v>
      </c>
      <c r="B2676">
        <v>1.38706</v>
      </c>
      <c r="C2676">
        <v>1.3955500000000001</v>
      </c>
      <c r="D2676">
        <v>1.38219</v>
      </c>
      <c r="E2676">
        <v>1.3931100000000001</v>
      </c>
      <c r="F2676">
        <v>32299</v>
      </c>
      <c r="G2676">
        <v>0</v>
      </c>
    </row>
    <row r="2677" spans="1:7" x14ac:dyDescent="0.25">
      <c r="A2677" s="1">
        <v>40841</v>
      </c>
      <c r="B2677">
        <v>1.39313</v>
      </c>
      <c r="C2677">
        <v>1.39594</v>
      </c>
      <c r="D2677">
        <v>1.3849100000000001</v>
      </c>
      <c r="E2677">
        <v>1.39079</v>
      </c>
      <c r="F2677">
        <v>31276</v>
      </c>
      <c r="G2677">
        <v>0</v>
      </c>
    </row>
    <row r="2678" spans="1:7" x14ac:dyDescent="0.25">
      <c r="A2678" s="1">
        <v>40842</v>
      </c>
      <c r="B2678">
        <v>1.3909899999999999</v>
      </c>
      <c r="C2678">
        <v>1.3974899999999999</v>
      </c>
      <c r="D2678">
        <v>1.37984</v>
      </c>
      <c r="E2678">
        <v>1.3894599999999999</v>
      </c>
      <c r="F2678">
        <v>32591</v>
      </c>
      <c r="G2678">
        <v>0</v>
      </c>
    </row>
    <row r="2679" spans="1:7" x14ac:dyDescent="0.25">
      <c r="A2679" s="1">
        <v>40843</v>
      </c>
      <c r="B2679">
        <v>1.38951</v>
      </c>
      <c r="C2679">
        <v>1.4246099999999999</v>
      </c>
      <c r="D2679">
        <v>1.38636</v>
      </c>
      <c r="E2679">
        <v>1.4184399999999999</v>
      </c>
      <c r="F2679">
        <v>34709</v>
      </c>
      <c r="G2679">
        <v>0</v>
      </c>
    </row>
    <row r="2680" spans="1:7" x14ac:dyDescent="0.25">
      <c r="A2680" s="1">
        <v>40844</v>
      </c>
      <c r="B2680">
        <v>1.4182900000000001</v>
      </c>
      <c r="C2680">
        <v>1.41991</v>
      </c>
      <c r="D2680">
        <v>1.4133</v>
      </c>
      <c r="E2680">
        <v>1.41571</v>
      </c>
      <c r="F2680">
        <v>26880</v>
      </c>
      <c r="G2680">
        <v>0</v>
      </c>
    </row>
    <row r="2681" spans="1:7" x14ac:dyDescent="0.25">
      <c r="A2681" s="1">
        <v>40846</v>
      </c>
      <c r="B2681">
        <v>1.4149</v>
      </c>
      <c r="C2681">
        <v>1.4161999999999999</v>
      </c>
      <c r="D2681">
        <v>1.4139600000000001</v>
      </c>
      <c r="E2681">
        <v>1.4143399999999999</v>
      </c>
      <c r="F2681">
        <v>786</v>
      </c>
      <c r="G2681">
        <v>0</v>
      </c>
    </row>
    <row r="2682" spans="1:7" x14ac:dyDescent="0.25">
      <c r="A2682" s="1">
        <v>40847</v>
      </c>
      <c r="B2682">
        <v>1.4143600000000001</v>
      </c>
      <c r="C2682">
        <v>1.41696</v>
      </c>
      <c r="D2682">
        <v>1.38279</v>
      </c>
      <c r="E2682">
        <v>1.38436</v>
      </c>
      <c r="F2682">
        <v>34256</v>
      </c>
      <c r="G2682">
        <v>0</v>
      </c>
    </row>
    <row r="2683" spans="1:7" x14ac:dyDescent="0.25">
      <c r="A2683" s="1">
        <v>40848</v>
      </c>
      <c r="B2683">
        <v>1.3843399999999999</v>
      </c>
      <c r="C2683">
        <v>1.3870899999999999</v>
      </c>
      <c r="D2683">
        <v>1.36076</v>
      </c>
      <c r="E2683">
        <v>1.36609</v>
      </c>
      <c r="F2683">
        <v>43720</v>
      </c>
      <c r="G2683">
        <v>0</v>
      </c>
    </row>
    <row r="2684" spans="1:7" x14ac:dyDescent="0.25">
      <c r="A2684" s="1">
        <v>40849</v>
      </c>
      <c r="B2684">
        <v>1.3660600000000001</v>
      </c>
      <c r="C2684">
        <v>1.38276</v>
      </c>
      <c r="D2684">
        <v>1.3635900000000001</v>
      </c>
      <c r="E2684">
        <v>1.3726400000000001</v>
      </c>
      <c r="F2684">
        <v>35692</v>
      </c>
      <c r="G2684">
        <v>0</v>
      </c>
    </row>
    <row r="2685" spans="1:7" x14ac:dyDescent="0.25">
      <c r="A2685" s="1">
        <v>40850</v>
      </c>
      <c r="B2685">
        <v>1.37259</v>
      </c>
      <c r="C2685">
        <v>1.38544</v>
      </c>
      <c r="D2685">
        <v>1.3655900000000001</v>
      </c>
      <c r="E2685">
        <v>1.3823099999999999</v>
      </c>
      <c r="F2685">
        <v>39565</v>
      </c>
      <c r="G2685">
        <v>0</v>
      </c>
    </row>
    <row r="2686" spans="1:7" x14ac:dyDescent="0.25">
      <c r="A2686" s="1">
        <v>40851</v>
      </c>
      <c r="B2686">
        <v>1.38239</v>
      </c>
      <c r="C2686">
        <v>1.3868400000000001</v>
      </c>
      <c r="D2686">
        <v>1.3711599999999999</v>
      </c>
      <c r="E2686">
        <v>1.37924</v>
      </c>
      <c r="F2686">
        <v>34833</v>
      </c>
      <c r="G2686">
        <v>0</v>
      </c>
    </row>
    <row r="2687" spans="1:7" x14ac:dyDescent="0.25">
      <c r="A2687" s="1">
        <v>40853</v>
      </c>
      <c r="B2687">
        <v>1.3826000000000001</v>
      </c>
      <c r="C2687">
        <v>1.38304</v>
      </c>
      <c r="D2687">
        <v>1.3803000000000001</v>
      </c>
      <c r="E2687">
        <v>1.38174</v>
      </c>
      <c r="F2687">
        <v>792</v>
      </c>
      <c r="G2687">
        <v>0</v>
      </c>
    </row>
    <row r="2688" spans="1:7" x14ac:dyDescent="0.25">
      <c r="A2688" s="1">
        <v>40854</v>
      </c>
      <c r="B2688">
        <v>1.3815599999999999</v>
      </c>
      <c r="C2688">
        <v>1.3817600000000001</v>
      </c>
      <c r="D2688">
        <v>1.3681399999999999</v>
      </c>
      <c r="E2688">
        <v>1.3764400000000001</v>
      </c>
      <c r="F2688">
        <v>29916</v>
      </c>
      <c r="G2688">
        <v>0</v>
      </c>
    </row>
    <row r="2689" spans="1:7" x14ac:dyDescent="0.25">
      <c r="A2689" s="1">
        <v>40855</v>
      </c>
      <c r="B2689">
        <v>1.3765099999999999</v>
      </c>
      <c r="C2689">
        <v>1.38459</v>
      </c>
      <c r="D2689">
        <v>1.37236</v>
      </c>
      <c r="E2689">
        <v>1.3828800000000001</v>
      </c>
      <c r="F2689">
        <v>28414</v>
      </c>
      <c r="G2689">
        <v>0</v>
      </c>
    </row>
    <row r="2690" spans="1:7" x14ac:dyDescent="0.25">
      <c r="A2690" s="1">
        <v>40856</v>
      </c>
      <c r="B2690">
        <v>1.38289</v>
      </c>
      <c r="C2690">
        <v>1.3858200000000001</v>
      </c>
      <c r="D2690">
        <v>1.35212</v>
      </c>
      <c r="E2690">
        <v>1.3522799999999999</v>
      </c>
      <c r="F2690">
        <v>150533</v>
      </c>
      <c r="G2690">
        <v>0</v>
      </c>
    </row>
    <row r="2691" spans="1:7" x14ac:dyDescent="0.25">
      <c r="A2691" s="1">
        <v>40857</v>
      </c>
      <c r="B2691">
        <v>1.35229</v>
      </c>
      <c r="C2691">
        <v>1.3652200000000001</v>
      </c>
      <c r="D2691">
        <v>1.3483400000000001</v>
      </c>
      <c r="E2691">
        <v>1.36094</v>
      </c>
      <c r="F2691">
        <v>151461</v>
      </c>
      <c r="G2691">
        <v>0</v>
      </c>
    </row>
    <row r="2692" spans="1:7" x14ac:dyDescent="0.25">
      <c r="A2692" s="1">
        <v>40858</v>
      </c>
      <c r="B2692">
        <v>1.3609899999999999</v>
      </c>
      <c r="C2692">
        <v>1.37944</v>
      </c>
      <c r="D2692">
        <v>1.3577900000000001</v>
      </c>
      <c r="E2692">
        <v>1.37541</v>
      </c>
      <c r="F2692">
        <v>29200</v>
      </c>
      <c r="G2692">
        <v>0</v>
      </c>
    </row>
    <row r="2693" spans="1:7" x14ac:dyDescent="0.25">
      <c r="A2693" s="1">
        <v>40860</v>
      </c>
      <c r="B2693">
        <v>1.3808</v>
      </c>
      <c r="C2693">
        <v>1.381</v>
      </c>
      <c r="D2693">
        <v>1.37761</v>
      </c>
      <c r="E2693">
        <v>1.3778600000000001</v>
      </c>
      <c r="F2693">
        <v>1561</v>
      </c>
      <c r="G2693">
        <v>0</v>
      </c>
    </row>
    <row r="2694" spans="1:7" x14ac:dyDescent="0.25">
      <c r="A2694" s="1">
        <v>40861</v>
      </c>
      <c r="B2694">
        <v>1.3777600000000001</v>
      </c>
      <c r="C2694">
        <v>1.3791599999999999</v>
      </c>
      <c r="D2694">
        <v>1.35911</v>
      </c>
      <c r="E2694">
        <v>1.36216</v>
      </c>
      <c r="F2694">
        <v>30860</v>
      </c>
      <c r="G2694">
        <v>0</v>
      </c>
    </row>
    <row r="2695" spans="1:7" x14ac:dyDescent="0.25">
      <c r="A2695" s="1">
        <v>40862</v>
      </c>
      <c r="B2695">
        <v>1.3621099999999999</v>
      </c>
      <c r="C2695">
        <v>1.3640000000000001</v>
      </c>
      <c r="D2695">
        <v>1.3495600000000001</v>
      </c>
      <c r="E2695">
        <v>1.35249</v>
      </c>
      <c r="F2695">
        <v>33330</v>
      </c>
      <c r="G2695">
        <v>0</v>
      </c>
    </row>
    <row r="2696" spans="1:7" x14ac:dyDescent="0.25">
      <c r="A2696" s="1">
        <v>40863</v>
      </c>
      <c r="B2696">
        <v>1.35246</v>
      </c>
      <c r="C2696">
        <v>1.35564</v>
      </c>
      <c r="D2696">
        <v>1.34284</v>
      </c>
      <c r="E2696">
        <v>1.3454699999999999</v>
      </c>
      <c r="F2696">
        <v>36229</v>
      </c>
      <c r="G2696">
        <v>0</v>
      </c>
    </row>
    <row r="2697" spans="1:7" x14ac:dyDescent="0.25">
      <c r="A2697" s="1">
        <v>40864</v>
      </c>
      <c r="B2697">
        <v>1.34551</v>
      </c>
      <c r="C2697">
        <v>1.3539399999999999</v>
      </c>
      <c r="D2697">
        <v>1.34209</v>
      </c>
      <c r="E2697">
        <v>1.34666</v>
      </c>
      <c r="F2697">
        <v>37578</v>
      </c>
      <c r="G2697">
        <v>0</v>
      </c>
    </row>
    <row r="2698" spans="1:7" x14ac:dyDescent="0.25">
      <c r="A2698" s="1">
        <v>40865</v>
      </c>
      <c r="B2698">
        <v>1.34676</v>
      </c>
      <c r="C2698">
        <v>1.36134</v>
      </c>
      <c r="D2698">
        <v>1.3446400000000001</v>
      </c>
      <c r="E2698">
        <v>1.3513900000000001</v>
      </c>
      <c r="F2698">
        <v>30563</v>
      </c>
      <c r="G2698">
        <v>0</v>
      </c>
    </row>
    <row r="2699" spans="1:7" x14ac:dyDescent="0.25">
      <c r="A2699" s="1">
        <v>40867</v>
      </c>
      <c r="B2699">
        <v>1.351</v>
      </c>
      <c r="C2699">
        <v>1.35331</v>
      </c>
      <c r="D2699">
        <v>1.351</v>
      </c>
      <c r="E2699">
        <v>1.3525100000000001</v>
      </c>
      <c r="F2699">
        <v>1131</v>
      </c>
      <c r="G2699">
        <v>0</v>
      </c>
    </row>
    <row r="2700" spans="1:7" x14ac:dyDescent="0.25">
      <c r="A2700" s="1">
        <v>40868</v>
      </c>
      <c r="B2700">
        <v>1.35236</v>
      </c>
      <c r="C2700">
        <v>1.3540099999999999</v>
      </c>
      <c r="D2700">
        <v>1.3429599999999999</v>
      </c>
      <c r="E2700">
        <v>1.34857</v>
      </c>
      <c r="F2700">
        <v>30469</v>
      </c>
      <c r="G2700">
        <v>0</v>
      </c>
    </row>
    <row r="2701" spans="1:7" x14ac:dyDescent="0.25">
      <c r="A2701" s="1">
        <v>40869</v>
      </c>
      <c r="B2701">
        <v>1.34856</v>
      </c>
      <c r="C2701">
        <v>1.35676</v>
      </c>
      <c r="D2701">
        <v>1.3468599999999999</v>
      </c>
      <c r="E2701">
        <v>1.3514900000000001</v>
      </c>
      <c r="F2701">
        <v>30608</v>
      </c>
      <c r="G2701">
        <v>0</v>
      </c>
    </row>
    <row r="2702" spans="1:7" x14ac:dyDescent="0.25">
      <c r="A2702" s="1">
        <v>40870</v>
      </c>
      <c r="B2702">
        <v>1.3516600000000001</v>
      </c>
      <c r="C2702">
        <v>1.35304</v>
      </c>
      <c r="D2702">
        <v>1.33196</v>
      </c>
      <c r="E2702">
        <v>1.33464</v>
      </c>
      <c r="F2702">
        <v>28862</v>
      </c>
      <c r="G2702">
        <v>0</v>
      </c>
    </row>
    <row r="2703" spans="1:7" x14ac:dyDescent="0.25">
      <c r="A2703" s="1">
        <v>40871</v>
      </c>
      <c r="B2703">
        <v>1.33449</v>
      </c>
      <c r="C2703">
        <v>1.3410599999999999</v>
      </c>
      <c r="D2703">
        <v>1.3315399999999999</v>
      </c>
      <c r="E2703">
        <v>1.33399</v>
      </c>
      <c r="F2703">
        <v>19771</v>
      </c>
      <c r="G2703">
        <v>0</v>
      </c>
    </row>
    <row r="2704" spans="1:7" x14ac:dyDescent="0.25">
      <c r="A2704" s="1">
        <v>40872</v>
      </c>
      <c r="B2704">
        <v>1.3340099999999999</v>
      </c>
      <c r="C2704">
        <v>1.33439</v>
      </c>
      <c r="D2704">
        <v>1.3211599999999999</v>
      </c>
      <c r="E2704">
        <v>1.3231599999999999</v>
      </c>
      <c r="F2704">
        <v>24546</v>
      </c>
      <c r="G2704">
        <v>0</v>
      </c>
    </row>
    <row r="2705" spans="1:7" x14ac:dyDescent="0.25">
      <c r="A2705" s="1">
        <v>40874</v>
      </c>
      <c r="B2705">
        <v>1.3321000000000001</v>
      </c>
      <c r="C2705">
        <v>1.3322000000000001</v>
      </c>
      <c r="D2705">
        <v>1.32901</v>
      </c>
      <c r="E2705">
        <v>1.3311599999999999</v>
      </c>
      <c r="F2705">
        <v>1686</v>
      </c>
      <c r="G2705">
        <v>0</v>
      </c>
    </row>
    <row r="2706" spans="1:7" x14ac:dyDescent="0.25">
      <c r="A2706" s="1">
        <v>40875</v>
      </c>
      <c r="B2706">
        <v>1.33121</v>
      </c>
      <c r="C2706">
        <v>1.33979</v>
      </c>
      <c r="D2706">
        <v>1.3272600000000001</v>
      </c>
      <c r="E2706">
        <v>1.33121</v>
      </c>
      <c r="F2706">
        <v>27686</v>
      </c>
      <c r="G2706">
        <v>0</v>
      </c>
    </row>
    <row r="2707" spans="1:7" x14ac:dyDescent="0.25">
      <c r="A2707" s="1">
        <v>40876</v>
      </c>
      <c r="B2707">
        <v>1.3311999999999999</v>
      </c>
      <c r="C2707">
        <v>1.3441099999999999</v>
      </c>
      <c r="D2707">
        <v>1.3285100000000001</v>
      </c>
      <c r="E2707">
        <v>1.33321</v>
      </c>
      <c r="F2707">
        <v>34197</v>
      </c>
      <c r="G2707">
        <v>0</v>
      </c>
    </row>
    <row r="2708" spans="1:7" x14ac:dyDescent="0.25">
      <c r="A2708" s="1">
        <v>40877</v>
      </c>
      <c r="B2708">
        <v>1.33314</v>
      </c>
      <c r="C2708">
        <v>1.35314</v>
      </c>
      <c r="D2708">
        <v>1.32586</v>
      </c>
      <c r="E2708">
        <v>1.3439399999999999</v>
      </c>
      <c r="F2708">
        <v>31138</v>
      </c>
      <c r="G2708">
        <v>0</v>
      </c>
    </row>
    <row r="2709" spans="1:7" x14ac:dyDescent="0.25">
      <c r="A2709" s="1">
        <v>40878</v>
      </c>
      <c r="B2709">
        <v>1.34399</v>
      </c>
      <c r="C2709">
        <v>1.3520099999999999</v>
      </c>
      <c r="D2709">
        <v>1.34169</v>
      </c>
      <c r="E2709">
        <v>1.34606</v>
      </c>
      <c r="F2709">
        <v>26576</v>
      </c>
      <c r="G2709">
        <v>0</v>
      </c>
    </row>
    <row r="2710" spans="1:7" x14ac:dyDescent="0.25">
      <c r="A2710" s="1">
        <v>40879</v>
      </c>
      <c r="B2710">
        <v>1.34599</v>
      </c>
      <c r="C2710">
        <v>1.3547400000000001</v>
      </c>
      <c r="D2710">
        <v>1.3362400000000001</v>
      </c>
      <c r="E2710">
        <v>1.34036</v>
      </c>
      <c r="F2710">
        <v>22164</v>
      </c>
      <c r="G2710">
        <v>0</v>
      </c>
    </row>
    <row r="2711" spans="1:7" x14ac:dyDescent="0.25">
      <c r="A2711" s="1">
        <v>40881</v>
      </c>
      <c r="B2711">
        <v>1.3422000000000001</v>
      </c>
      <c r="C2711">
        <v>1.3424100000000001</v>
      </c>
      <c r="D2711">
        <v>1.3395999999999999</v>
      </c>
      <c r="E2711">
        <v>1.3407100000000001</v>
      </c>
      <c r="F2711">
        <v>867</v>
      </c>
      <c r="G2711">
        <v>0</v>
      </c>
    </row>
    <row r="2712" spans="1:7" x14ac:dyDescent="0.25">
      <c r="A2712" s="1">
        <v>40882</v>
      </c>
      <c r="B2712">
        <v>1.34076</v>
      </c>
      <c r="C2712">
        <v>1.34856</v>
      </c>
      <c r="D2712">
        <v>1.33741</v>
      </c>
      <c r="E2712">
        <v>1.33951</v>
      </c>
      <c r="F2712">
        <v>22482</v>
      </c>
      <c r="G2712">
        <v>0</v>
      </c>
    </row>
    <row r="2713" spans="1:7" x14ac:dyDescent="0.25">
      <c r="A2713" s="1">
        <v>40883</v>
      </c>
      <c r="B2713">
        <v>1.33944</v>
      </c>
      <c r="C2713">
        <v>1.34266</v>
      </c>
      <c r="D2713">
        <v>1.33324</v>
      </c>
      <c r="E2713">
        <v>1.3402099999999999</v>
      </c>
      <c r="F2713">
        <v>23631</v>
      </c>
      <c r="G2713">
        <v>0</v>
      </c>
    </row>
    <row r="2714" spans="1:7" x14ac:dyDescent="0.25">
      <c r="A2714" s="1">
        <v>40884</v>
      </c>
      <c r="B2714">
        <v>1.3401799999999999</v>
      </c>
      <c r="C2714">
        <v>1.3452599999999999</v>
      </c>
      <c r="D2714">
        <v>1.33501</v>
      </c>
      <c r="E2714">
        <v>1.3415600000000001</v>
      </c>
      <c r="F2714">
        <v>22211</v>
      </c>
      <c r="G2714">
        <v>0</v>
      </c>
    </row>
    <row r="2715" spans="1:7" x14ac:dyDescent="0.25">
      <c r="A2715" s="1">
        <v>40885</v>
      </c>
      <c r="B2715">
        <v>1.3414900000000001</v>
      </c>
      <c r="C2715">
        <v>1.34589</v>
      </c>
      <c r="D2715">
        <v>1.32881</v>
      </c>
      <c r="E2715">
        <v>1.33419</v>
      </c>
      <c r="F2715">
        <v>25769</v>
      </c>
      <c r="G2715">
        <v>0</v>
      </c>
    </row>
    <row r="2716" spans="1:7" x14ac:dyDescent="0.25">
      <c r="A2716" s="1">
        <v>40886</v>
      </c>
      <c r="B2716">
        <v>1.3342099999999999</v>
      </c>
      <c r="C2716">
        <v>1.34331</v>
      </c>
      <c r="D2716">
        <v>1.32809</v>
      </c>
      <c r="E2716">
        <v>1.3368599999999999</v>
      </c>
      <c r="F2716">
        <v>24749</v>
      </c>
      <c r="G2716">
        <v>0</v>
      </c>
    </row>
    <row r="2717" spans="1:7" x14ac:dyDescent="0.25">
      <c r="A2717" s="1">
        <v>40888</v>
      </c>
      <c r="B2717">
        <v>1.3379000000000001</v>
      </c>
      <c r="C2717">
        <v>1.3381000000000001</v>
      </c>
      <c r="D2717">
        <v>1.3359000000000001</v>
      </c>
      <c r="E2717">
        <v>1.3361099999999999</v>
      </c>
      <c r="F2717">
        <v>1246</v>
      </c>
      <c r="G2717">
        <v>0</v>
      </c>
    </row>
    <row r="2718" spans="1:7" x14ac:dyDescent="0.25">
      <c r="A2718" s="1">
        <v>40889</v>
      </c>
      <c r="B2718">
        <v>1.33606</v>
      </c>
      <c r="C2718">
        <v>1.3375900000000001</v>
      </c>
      <c r="D2718">
        <v>1.31619</v>
      </c>
      <c r="E2718">
        <v>1.31664</v>
      </c>
      <c r="F2718">
        <v>23586</v>
      </c>
      <c r="G2718">
        <v>0</v>
      </c>
    </row>
    <row r="2719" spans="1:7" x14ac:dyDescent="0.25">
      <c r="A2719" s="1">
        <v>40890</v>
      </c>
      <c r="B2719">
        <v>1.3166599999999999</v>
      </c>
      <c r="C2719">
        <v>1.32361</v>
      </c>
      <c r="D2719">
        <v>1.30084</v>
      </c>
      <c r="E2719">
        <v>1.3033600000000001</v>
      </c>
      <c r="F2719">
        <v>26066</v>
      </c>
      <c r="G2719">
        <v>0</v>
      </c>
    </row>
    <row r="2720" spans="1:7" x14ac:dyDescent="0.25">
      <c r="A2720" s="1">
        <v>40891</v>
      </c>
      <c r="B2720">
        <v>1.3033399999999999</v>
      </c>
      <c r="C2720">
        <v>1.30636</v>
      </c>
      <c r="D2720">
        <v>1.29451</v>
      </c>
      <c r="E2720">
        <v>1.2983100000000001</v>
      </c>
      <c r="F2720">
        <v>25972</v>
      </c>
      <c r="G2720">
        <v>0</v>
      </c>
    </row>
    <row r="2721" spans="1:7" x14ac:dyDescent="0.25">
      <c r="A2721" s="1">
        <v>40892</v>
      </c>
      <c r="B2721">
        <v>1.2983199999999999</v>
      </c>
      <c r="C2721">
        <v>1.30494</v>
      </c>
      <c r="D2721">
        <v>1.29566</v>
      </c>
      <c r="E2721">
        <v>1.3020099999999999</v>
      </c>
      <c r="F2721">
        <v>24151</v>
      </c>
      <c r="G2721">
        <v>0</v>
      </c>
    </row>
    <row r="2722" spans="1:7" x14ac:dyDescent="0.25">
      <c r="A2722" s="1">
        <v>40893</v>
      </c>
      <c r="B2722">
        <v>1.30209</v>
      </c>
      <c r="C2722">
        <v>1.30836</v>
      </c>
      <c r="D2722">
        <v>1.29949</v>
      </c>
      <c r="E2722">
        <v>1.3036099999999999</v>
      </c>
      <c r="F2722">
        <v>20139</v>
      </c>
      <c r="G2722">
        <v>0</v>
      </c>
    </row>
    <row r="2723" spans="1:7" x14ac:dyDescent="0.25">
      <c r="A2723" s="1">
        <v>40895</v>
      </c>
      <c r="B2723">
        <v>1.3041</v>
      </c>
      <c r="C2723">
        <v>1.3043</v>
      </c>
      <c r="D2723">
        <v>1.30308</v>
      </c>
      <c r="E2723">
        <v>1.3032900000000001</v>
      </c>
      <c r="F2723">
        <v>1021</v>
      </c>
      <c r="G2723">
        <v>0</v>
      </c>
    </row>
    <row r="2724" spans="1:7" x14ac:dyDescent="0.25">
      <c r="A2724" s="1">
        <v>40896</v>
      </c>
      <c r="B2724">
        <v>1.30324</v>
      </c>
      <c r="C2724">
        <v>1.30426</v>
      </c>
      <c r="D2724">
        <v>1.2982100000000001</v>
      </c>
      <c r="E2724">
        <v>1.2996099999999999</v>
      </c>
      <c r="F2724">
        <v>19176</v>
      </c>
      <c r="G2724">
        <v>0</v>
      </c>
    </row>
    <row r="2725" spans="1:7" x14ac:dyDescent="0.25">
      <c r="A2725" s="1">
        <v>40897</v>
      </c>
      <c r="B2725">
        <v>1.2996399999999999</v>
      </c>
      <c r="C2725">
        <v>1.3130900000000001</v>
      </c>
      <c r="D2725">
        <v>1.29949</v>
      </c>
      <c r="E2725">
        <v>1.3081100000000001</v>
      </c>
      <c r="F2725">
        <v>18893</v>
      </c>
      <c r="G2725">
        <v>0</v>
      </c>
    </row>
    <row r="2726" spans="1:7" x14ac:dyDescent="0.25">
      <c r="A2726" s="1">
        <v>40898</v>
      </c>
      <c r="B2726">
        <v>1.3080400000000001</v>
      </c>
      <c r="C2726">
        <v>1.3196399999999999</v>
      </c>
      <c r="D2726">
        <v>1.30244</v>
      </c>
      <c r="E2726">
        <v>1.30436</v>
      </c>
      <c r="F2726">
        <v>22485</v>
      </c>
      <c r="G2726">
        <v>0</v>
      </c>
    </row>
    <row r="2727" spans="1:7" x14ac:dyDescent="0.25">
      <c r="A2727" s="1">
        <v>40899</v>
      </c>
      <c r="B2727">
        <v>1.30437</v>
      </c>
      <c r="C2727">
        <v>1.3118399999999999</v>
      </c>
      <c r="D2727">
        <v>1.30166</v>
      </c>
      <c r="E2727">
        <v>1.30507</v>
      </c>
      <c r="F2727">
        <v>17639</v>
      </c>
      <c r="G2727">
        <v>0</v>
      </c>
    </row>
    <row r="2728" spans="1:7" x14ac:dyDescent="0.25">
      <c r="A2728" s="1">
        <v>40900</v>
      </c>
      <c r="B2728">
        <v>1.3050600000000001</v>
      </c>
      <c r="C2728">
        <v>1.30951</v>
      </c>
      <c r="D2728">
        <v>1.3025899999999999</v>
      </c>
      <c r="E2728">
        <v>1.3042400000000001</v>
      </c>
      <c r="F2728">
        <v>12542</v>
      </c>
      <c r="G2728">
        <v>0</v>
      </c>
    </row>
    <row r="2729" spans="1:7" x14ac:dyDescent="0.25">
      <c r="A2729" s="1">
        <v>40902</v>
      </c>
      <c r="B2729">
        <v>1.3037399999999999</v>
      </c>
      <c r="C2729">
        <v>1.3042</v>
      </c>
      <c r="D2729">
        <v>1.3028500000000001</v>
      </c>
      <c r="E2729">
        <v>1.304</v>
      </c>
      <c r="F2729">
        <v>367</v>
      </c>
      <c r="G2729">
        <v>0</v>
      </c>
    </row>
    <row r="2730" spans="1:7" x14ac:dyDescent="0.25">
      <c r="A2730" s="1">
        <v>40903</v>
      </c>
      <c r="B2730">
        <v>1.3041</v>
      </c>
      <c r="C2730">
        <v>1.30806</v>
      </c>
      <c r="D2730">
        <v>1.3035099999999999</v>
      </c>
      <c r="E2730">
        <v>1.3054600000000001</v>
      </c>
      <c r="F2730">
        <v>21754</v>
      </c>
      <c r="G2730">
        <v>0</v>
      </c>
    </row>
    <row r="2731" spans="1:7" x14ac:dyDescent="0.25">
      <c r="A2731" s="1">
        <v>40904</v>
      </c>
      <c r="B2731">
        <v>1.30545</v>
      </c>
      <c r="C2731">
        <v>1.3082400000000001</v>
      </c>
      <c r="D2731">
        <v>1.3042100000000001</v>
      </c>
      <c r="E2731">
        <v>1.3067599999999999</v>
      </c>
      <c r="F2731">
        <v>12083</v>
      </c>
      <c r="G2731">
        <v>0</v>
      </c>
    </row>
    <row r="2732" spans="1:7" x14ac:dyDescent="0.25">
      <c r="A2732" s="1">
        <v>40905</v>
      </c>
      <c r="B2732">
        <v>1.30671</v>
      </c>
      <c r="C2732">
        <v>1.3079099999999999</v>
      </c>
      <c r="D2732">
        <v>1.29111</v>
      </c>
      <c r="E2732">
        <v>1.29362</v>
      </c>
      <c r="F2732">
        <v>15123</v>
      </c>
      <c r="G2732">
        <v>0</v>
      </c>
    </row>
    <row r="2733" spans="1:7" x14ac:dyDescent="0.25">
      <c r="A2733" s="1">
        <v>40906</v>
      </c>
      <c r="B2733">
        <v>1.2936399999999999</v>
      </c>
      <c r="C2733">
        <v>1.29647</v>
      </c>
      <c r="D2733">
        <v>1.28576</v>
      </c>
      <c r="E2733">
        <v>1.29504</v>
      </c>
      <c r="F2733">
        <v>20411</v>
      </c>
      <c r="G2733">
        <v>0</v>
      </c>
    </row>
    <row r="2734" spans="1:7" x14ac:dyDescent="0.25">
      <c r="A2734" s="1">
        <v>40907</v>
      </c>
      <c r="B2734">
        <v>1.2948900000000001</v>
      </c>
      <c r="C2734">
        <v>1.2998099999999999</v>
      </c>
      <c r="D2734">
        <v>1.29036</v>
      </c>
      <c r="E2734">
        <v>1.2941400000000001</v>
      </c>
      <c r="F2734">
        <v>14786</v>
      </c>
      <c r="G2734">
        <v>0</v>
      </c>
    </row>
    <row r="2735" spans="1:7" x14ac:dyDescent="0.25">
      <c r="A2735" s="1">
        <v>40909</v>
      </c>
      <c r="B2735">
        <v>1.29383</v>
      </c>
      <c r="C2735">
        <v>1.2948999999999999</v>
      </c>
      <c r="D2735">
        <v>1.2935300000000001</v>
      </c>
      <c r="E2735">
        <v>1.2944500000000001</v>
      </c>
      <c r="F2735">
        <v>471</v>
      </c>
      <c r="G2735">
        <v>0</v>
      </c>
    </row>
    <row r="2736" spans="1:7" x14ac:dyDescent="0.25">
      <c r="A2736" s="1">
        <v>40910</v>
      </c>
      <c r="B2736">
        <v>1.29443</v>
      </c>
      <c r="C2736">
        <v>1.2970600000000001</v>
      </c>
      <c r="D2736">
        <v>1.29169</v>
      </c>
      <c r="E2736">
        <v>1.2933600000000001</v>
      </c>
      <c r="F2736">
        <v>10387</v>
      </c>
      <c r="G2736">
        <v>0</v>
      </c>
    </row>
    <row r="2737" spans="1:7" x14ac:dyDescent="0.25">
      <c r="A2737" s="1">
        <v>40911</v>
      </c>
      <c r="B2737">
        <v>1.29335</v>
      </c>
      <c r="C2737">
        <v>1.30759</v>
      </c>
      <c r="D2737">
        <v>1.29318</v>
      </c>
      <c r="E2737">
        <v>1.3050299999999999</v>
      </c>
      <c r="F2737">
        <v>19531</v>
      </c>
      <c r="G2737">
        <v>0</v>
      </c>
    </row>
    <row r="2738" spans="1:7" x14ac:dyDescent="0.25">
      <c r="A2738" s="1">
        <v>40912</v>
      </c>
      <c r="B2738">
        <v>1.30508</v>
      </c>
      <c r="C2738">
        <v>1.30721</v>
      </c>
      <c r="D2738">
        <v>1.2897400000000001</v>
      </c>
      <c r="E2738">
        <v>1.2936099999999999</v>
      </c>
      <c r="F2738">
        <v>21384</v>
      </c>
      <c r="G2738">
        <v>0</v>
      </c>
    </row>
    <row r="2739" spans="1:7" x14ac:dyDescent="0.25">
      <c r="A2739" s="1">
        <v>40913</v>
      </c>
      <c r="B2739">
        <v>1.2936399999999999</v>
      </c>
      <c r="C2739">
        <v>1.2943100000000001</v>
      </c>
      <c r="D2739">
        <v>1.27704</v>
      </c>
      <c r="E2739">
        <v>1.27904</v>
      </c>
      <c r="F2739">
        <v>24130</v>
      </c>
      <c r="G2739">
        <v>0</v>
      </c>
    </row>
    <row r="2740" spans="1:7" x14ac:dyDescent="0.25">
      <c r="A2740" s="1">
        <v>40914</v>
      </c>
      <c r="B2740">
        <v>1.27905</v>
      </c>
      <c r="C2740">
        <v>1.2811600000000001</v>
      </c>
      <c r="D2740">
        <v>1.26966</v>
      </c>
      <c r="E2740">
        <v>1.2720899999999999</v>
      </c>
      <c r="F2740">
        <v>22098</v>
      </c>
      <c r="G2740">
        <v>0</v>
      </c>
    </row>
    <row r="2741" spans="1:7" x14ac:dyDescent="0.25">
      <c r="A2741" s="1">
        <v>40916</v>
      </c>
      <c r="B2741">
        <v>1.2694000000000001</v>
      </c>
      <c r="C2741">
        <v>1.2705</v>
      </c>
      <c r="D2741">
        <v>1.2690600000000001</v>
      </c>
      <c r="E2741">
        <v>1.2692600000000001</v>
      </c>
      <c r="F2741">
        <v>765</v>
      </c>
      <c r="G2741">
        <v>0</v>
      </c>
    </row>
    <row r="2742" spans="1:7" x14ac:dyDescent="0.25">
      <c r="A2742" s="1">
        <v>40917</v>
      </c>
      <c r="B2742">
        <v>1.26919</v>
      </c>
      <c r="C2742">
        <v>1.27841</v>
      </c>
      <c r="D2742">
        <v>1.2665900000000001</v>
      </c>
      <c r="E2742">
        <v>1.2767900000000001</v>
      </c>
      <c r="F2742">
        <v>20642</v>
      </c>
      <c r="G2742">
        <v>0</v>
      </c>
    </row>
    <row r="2743" spans="1:7" x14ac:dyDescent="0.25">
      <c r="A2743" s="1">
        <v>40918</v>
      </c>
      <c r="B2743">
        <v>1.27681</v>
      </c>
      <c r="C2743">
        <v>1.2817400000000001</v>
      </c>
      <c r="D2743">
        <v>1.2741899999999999</v>
      </c>
      <c r="E2743">
        <v>1.2770699999999999</v>
      </c>
      <c r="F2743">
        <v>20967</v>
      </c>
      <c r="G2743">
        <v>0</v>
      </c>
    </row>
    <row r="2744" spans="1:7" x14ac:dyDescent="0.25">
      <c r="A2744" s="1">
        <v>40919</v>
      </c>
      <c r="B2744">
        <v>1.2770999999999999</v>
      </c>
      <c r="C2744">
        <v>1.27891</v>
      </c>
      <c r="D2744">
        <v>1.2661100000000001</v>
      </c>
      <c r="E2744">
        <v>1.27077</v>
      </c>
      <c r="F2744">
        <v>23155</v>
      </c>
      <c r="G2744">
        <v>0</v>
      </c>
    </row>
    <row r="2745" spans="1:7" x14ac:dyDescent="0.25">
      <c r="A2745" s="1">
        <v>40920</v>
      </c>
      <c r="B2745">
        <v>1.27075</v>
      </c>
      <c r="C2745">
        <v>1.2843899999999999</v>
      </c>
      <c r="D2745">
        <v>1.26986</v>
      </c>
      <c r="E2745">
        <v>1.2813099999999999</v>
      </c>
      <c r="F2745">
        <v>22802</v>
      </c>
      <c r="G2745">
        <v>0</v>
      </c>
    </row>
    <row r="2746" spans="1:7" x14ac:dyDescent="0.25">
      <c r="A2746" s="1">
        <v>40921</v>
      </c>
      <c r="B2746">
        <v>1.28129</v>
      </c>
      <c r="C2746">
        <v>1.2877400000000001</v>
      </c>
      <c r="D2746">
        <v>1.2623599999999999</v>
      </c>
      <c r="E2746">
        <v>1.26834</v>
      </c>
      <c r="F2746">
        <v>25356</v>
      </c>
      <c r="G2746">
        <v>0</v>
      </c>
    </row>
    <row r="2747" spans="1:7" x14ac:dyDescent="0.25">
      <c r="A2747" s="1">
        <v>40923</v>
      </c>
      <c r="B2747">
        <v>1.2635000000000001</v>
      </c>
      <c r="C2747">
        <v>1.2648999999999999</v>
      </c>
      <c r="D2747">
        <v>1.2634000000000001</v>
      </c>
      <c r="E2747">
        <v>1.2638199999999999</v>
      </c>
      <c r="F2747">
        <v>661</v>
      </c>
      <c r="G2747">
        <v>0</v>
      </c>
    </row>
    <row r="2748" spans="1:7" x14ac:dyDescent="0.25">
      <c r="A2748" s="1">
        <v>40924</v>
      </c>
      <c r="B2748">
        <v>1.2638799999999999</v>
      </c>
      <c r="C2748">
        <v>1.2686900000000001</v>
      </c>
      <c r="D2748">
        <v>1.2625500000000001</v>
      </c>
      <c r="E2748">
        <v>1.2648600000000001</v>
      </c>
      <c r="F2748">
        <v>21366</v>
      </c>
      <c r="G2748">
        <v>0</v>
      </c>
    </row>
    <row r="2749" spans="1:7" x14ac:dyDescent="0.25">
      <c r="A2749" s="1">
        <v>40925</v>
      </c>
      <c r="B2749">
        <v>1.2649600000000001</v>
      </c>
      <c r="C2749">
        <v>1.28074</v>
      </c>
      <c r="D2749">
        <v>1.2648600000000001</v>
      </c>
      <c r="E2749">
        <v>1.2740100000000001</v>
      </c>
      <c r="F2749">
        <v>21980</v>
      </c>
      <c r="G2749">
        <v>0</v>
      </c>
    </row>
    <row r="2750" spans="1:7" x14ac:dyDescent="0.25">
      <c r="A2750" s="1">
        <v>40926</v>
      </c>
      <c r="B2750">
        <v>1.27399</v>
      </c>
      <c r="C2750">
        <v>1.2867599999999999</v>
      </c>
      <c r="D2750">
        <v>1.27336</v>
      </c>
      <c r="E2750">
        <v>1.2852399999999999</v>
      </c>
      <c r="F2750">
        <v>23923</v>
      </c>
      <c r="G2750">
        <v>0</v>
      </c>
    </row>
    <row r="2751" spans="1:7" x14ac:dyDescent="0.25">
      <c r="A2751" s="1">
        <v>40927</v>
      </c>
      <c r="B2751">
        <v>1.2852699999999999</v>
      </c>
      <c r="C2751">
        <v>1.2970900000000001</v>
      </c>
      <c r="D2751">
        <v>1.2838400000000001</v>
      </c>
      <c r="E2751">
        <v>1.2965899999999999</v>
      </c>
      <c r="F2751">
        <v>21441</v>
      </c>
      <c r="G2751">
        <v>0</v>
      </c>
    </row>
    <row r="2752" spans="1:7" x14ac:dyDescent="0.25">
      <c r="A2752" s="1">
        <v>40928</v>
      </c>
      <c r="B2752">
        <v>1.29661</v>
      </c>
      <c r="C2752">
        <v>1.2985899999999999</v>
      </c>
      <c r="D2752">
        <v>1.28861</v>
      </c>
      <c r="E2752">
        <v>1.2932399999999999</v>
      </c>
      <c r="F2752">
        <v>18111</v>
      </c>
      <c r="G2752">
        <v>0</v>
      </c>
    </row>
    <row r="2753" spans="1:7" x14ac:dyDescent="0.25">
      <c r="A2753" s="1">
        <v>40930</v>
      </c>
      <c r="B2753">
        <v>1.2878000000000001</v>
      </c>
      <c r="C2753">
        <v>1.2888599999999999</v>
      </c>
      <c r="D2753">
        <v>1.28746</v>
      </c>
      <c r="E2753">
        <v>1.28796</v>
      </c>
      <c r="F2753">
        <v>665</v>
      </c>
      <c r="G2753">
        <v>0</v>
      </c>
    </row>
    <row r="2754" spans="1:7" x14ac:dyDescent="0.25">
      <c r="A2754" s="1">
        <v>40931</v>
      </c>
      <c r="B2754">
        <v>1.2880100000000001</v>
      </c>
      <c r="C2754">
        <v>1.3051900000000001</v>
      </c>
      <c r="D2754">
        <v>1.2879100000000001</v>
      </c>
      <c r="E2754">
        <v>1.3012900000000001</v>
      </c>
      <c r="F2754">
        <v>20707</v>
      </c>
      <c r="G2754">
        <v>0</v>
      </c>
    </row>
    <row r="2755" spans="1:7" x14ac:dyDescent="0.25">
      <c r="A2755" s="1">
        <v>40932</v>
      </c>
      <c r="B2755">
        <v>1.30131</v>
      </c>
      <c r="C2755">
        <v>1.3062100000000001</v>
      </c>
      <c r="D2755">
        <v>1.2952900000000001</v>
      </c>
      <c r="E2755">
        <v>1.30304</v>
      </c>
      <c r="F2755">
        <v>21045</v>
      </c>
      <c r="G2755">
        <v>0</v>
      </c>
    </row>
    <row r="2756" spans="1:7" x14ac:dyDescent="0.25">
      <c r="A2756" s="1">
        <v>40933</v>
      </c>
      <c r="B2756">
        <v>1.30324</v>
      </c>
      <c r="C2756">
        <v>1.31199</v>
      </c>
      <c r="D2756">
        <v>1.2930600000000001</v>
      </c>
      <c r="E2756">
        <v>1.30996</v>
      </c>
      <c r="F2756">
        <v>22091</v>
      </c>
      <c r="G2756">
        <v>0</v>
      </c>
    </row>
    <row r="2757" spans="1:7" x14ac:dyDescent="0.25">
      <c r="A2757" s="1">
        <v>40934</v>
      </c>
      <c r="B2757">
        <v>1.30999</v>
      </c>
      <c r="C2757">
        <v>1.3183100000000001</v>
      </c>
      <c r="D2757">
        <v>1.30894</v>
      </c>
      <c r="E2757">
        <v>1.31044</v>
      </c>
      <c r="F2757">
        <v>21320</v>
      </c>
      <c r="G2757">
        <v>0</v>
      </c>
    </row>
    <row r="2758" spans="1:7" x14ac:dyDescent="0.25">
      <c r="A2758" s="1">
        <v>40935</v>
      </c>
      <c r="B2758">
        <v>1.31043</v>
      </c>
      <c r="C2758">
        <v>1.32189</v>
      </c>
      <c r="D2758">
        <v>1.3077099999999999</v>
      </c>
      <c r="E2758">
        <v>1.32179</v>
      </c>
      <c r="F2758">
        <v>22702</v>
      </c>
      <c r="G2758">
        <v>0</v>
      </c>
    </row>
    <row r="2759" spans="1:7" x14ac:dyDescent="0.25">
      <c r="A2759" s="1">
        <v>40937</v>
      </c>
      <c r="B2759">
        <v>1.3224</v>
      </c>
      <c r="C2759">
        <v>1.3225499999999999</v>
      </c>
      <c r="D2759">
        <v>1.3206100000000001</v>
      </c>
      <c r="E2759">
        <v>1.32131</v>
      </c>
      <c r="F2759">
        <v>1191</v>
      </c>
      <c r="G2759">
        <v>0</v>
      </c>
    </row>
    <row r="2760" spans="1:7" x14ac:dyDescent="0.25">
      <c r="A2760" s="1">
        <v>40938</v>
      </c>
      <c r="B2760">
        <v>1.32141</v>
      </c>
      <c r="C2760">
        <v>1.32216</v>
      </c>
      <c r="D2760">
        <v>1.3076399999999999</v>
      </c>
      <c r="E2760">
        <v>1.31409</v>
      </c>
      <c r="F2760">
        <v>24988</v>
      </c>
      <c r="G2760">
        <v>0</v>
      </c>
    </row>
    <row r="2761" spans="1:7" x14ac:dyDescent="0.25">
      <c r="A2761" s="1">
        <v>40939</v>
      </c>
      <c r="B2761">
        <v>1.31399</v>
      </c>
      <c r="C2761">
        <v>1.3212600000000001</v>
      </c>
      <c r="D2761">
        <v>1.30416</v>
      </c>
      <c r="E2761">
        <v>1.30894</v>
      </c>
      <c r="F2761">
        <v>22579</v>
      </c>
      <c r="G2761">
        <v>0</v>
      </c>
    </row>
    <row r="2762" spans="1:7" x14ac:dyDescent="0.25">
      <c r="A2762" s="1">
        <v>40940</v>
      </c>
      <c r="B2762">
        <v>1.30901</v>
      </c>
      <c r="C2762">
        <v>1.32169</v>
      </c>
      <c r="D2762">
        <v>1.30254</v>
      </c>
      <c r="E2762">
        <v>1.3169500000000001</v>
      </c>
      <c r="F2762">
        <v>24855</v>
      </c>
      <c r="G2762">
        <v>0</v>
      </c>
    </row>
    <row r="2763" spans="1:7" x14ac:dyDescent="0.25">
      <c r="A2763" s="1">
        <v>40941</v>
      </c>
      <c r="B2763">
        <v>1.3167899999999999</v>
      </c>
      <c r="C2763">
        <v>1.31959</v>
      </c>
      <c r="D2763">
        <v>1.30854</v>
      </c>
      <c r="E2763">
        <v>1.3145</v>
      </c>
      <c r="F2763">
        <v>25411</v>
      </c>
      <c r="G2763">
        <v>0</v>
      </c>
    </row>
    <row r="2764" spans="1:7" x14ac:dyDescent="0.25">
      <c r="A2764" s="1">
        <v>40942</v>
      </c>
      <c r="B2764">
        <v>1.3145199999999999</v>
      </c>
      <c r="C2764">
        <v>1.3204400000000001</v>
      </c>
      <c r="D2764">
        <v>1.30654</v>
      </c>
      <c r="E2764">
        <v>1.31454</v>
      </c>
      <c r="F2764">
        <v>22050</v>
      </c>
      <c r="G2764">
        <v>0</v>
      </c>
    </row>
    <row r="2765" spans="1:7" x14ac:dyDescent="0.25">
      <c r="A2765" s="1">
        <v>40944</v>
      </c>
      <c r="B2765">
        <v>1.3113999999999999</v>
      </c>
      <c r="C2765">
        <v>1.31301</v>
      </c>
      <c r="D2765">
        <v>1.3110999999999999</v>
      </c>
      <c r="E2765">
        <v>1.31271</v>
      </c>
      <c r="F2765">
        <v>1160</v>
      </c>
      <c r="G2765">
        <v>0</v>
      </c>
    </row>
    <row r="2766" spans="1:7" x14ac:dyDescent="0.25">
      <c r="A2766" s="1">
        <v>40945</v>
      </c>
      <c r="B2766">
        <v>1.3126599999999999</v>
      </c>
      <c r="C2766">
        <v>1.31406</v>
      </c>
      <c r="D2766">
        <v>1.30271</v>
      </c>
      <c r="E2766">
        <v>1.31229</v>
      </c>
      <c r="F2766">
        <v>22011</v>
      </c>
      <c r="G2766">
        <v>0</v>
      </c>
    </row>
    <row r="2767" spans="1:7" x14ac:dyDescent="0.25">
      <c r="A2767" s="1">
        <v>40946</v>
      </c>
      <c r="B2767">
        <v>1.3123199999999999</v>
      </c>
      <c r="C2767">
        <v>1.3268899999999999</v>
      </c>
      <c r="D2767">
        <v>1.3088599999999999</v>
      </c>
      <c r="E2767">
        <v>1.32606</v>
      </c>
      <c r="F2767">
        <v>27051</v>
      </c>
      <c r="G2767">
        <v>0</v>
      </c>
    </row>
    <row r="2768" spans="1:7" x14ac:dyDescent="0.25">
      <c r="A2768" s="1">
        <v>40947</v>
      </c>
      <c r="B2768">
        <v>1.3259399999999999</v>
      </c>
      <c r="C2768">
        <v>1.3287599999999999</v>
      </c>
      <c r="D2768">
        <v>1.32206</v>
      </c>
      <c r="E2768">
        <v>1.3249899999999999</v>
      </c>
      <c r="F2768">
        <v>21441</v>
      </c>
      <c r="G2768">
        <v>0</v>
      </c>
    </row>
    <row r="2769" spans="1:7" x14ac:dyDescent="0.25">
      <c r="A2769" s="1">
        <v>40948</v>
      </c>
      <c r="B2769">
        <v>1.32511</v>
      </c>
      <c r="C2769">
        <v>1.33209</v>
      </c>
      <c r="D2769">
        <v>1.3214900000000001</v>
      </c>
      <c r="E2769">
        <v>1.3284400000000001</v>
      </c>
      <c r="F2769">
        <v>25307</v>
      </c>
      <c r="G2769">
        <v>0</v>
      </c>
    </row>
    <row r="2770" spans="1:7" x14ac:dyDescent="0.25">
      <c r="A2770" s="1">
        <v>40949</v>
      </c>
      <c r="B2770">
        <v>1.3284100000000001</v>
      </c>
      <c r="C2770">
        <v>1.32901</v>
      </c>
      <c r="D2770">
        <v>1.3154600000000001</v>
      </c>
      <c r="E2770">
        <v>1.31721</v>
      </c>
      <c r="F2770">
        <v>19300</v>
      </c>
      <c r="G2770">
        <v>0</v>
      </c>
    </row>
    <row r="2771" spans="1:7" x14ac:dyDescent="0.25">
      <c r="A2771" s="1">
        <v>40951</v>
      </c>
      <c r="B2771">
        <v>1.3208500000000001</v>
      </c>
      <c r="C2771">
        <v>1.3245400000000001</v>
      </c>
      <c r="D2771">
        <v>1.3201499999999999</v>
      </c>
      <c r="E2771">
        <v>1.32379</v>
      </c>
      <c r="F2771">
        <v>1798</v>
      </c>
      <c r="G2771">
        <v>0</v>
      </c>
    </row>
    <row r="2772" spans="1:7" x14ac:dyDescent="0.25">
      <c r="A2772" s="1">
        <v>40952</v>
      </c>
      <c r="B2772">
        <v>1.3238399999999999</v>
      </c>
      <c r="C2772">
        <v>1.3283100000000001</v>
      </c>
      <c r="D2772">
        <v>1.31684</v>
      </c>
      <c r="E2772">
        <v>1.31731</v>
      </c>
      <c r="F2772">
        <v>18668</v>
      </c>
      <c r="G2772">
        <v>0</v>
      </c>
    </row>
    <row r="2773" spans="1:7" x14ac:dyDescent="0.25">
      <c r="A2773" s="1">
        <v>40953</v>
      </c>
      <c r="B2773">
        <v>1.31721</v>
      </c>
      <c r="C2773">
        <v>1.32151</v>
      </c>
      <c r="D2773">
        <v>1.3079099999999999</v>
      </c>
      <c r="E2773">
        <v>1.31274</v>
      </c>
      <c r="F2773">
        <v>22360</v>
      </c>
      <c r="G2773">
        <v>0</v>
      </c>
    </row>
    <row r="2774" spans="1:7" x14ac:dyDescent="0.25">
      <c r="A2774" s="1">
        <v>40954</v>
      </c>
      <c r="B2774">
        <v>1.3127899999999999</v>
      </c>
      <c r="C2774">
        <v>1.3189900000000001</v>
      </c>
      <c r="D2774">
        <v>1.3043400000000001</v>
      </c>
      <c r="E2774">
        <v>1.3059000000000001</v>
      </c>
      <c r="F2774">
        <v>25438</v>
      </c>
      <c r="G2774">
        <v>0</v>
      </c>
    </row>
    <row r="2775" spans="1:7" x14ac:dyDescent="0.25">
      <c r="A2775" s="1">
        <v>40955</v>
      </c>
      <c r="B2775">
        <v>1.3059099999999999</v>
      </c>
      <c r="C2775">
        <v>1.31579</v>
      </c>
      <c r="D2775">
        <v>1.29741</v>
      </c>
      <c r="E2775">
        <v>1.31301</v>
      </c>
      <c r="F2775">
        <v>25921</v>
      </c>
      <c r="G2775">
        <v>0</v>
      </c>
    </row>
    <row r="2776" spans="1:7" x14ac:dyDescent="0.25">
      <c r="A2776" s="1">
        <v>40956</v>
      </c>
      <c r="B2776">
        <v>1.3130299999999999</v>
      </c>
      <c r="C2776">
        <v>1.3196399999999999</v>
      </c>
      <c r="D2776">
        <v>1.3114600000000001</v>
      </c>
      <c r="E2776">
        <v>1.3155600000000001</v>
      </c>
      <c r="F2776">
        <v>19469</v>
      </c>
      <c r="G2776">
        <v>0</v>
      </c>
    </row>
    <row r="2777" spans="1:7" x14ac:dyDescent="0.25">
      <c r="A2777" s="1">
        <v>40958</v>
      </c>
      <c r="B2777">
        <v>1.31792</v>
      </c>
      <c r="C2777">
        <v>1.3210599999999999</v>
      </c>
      <c r="D2777">
        <v>1.3172999999999999</v>
      </c>
      <c r="E2777">
        <v>1.3203100000000001</v>
      </c>
      <c r="F2777">
        <v>1777</v>
      </c>
      <c r="G2777">
        <v>0</v>
      </c>
    </row>
    <row r="2778" spans="1:7" x14ac:dyDescent="0.25">
      <c r="A2778" s="1">
        <v>40959</v>
      </c>
      <c r="B2778">
        <v>1.32016</v>
      </c>
      <c r="C2778">
        <v>1.32759</v>
      </c>
      <c r="D2778">
        <v>1.3182100000000001</v>
      </c>
      <c r="E2778">
        <v>1.32325</v>
      </c>
      <c r="F2778">
        <v>17307</v>
      </c>
      <c r="G2778">
        <v>0</v>
      </c>
    </row>
    <row r="2779" spans="1:7" x14ac:dyDescent="0.25">
      <c r="A2779" s="1">
        <v>40960</v>
      </c>
      <c r="B2779">
        <v>1.32328</v>
      </c>
      <c r="C2779">
        <v>1.32921</v>
      </c>
      <c r="D2779">
        <v>1.3186100000000001</v>
      </c>
      <c r="E2779">
        <v>1.32318</v>
      </c>
      <c r="F2779">
        <v>23131</v>
      </c>
      <c r="G2779">
        <v>0</v>
      </c>
    </row>
    <row r="2780" spans="1:7" x14ac:dyDescent="0.25">
      <c r="A2780" s="1">
        <v>40961</v>
      </c>
      <c r="B2780">
        <v>1.32317</v>
      </c>
      <c r="C2780">
        <v>1.32656</v>
      </c>
      <c r="D2780">
        <v>1.3210900000000001</v>
      </c>
      <c r="E2780">
        <v>1.3247500000000001</v>
      </c>
      <c r="F2780">
        <v>20503</v>
      </c>
      <c r="G2780">
        <v>0</v>
      </c>
    </row>
    <row r="2781" spans="1:7" x14ac:dyDescent="0.25">
      <c r="A2781" s="1">
        <v>40962</v>
      </c>
      <c r="B2781">
        <v>1.3246500000000001</v>
      </c>
      <c r="C2781">
        <v>1.33779</v>
      </c>
      <c r="D2781">
        <v>1.3230900000000001</v>
      </c>
      <c r="E2781">
        <v>1.3373900000000001</v>
      </c>
      <c r="F2781">
        <v>20076</v>
      </c>
      <c r="G2781">
        <v>0</v>
      </c>
    </row>
    <row r="2782" spans="1:7" x14ac:dyDescent="0.25">
      <c r="A2782" s="1">
        <v>40963</v>
      </c>
      <c r="B2782">
        <v>1.3371900000000001</v>
      </c>
      <c r="C2782">
        <v>1.3485400000000001</v>
      </c>
      <c r="D2782">
        <v>1.3356600000000001</v>
      </c>
      <c r="E2782">
        <v>1.34646</v>
      </c>
      <c r="F2782">
        <v>17911</v>
      </c>
      <c r="G2782">
        <v>0</v>
      </c>
    </row>
    <row r="2783" spans="1:7" x14ac:dyDescent="0.25">
      <c r="A2783" s="1">
        <v>40965</v>
      </c>
      <c r="B2783">
        <v>1.3463000000000001</v>
      </c>
      <c r="C2783">
        <v>1.3479099999999999</v>
      </c>
      <c r="D2783">
        <v>1.3456999999999999</v>
      </c>
      <c r="E2783">
        <v>1.34666</v>
      </c>
      <c r="F2783">
        <v>2271</v>
      </c>
      <c r="G2783">
        <v>0</v>
      </c>
    </row>
    <row r="2784" spans="1:7" x14ac:dyDescent="0.25">
      <c r="A2784" s="1">
        <v>40966</v>
      </c>
      <c r="B2784">
        <v>1.34659</v>
      </c>
      <c r="C2784">
        <v>1.34704</v>
      </c>
      <c r="D2784">
        <v>1.33656</v>
      </c>
      <c r="E2784">
        <v>1.3393600000000001</v>
      </c>
      <c r="F2784">
        <v>21017</v>
      </c>
      <c r="G2784">
        <v>0</v>
      </c>
    </row>
    <row r="2785" spans="1:7" x14ac:dyDescent="0.25">
      <c r="A2785" s="1">
        <v>40967</v>
      </c>
      <c r="B2785">
        <v>1.33934</v>
      </c>
      <c r="C2785">
        <v>1.34704</v>
      </c>
      <c r="D2785">
        <v>1.3388599999999999</v>
      </c>
      <c r="E2785">
        <v>1.3458399999999999</v>
      </c>
      <c r="F2785">
        <v>23368</v>
      </c>
      <c r="G2785">
        <v>0</v>
      </c>
    </row>
    <row r="2786" spans="1:7" x14ac:dyDescent="0.25">
      <c r="A2786" s="1">
        <v>40968</v>
      </c>
      <c r="B2786">
        <v>1.3456900000000001</v>
      </c>
      <c r="C2786">
        <v>1.3484499999999999</v>
      </c>
      <c r="D2786">
        <v>1.33141</v>
      </c>
      <c r="E2786">
        <v>1.3324100000000001</v>
      </c>
      <c r="F2786">
        <v>24760</v>
      </c>
      <c r="G2786">
        <v>0</v>
      </c>
    </row>
    <row r="2787" spans="1:7" x14ac:dyDescent="0.25">
      <c r="A2787" s="1">
        <v>40969</v>
      </c>
      <c r="B2787">
        <v>1.33236</v>
      </c>
      <c r="C2787">
        <v>1.3355600000000001</v>
      </c>
      <c r="D2787">
        <v>1.3281400000000001</v>
      </c>
      <c r="E2787">
        <v>1.3315600000000001</v>
      </c>
      <c r="F2787">
        <v>22149</v>
      </c>
      <c r="G2787">
        <v>0</v>
      </c>
    </row>
    <row r="2788" spans="1:7" x14ac:dyDescent="0.25">
      <c r="A2788" s="1">
        <v>40970</v>
      </c>
      <c r="B2788">
        <v>1.3315399999999999</v>
      </c>
      <c r="C2788">
        <v>1.3331599999999999</v>
      </c>
      <c r="D2788">
        <v>1.3186100000000001</v>
      </c>
      <c r="E2788">
        <v>1.32029</v>
      </c>
      <c r="F2788">
        <v>18893</v>
      </c>
      <c r="G2788">
        <v>0</v>
      </c>
    </row>
    <row r="2789" spans="1:7" x14ac:dyDescent="0.25">
      <c r="A2789" s="1">
        <v>40972</v>
      </c>
      <c r="B2789">
        <v>1.3191999999999999</v>
      </c>
      <c r="C2789">
        <v>1.31996</v>
      </c>
      <c r="D2789">
        <v>1.3189</v>
      </c>
      <c r="E2789">
        <v>1.3195600000000001</v>
      </c>
      <c r="F2789">
        <v>1472</v>
      </c>
      <c r="G2789">
        <v>0</v>
      </c>
    </row>
    <row r="2790" spans="1:7" x14ac:dyDescent="0.25">
      <c r="A2790" s="1">
        <v>40973</v>
      </c>
      <c r="B2790">
        <v>1.31951</v>
      </c>
      <c r="C2790">
        <v>1.3240400000000001</v>
      </c>
      <c r="D2790">
        <v>1.31596</v>
      </c>
      <c r="E2790">
        <v>1.3215600000000001</v>
      </c>
      <c r="F2790">
        <v>41680</v>
      </c>
      <c r="G2790">
        <v>0</v>
      </c>
    </row>
    <row r="2791" spans="1:7" x14ac:dyDescent="0.25">
      <c r="A2791" s="1">
        <v>40974</v>
      </c>
      <c r="B2791">
        <v>1.3214399999999999</v>
      </c>
      <c r="C2791">
        <v>1.3224899999999999</v>
      </c>
      <c r="D2791">
        <v>1.31026</v>
      </c>
      <c r="E2791">
        <v>1.3113600000000001</v>
      </c>
      <c r="F2791">
        <v>22410</v>
      </c>
      <c r="G2791">
        <v>0</v>
      </c>
    </row>
    <row r="2792" spans="1:7" x14ac:dyDescent="0.25">
      <c r="A2792" s="1">
        <v>40975</v>
      </c>
      <c r="B2792">
        <v>1.3115399999999999</v>
      </c>
      <c r="C2792">
        <v>1.3163100000000001</v>
      </c>
      <c r="D2792">
        <v>1.30959</v>
      </c>
      <c r="E2792">
        <v>1.3149999999999999</v>
      </c>
      <c r="F2792">
        <v>19121</v>
      </c>
      <c r="G2792">
        <v>0</v>
      </c>
    </row>
    <row r="2793" spans="1:7" x14ac:dyDescent="0.25">
      <c r="A2793" s="1">
        <v>40976</v>
      </c>
      <c r="B2793">
        <v>1.31498</v>
      </c>
      <c r="C2793">
        <v>1.3289899999999999</v>
      </c>
      <c r="D2793">
        <v>1.31349</v>
      </c>
      <c r="E2793">
        <v>1.3276600000000001</v>
      </c>
      <c r="F2793">
        <v>22363</v>
      </c>
      <c r="G2793">
        <v>0</v>
      </c>
    </row>
    <row r="2794" spans="1:7" x14ac:dyDescent="0.25">
      <c r="A2794" s="1">
        <v>40977</v>
      </c>
      <c r="B2794">
        <v>1.3273900000000001</v>
      </c>
      <c r="C2794">
        <v>1.3275399999999999</v>
      </c>
      <c r="D2794">
        <v>1.30959</v>
      </c>
      <c r="E2794">
        <v>1.31141</v>
      </c>
      <c r="F2794">
        <v>20259</v>
      </c>
      <c r="G2794">
        <v>0</v>
      </c>
    </row>
    <row r="2795" spans="1:7" x14ac:dyDescent="0.25">
      <c r="A2795" s="1">
        <v>40979</v>
      </c>
      <c r="B2795">
        <v>1.3114399999999999</v>
      </c>
      <c r="C2795">
        <v>1.31226</v>
      </c>
      <c r="D2795">
        <v>1.3113600000000001</v>
      </c>
      <c r="E2795">
        <v>1.3115600000000001</v>
      </c>
      <c r="F2795">
        <v>345</v>
      </c>
      <c r="G2795">
        <v>0</v>
      </c>
    </row>
    <row r="2796" spans="1:7" x14ac:dyDescent="0.25">
      <c r="A2796" s="1">
        <v>40980</v>
      </c>
      <c r="B2796">
        <v>1.3116099999999999</v>
      </c>
      <c r="C2796">
        <v>1.31579</v>
      </c>
      <c r="D2796">
        <v>1.3078099999999999</v>
      </c>
      <c r="E2796">
        <v>1.3153900000000001</v>
      </c>
      <c r="F2796">
        <v>16224</v>
      </c>
      <c r="G2796">
        <v>0</v>
      </c>
    </row>
    <row r="2797" spans="1:7" x14ac:dyDescent="0.25">
      <c r="A2797" s="1">
        <v>40981</v>
      </c>
      <c r="B2797">
        <v>1.3153999999999999</v>
      </c>
      <c r="C2797">
        <v>1.3190599999999999</v>
      </c>
      <c r="D2797">
        <v>1.30514</v>
      </c>
      <c r="E2797">
        <v>1.3081400000000001</v>
      </c>
      <c r="F2797">
        <v>19060</v>
      </c>
      <c r="G2797">
        <v>0</v>
      </c>
    </row>
    <row r="2798" spans="1:7" x14ac:dyDescent="0.25">
      <c r="A2798" s="1">
        <v>40982</v>
      </c>
      <c r="B2798">
        <v>1.3082100000000001</v>
      </c>
      <c r="C2798">
        <v>1.3089599999999999</v>
      </c>
      <c r="D2798">
        <v>1.30104</v>
      </c>
      <c r="E2798">
        <v>1.3029599999999999</v>
      </c>
      <c r="F2798">
        <v>18524</v>
      </c>
      <c r="G2798">
        <v>0</v>
      </c>
    </row>
    <row r="2799" spans="1:7" x14ac:dyDescent="0.25">
      <c r="A2799" s="1">
        <v>40983</v>
      </c>
      <c r="B2799">
        <v>1.30298</v>
      </c>
      <c r="C2799">
        <v>1.31186</v>
      </c>
      <c r="D2799">
        <v>1.3003100000000001</v>
      </c>
      <c r="E2799">
        <v>1.30707</v>
      </c>
      <c r="F2799">
        <v>18140</v>
      </c>
      <c r="G2799">
        <v>0</v>
      </c>
    </row>
    <row r="2800" spans="1:7" x14ac:dyDescent="0.25">
      <c r="A2800" s="1">
        <v>40984</v>
      </c>
      <c r="B2800">
        <v>1.3070600000000001</v>
      </c>
      <c r="C2800">
        <v>1.3186100000000001</v>
      </c>
      <c r="D2800">
        <v>1.30484</v>
      </c>
      <c r="E2800">
        <v>1.3173600000000001</v>
      </c>
      <c r="F2800">
        <v>23620</v>
      </c>
      <c r="G2800">
        <v>0</v>
      </c>
    </row>
    <row r="2801" spans="1:7" x14ac:dyDescent="0.25">
      <c r="A2801" s="1">
        <v>40986</v>
      </c>
      <c r="B2801">
        <v>1.31765</v>
      </c>
      <c r="C2801">
        <v>1.3186100000000001</v>
      </c>
      <c r="D2801">
        <v>1.3173999999999999</v>
      </c>
      <c r="E2801">
        <v>1.3179099999999999</v>
      </c>
      <c r="F2801">
        <v>564</v>
      </c>
      <c r="G2801">
        <v>0</v>
      </c>
    </row>
    <row r="2802" spans="1:7" x14ac:dyDescent="0.25">
      <c r="A2802" s="1">
        <v>40987</v>
      </c>
      <c r="B2802">
        <v>1.3179399999999999</v>
      </c>
      <c r="C2802">
        <v>1.3264400000000001</v>
      </c>
      <c r="D2802">
        <v>1.3141099999999999</v>
      </c>
      <c r="E2802">
        <v>1.3233600000000001</v>
      </c>
      <c r="F2802">
        <v>17285</v>
      </c>
      <c r="G2802">
        <v>0</v>
      </c>
    </row>
    <row r="2803" spans="1:7" x14ac:dyDescent="0.25">
      <c r="A2803" s="1">
        <v>40988</v>
      </c>
      <c r="B2803">
        <v>1.3232900000000001</v>
      </c>
      <c r="C2803">
        <v>1.32514</v>
      </c>
      <c r="D2803">
        <v>1.3171600000000001</v>
      </c>
      <c r="E2803">
        <v>1.3229</v>
      </c>
      <c r="F2803">
        <v>16423</v>
      </c>
      <c r="G2803">
        <v>0</v>
      </c>
    </row>
    <row r="2804" spans="1:7" x14ac:dyDescent="0.25">
      <c r="A2804" s="1">
        <v>40989</v>
      </c>
      <c r="B2804">
        <v>1.32287</v>
      </c>
      <c r="C2804">
        <v>1.32839</v>
      </c>
      <c r="D2804">
        <v>1.3178399999999999</v>
      </c>
      <c r="E2804">
        <v>1.32124</v>
      </c>
      <c r="F2804">
        <v>16746</v>
      </c>
      <c r="G2804">
        <v>0</v>
      </c>
    </row>
    <row r="2805" spans="1:7" x14ac:dyDescent="0.25">
      <c r="A2805" s="1">
        <v>40990</v>
      </c>
      <c r="B2805">
        <v>1.3212600000000001</v>
      </c>
      <c r="C2805">
        <v>1.32534</v>
      </c>
      <c r="D2805">
        <v>1.31331</v>
      </c>
      <c r="E2805">
        <v>1.31976</v>
      </c>
      <c r="F2805">
        <v>19793</v>
      </c>
      <c r="G2805">
        <v>0</v>
      </c>
    </row>
    <row r="2806" spans="1:7" x14ac:dyDescent="0.25">
      <c r="A2806" s="1">
        <v>40991</v>
      </c>
      <c r="B2806">
        <v>1.31979</v>
      </c>
      <c r="C2806">
        <v>1.3292900000000001</v>
      </c>
      <c r="D2806">
        <v>1.31901</v>
      </c>
      <c r="E2806">
        <v>1.32691</v>
      </c>
      <c r="F2806">
        <v>22772</v>
      </c>
      <c r="G2806">
        <v>0</v>
      </c>
    </row>
    <row r="2807" spans="1:7" x14ac:dyDescent="0.25">
      <c r="A2807" s="1">
        <v>40993</v>
      </c>
      <c r="B2807">
        <v>1.327</v>
      </c>
      <c r="C2807">
        <v>1.3272600000000001</v>
      </c>
      <c r="D2807">
        <v>1.3265</v>
      </c>
      <c r="E2807">
        <v>1.32698</v>
      </c>
      <c r="F2807">
        <v>479</v>
      </c>
      <c r="G2807">
        <v>0</v>
      </c>
    </row>
    <row r="2808" spans="1:7" x14ac:dyDescent="0.25">
      <c r="A2808" s="1">
        <v>40994</v>
      </c>
      <c r="B2808">
        <v>1.32694</v>
      </c>
      <c r="C2808">
        <v>1.3366899999999999</v>
      </c>
      <c r="D2808">
        <v>1.31911</v>
      </c>
      <c r="E2808">
        <v>1.3355999999999999</v>
      </c>
      <c r="F2808">
        <v>18668</v>
      </c>
      <c r="G2808">
        <v>0</v>
      </c>
    </row>
    <row r="2809" spans="1:7" x14ac:dyDescent="0.25">
      <c r="A2809" s="1">
        <v>40995</v>
      </c>
      <c r="B2809">
        <v>1.33551</v>
      </c>
      <c r="C2809">
        <v>1.3384400000000001</v>
      </c>
      <c r="D2809">
        <v>1.33121</v>
      </c>
      <c r="E2809">
        <v>1.33182</v>
      </c>
      <c r="F2809">
        <v>17267</v>
      </c>
      <c r="G2809">
        <v>0</v>
      </c>
    </row>
    <row r="2810" spans="1:7" x14ac:dyDescent="0.25">
      <c r="A2810" s="1">
        <v>40996</v>
      </c>
      <c r="B2810">
        <v>1.3318300000000001</v>
      </c>
      <c r="C2810">
        <v>1.3372599999999999</v>
      </c>
      <c r="D2810">
        <v>1.3276600000000001</v>
      </c>
      <c r="E2810">
        <v>1.3314299999999999</v>
      </c>
      <c r="F2810">
        <v>20470</v>
      </c>
      <c r="G2810">
        <v>0</v>
      </c>
    </row>
    <row r="2811" spans="1:7" x14ac:dyDescent="0.25">
      <c r="A2811" s="1">
        <v>40997</v>
      </c>
      <c r="B2811">
        <v>1.33142</v>
      </c>
      <c r="C2811">
        <v>1.33446</v>
      </c>
      <c r="D2811">
        <v>1.32514</v>
      </c>
      <c r="E2811">
        <v>1.32986</v>
      </c>
      <c r="F2811">
        <v>19922</v>
      </c>
      <c r="G2811">
        <v>0</v>
      </c>
    </row>
    <row r="2812" spans="1:7" x14ac:dyDescent="0.25">
      <c r="A2812" s="1">
        <v>40998</v>
      </c>
      <c r="B2812">
        <v>1.32985</v>
      </c>
      <c r="C2812">
        <v>1.3375900000000001</v>
      </c>
      <c r="D2812">
        <v>1.3297399999999999</v>
      </c>
      <c r="E2812">
        <v>1.33361</v>
      </c>
      <c r="F2812">
        <v>18186</v>
      </c>
      <c r="G2812">
        <v>0</v>
      </c>
    </row>
    <row r="2813" spans="1:7" x14ac:dyDescent="0.25">
      <c r="A2813" s="1">
        <v>41000</v>
      </c>
      <c r="B2813">
        <v>1.3361000000000001</v>
      </c>
      <c r="C2813">
        <v>1.3364100000000001</v>
      </c>
      <c r="D2813">
        <v>1.3355600000000001</v>
      </c>
      <c r="E2813">
        <v>1.3357600000000001</v>
      </c>
      <c r="F2813">
        <v>1059</v>
      </c>
      <c r="G2813">
        <v>0</v>
      </c>
    </row>
    <row r="2814" spans="1:7" x14ac:dyDescent="0.25">
      <c r="A2814" s="1">
        <v>41001</v>
      </c>
      <c r="B2814">
        <v>1.33571</v>
      </c>
      <c r="C2814">
        <v>1.33796</v>
      </c>
      <c r="D2814">
        <v>1.3277600000000001</v>
      </c>
      <c r="E2814">
        <v>1.3315900000000001</v>
      </c>
      <c r="F2814">
        <v>20215</v>
      </c>
      <c r="G2814">
        <v>0</v>
      </c>
    </row>
    <row r="2815" spans="1:7" x14ac:dyDescent="0.25">
      <c r="A2815" s="1">
        <v>41002</v>
      </c>
      <c r="B2815">
        <v>1.33158</v>
      </c>
      <c r="C2815">
        <v>1.33666</v>
      </c>
      <c r="D2815">
        <v>1.3212600000000001</v>
      </c>
      <c r="E2815">
        <v>1.3234600000000001</v>
      </c>
      <c r="F2815">
        <v>20090</v>
      </c>
      <c r="G2815">
        <v>0</v>
      </c>
    </row>
    <row r="2816" spans="1:7" x14ac:dyDescent="0.25">
      <c r="A2816" s="1">
        <v>41003</v>
      </c>
      <c r="B2816">
        <v>1.3234900000000001</v>
      </c>
      <c r="C2816">
        <v>1.3237099999999999</v>
      </c>
      <c r="D2816">
        <v>1.3106599999999999</v>
      </c>
      <c r="E2816">
        <v>1.3138799999999999</v>
      </c>
      <c r="F2816">
        <v>21289</v>
      </c>
      <c r="G2816">
        <v>0</v>
      </c>
    </row>
    <row r="2817" spans="1:7" x14ac:dyDescent="0.25">
      <c r="A2817" s="1">
        <v>41004</v>
      </c>
      <c r="B2817">
        <v>1.3140099999999999</v>
      </c>
      <c r="C2817">
        <v>1.31636</v>
      </c>
      <c r="D2817">
        <v>1.3034399999999999</v>
      </c>
      <c r="E2817">
        <v>1.30629</v>
      </c>
      <c r="F2817">
        <v>17774</v>
      </c>
      <c r="G2817">
        <v>0</v>
      </c>
    </row>
    <row r="2818" spans="1:7" x14ac:dyDescent="0.25">
      <c r="A2818" s="1">
        <v>41005</v>
      </c>
      <c r="B2818">
        <v>1.3063100000000001</v>
      </c>
      <c r="C2818">
        <v>1.3111900000000001</v>
      </c>
      <c r="D2818">
        <v>1.30505</v>
      </c>
      <c r="E2818">
        <v>1.30975</v>
      </c>
      <c r="F2818">
        <v>10180</v>
      </c>
      <c r="G2818">
        <v>0</v>
      </c>
    </row>
    <row r="2819" spans="1:7" x14ac:dyDescent="0.25">
      <c r="A2819" s="1">
        <v>41007</v>
      </c>
      <c r="B2819">
        <v>1.3101</v>
      </c>
      <c r="C2819">
        <v>1.3105100000000001</v>
      </c>
      <c r="D2819">
        <v>1.3096399999999999</v>
      </c>
      <c r="E2819">
        <v>1.3098700000000001</v>
      </c>
      <c r="F2819">
        <v>368</v>
      </c>
      <c r="G2819">
        <v>0</v>
      </c>
    </row>
    <row r="2820" spans="1:7" x14ac:dyDescent="0.25">
      <c r="A2820" s="1">
        <v>41008</v>
      </c>
      <c r="B2820">
        <v>1.30972</v>
      </c>
      <c r="C2820">
        <v>1.31331</v>
      </c>
      <c r="D2820">
        <v>1.3032600000000001</v>
      </c>
      <c r="E2820">
        <v>1.3108900000000001</v>
      </c>
      <c r="F2820">
        <v>11090</v>
      </c>
      <c r="G2820">
        <v>0</v>
      </c>
    </row>
    <row r="2821" spans="1:7" x14ac:dyDescent="0.25">
      <c r="A2821" s="1">
        <v>41009</v>
      </c>
      <c r="B2821">
        <v>1.31088</v>
      </c>
      <c r="C2821">
        <v>1.31436</v>
      </c>
      <c r="D2821">
        <v>1.3053600000000001</v>
      </c>
      <c r="E2821">
        <v>1.3081400000000001</v>
      </c>
      <c r="F2821">
        <v>20142</v>
      </c>
      <c r="G2821">
        <v>0</v>
      </c>
    </row>
    <row r="2822" spans="1:7" x14ac:dyDescent="0.25">
      <c r="A2822" s="1">
        <v>41010</v>
      </c>
      <c r="B2822">
        <v>1.30816</v>
      </c>
      <c r="C2822">
        <v>1.31559</v>
      </c>
      <c r="D2822">
        <v>1.3065599999999999</v>
      </c>
      <c r="E2822">
        <v>1.31091</v>
      </c>
      <c r="F2822">
        <v>20091</v>
      </c>
      <c r="G2822">
        <v>0</v>
      </c>
    </row>
    <row r="2823" spans="1:7" x14ac:dyDescent="0.25">
      <c r="A2823" s="1">
        <v>41011</v>
      </c>
      <c r="B2823">
        <v>1.3109299999999999</v>
      </c>
      <c r="C2823">
        <v>1.3211900000000001</v>
      </c>
      <c r="D2823">
        <v>1.3101400000000001</v>
      </c>
      <c r="E2823">
        <v>1.3186</v>
      </c>
      <c r="F2823">
        <v>19651</v>
      </c>
      <c r="G2823">
        <v>0</v>
      </c>
    </row>
    <row r="2824" spans="1:7" x14ac:dyDescent="0.25">
      <c r="A2824" s="1">
        <v>41012</v>
      </c>
      <c r="B2824">
        <v>1.3186100000000001</v>
      </c>
      <c r="C2824">
        <v>1.31999</v>
      </c>
      <c r="D2824">
        <v>1.3068599999999999</v>
      </c>
      <c r="E2824">
        <v>1.30749</v>
      </c>
      <c r="F2824">
        <v>18426</v>
      </c>
      <c r="G2824">
        <v>0</v>
      </c>
    </row>
    <row r="2825" spans="1:7" x14ac:dyDescent="0.25">
      <c r="A2825" s="1">
        <v>41014</v>
      </c>
      <c r="B2825">
        <v>1.3066</v>
      </c>
      <c r="C2825">
        <v>1.30721</v>
      </c>
      <c r="D2825">
        <v>1.30629</v>
      </c>
      <c r="E2825">
        <v>1.30654</v>
      </c>
      <c r="F2825">
        <v>981</v>
      </c>
      <c r="G2825">
        <v>0</v>
      </c>
    </row>
    <row r="2826" spans="1:7" x14ac:dyDescent="0.25">
      <c r="A2826" s="1">
        <v>41015</v>
      </c>
      <c r="B2826">
        <v>1.3068900000000001</v>
      </c>
      <c r="C2826">
        <v>1.31474</v>
      </c>
      <c r="D2826">
        <v>1.2994600000000001</v>
      </c>
      <c r="E2826">
        <v>1.31311</v>
      </c>
      <c r="F2826">
        <v>21510</v>
      </c>
      <c r="G2826">
        <v>0</v>
      </c>
    </row>
    <row r="2827" spans="1:7" x14ac:dyDescent="0.25">
      <c r="A2827" s="1">
        <v>41016</v>
      </c>
      <c r="B2827">
        <v>1.3131600000000001</v>
      </c>
      <c r="C2827">
        <v>1.3168599999999999</v>
      </c>
      <c r="D2827">
        <v>1.3089599999999999</v>
      </c>
      <c r="E2827">
        <v>1.3127</v>
      </c>
      <c r="F2827">
        <v>18540</v>
      </c>
      <c r="G2827">
        <v>0</v>
      </c>
    </row>
    <row r="2828" spans="1:7" x14ac:dyDescent="0.25">
      <c r="A2828" s="1">
        <v>41017</v>
      </c>
      <c r="B2828">
        <v>1.3126599999999999</v>
      </c>
      <c r="C2828">
        <v>1.31406</v>
      </c>
      <c r="D2828">
        <v>1.3057399999999999</v>
      </c>
      <c r="E2828">
        <v>1.3119099999999999</v>
      </c>
      <c r="F2828">
        <v>18902</v>
      </c>
      <c r="G2828">
        <v>0</v>
      </c>
    </row>
    <row r="2829" spans="1:7" x14ac:dyDescent="0.25">
      <c r="A2829" s="1">
        <v>41018</v>
      </c>
      <c r="B2829">
        <v>1.31186</v>
      </c>
      <c r="C2829">
        <v>1.31646</v>
      </c>
      <c r="D2829">
        <v>1.3068599999999999</v>
      </c>
      <c r="E2829">
        <v>1.3134600000000001</v>
      </c>
      <c r="F2829">
        <v>21281</v>
      </c>
      <c r="G2829">
        <v>0</v>
      </c>
    </row>
    <row r="2830" spans="1:7" x14ac:dyDescent="0.25">
      <c r="A2830" s="1">
        <v>41019</v>
      </c>
      <c r="B2830">
        <v>1.31349</v>
      </c>
      <c r="C2830">
        <v>1.3224100000000001</v>
      </c>
      <c r="D2830">
        <v>1.31281</v>
      </c>
      <c r="E2830">
        <v>1.32094</v>
      </c>
      <c r="F2830">
        <v>16562</v>
      </c>
      <c r="G2830">
        <v>0</v>
      </c>
    </row>
    <row r="2831" spans="1:7" x14ac:dyDescent="0.25">
      <c r="A2831" s="1">
        <v>41021</v>
      </c>
      <c r="B2831">
        <v>1.3183</v>
      </c>
      <c r="C2831">
        <v>1.3197099999999999</v>
      </c>
      <c r="D2831">
        <v>1.3181</v>
      </c>
      <c r="E2831">
        <v>1.3191600000000001</v>
      </c>
      <c r="F2831">
        <v>317</v>
      </c>
      <c r="G2831">
        <v>0</v>
      </c>
    </row>
    <row r="2832" spans="1:7" x14ac:dyDescent="0.25">
      <c r="A2832" s="1">
        <v>41022</v>
      </c>
      <c r="B2832">
        <v>1.31901</v>
      </c>
      <c r="C2832">
        <v>1.3209599999999999</v>
      </c>
      <c r="D2832">
        <v>1.3104100000000001</v>
      </c>
      <c r="E2832">
        <v>1.3155699999999999</v>
      </c>
      <c r="F2832">
        <v>16404</v>
      </c>
      <c r="G2832">
        <v>0</v>
      </c>
    </row>
    <row r="2833" spans="1:7" x14ac:dyDescent="0.25">
      <c r="A2833" s="1">
        <v>41023</v>
      </c>
      <c r="B2833">
        <v>1.3156000000000001</v>
      </c>
      <c r="C2833">
        <v>1.32176</v>
      </c>
      <c r="D2833">
        <v>1.3144400000000001</v>
      </c>
      <c r="E2833">
        <v>1.3193999999999999</v>
      </c>
      <c r="F2833">
        <v>17280</v>
      </c>
      <c r="G2833">
        <v>0</v>
      </c>
    </row>
    <row r="2834" spans="1:7" x14ac:dyDescent="0.25">
      <c r="A2834" s="1">
        <v>41024</v>
      </c>
      <c r="B2834">
        <v>1.31941</v>
      </c>
      <c r="C2834">
        <v>1.3235600000000001</v>
      </c>
      <c r="D2834">
        <v>1.3172900000000001</v>
      </c>
      <c r="E2834">
        <v>1.32223</v>
      </c>
      <c r="F2834">
        <v>18095</v>
      </c>
      <c r="G2834">
        <v>0</v>
      </c>
    </row>
    <row r="2835" spans="1:7" x14ac:dyDescent="0.25">
      <c r="A2835" s="1">
        <v>41025</v>
      </c>
      <c r="B2835">
        <v>1.3221700000000001</v>
      </c>
      <c r="C2835">
        <v>1.3262100000000001</v>
      </c>
      <c r="D2835">
        <v>1.3179799999999999</v>
      </c>
      <c r="E2835">
        <v>1.31901</v>
      </c>
      <c r="F2835">
        <v>18524</v>
      </c>
      <c r="G2835">
        <v>0</v>
      </c>
    </row>
    <row r="2836" spans="1:7" x14ac:dyDescent="0.25">
      <c r="A2836" s="1">
        <v>41026</v>
      </c>
      <c r="B2836">
        <v>1.31914</v>
      </c>
      <c r="C2836">
        <v>1.32691</v>
      </c>
      <c r="D2836">
        <v>1.3156399999999999</v>
      </c>
      <c r="E2836">
        <v>1.32359</v>
      </c>
      <c r="F2836">
        <v>17938</v>
      </c>
      <c r="G2836">
        <v>0</v>
      </c>
    </row>
    <row r="2837" spans="1:7" x14ac:dyDescent="0.25">
      <c r="A2837" s="1">
        <v>41028</v>
      </c>
      <c r="B2837">
        <v>1.3237000000000001</v>
      </c>
      <c r="C2837">
        <v>1.3244</v>
      </c>
      <c r="D2837">
        <v>1.3236000000000001</v>
      </c>
      <c r="E2837">
        <v>1.3240099999999999</v>
      </c>
      <c r="F2837">
        <v>621</v>
      </c>
      <c r="G2837">
        <v>0</v>
      </c>
    </row>
    <row r="2838" spans="1:7" x14ac:dyDescent="0.25">
      <c r="A2838" s="1">
        <v>41029</v>
      </c>
      <c r="B2838">
        <v>1.32396</v>
      </c>
      <c r="C2838">
        <v>1.3265400000000001</v>
      </c>
      <c r="D2838">
        <v>1.32074</v>
      </c>
      <c r="E2838">
        <v>1.3241400000000001</v>
      </c>
      <c r="F2838">
        <v>17629</v>
      </c>
      <c r="G2838">
        <v>0</v>
      </c>
    </row>
    <row r="2839" spans="1:7" x14ac:dyDescent="0.25">
      <c r="A2839" s="1">
        <v>41030</v>
      </c>
      <c r="B2839">
        <v>1.32413</v>
      </c>
      <c r="C2839">
        <v>1.32829</v>
      </c>
      <c r="D2839">
        <v>1.32036</v>
      </c>
      <c r="E2839">
        <v>1.32368</v>
      </c>
      <c r="F2839">
        <v>13453</v>
      </c>
      <c r="G2839">
        <v>0</v>
      </c>
    </row>
    <row r="2840" spans="1:7" x14ac:dyDescent="0.25">
      <c r="A2840" s="1">
        <v>41031</v>
      </c>
      <c r="B2840">
        <v>1.3236600000000001</v>
      </c>
      <c r="C2840">
        <v>1.3240499999999999</v>
      </c>
      <c r="D2840">
        <v>1.3121400000000001</v>
      </c>
      <c r="E2840">
        <v>1.3153699999999999</v>
      </c>
      <c r="F2840">
        <v>16673</v>
      </c>
      <c r="G2840">
        <v>0</v>
      </c>
    </row>
    <row r="2841" spans="1:7" x14ac:dyDescent="0.25">
      <c r="A2841" s="1">
        <v>41032</v>
      </c>
      <c r="B2841">
        <v>1.31538</v>
      </c>
      <c r="C2841">
        <v>1.31796</v>
      </c>
      <c r="D2841">
        <v>1.3094600000000001</v>
      </c>
      <c r="E2841">
        <v>1.3151600000000001</v>
      </c>
      <c r="F2841">
        <v>16366</v>
      </c>
      <c r="G2841">
        <v>0</v>
      </c>
    </row>
    <row r="2842" spans="1:7" x14ac:dyDescent="0.25">
      <c r="A2842" s="1">
        <v>41033</v>
      </c>
      <c r="B2842">
        <v>1.31515</v>
      </c>
      <c r="C2842">
        <v>1.3177399999999999</v>
      </c>
      <c r="D2842">
        <v>1.30796</v>
      </c>
      <c r="E2842">
        <v>1.30881</v>
      </c>
      <c r="F2842">
        <v>14765</v>
      </c>
      <c r="G2842">
        <v>0</v>
      </c>
    </row>
    <row r="2843" spans="1:7" x14ac:dyDescent="0.25">
      <c r="A2843" s="1">
        <v>41035</v>
      </c>
      <c r="B2843">
        <v>1.3011999999999999</v>
      </c>
      <c r="C2843">
        <v>1.3032600000000001</v>
      </c>
      <c r="D2843">
        <v>1.3010999999999999</v>
      </c>
      <c r="E2843">
        <v>1.30216</v>
      </c>
      <c r="F2843">
        <v>1612</v>
      </c>
      <c r="G2843">
        <v>0</v>
      </c>
    </row>
    <row r="2844" spans="1:7" x14ac:dyDescent="0.25">
      <c r="A2844" s="1">
        <v>41036</v>
      </c>
      <c r="B2844">
        <v>1.3022899999999999</v>
      </c>
      <c r="C2844">
        <v>1.30636</v>
      </c>
      <c r="D2844">
        <v>1.2954600000000001</v>
      </c>
      <c r="E2844">
        <v>1.30576</v>
      </c>
      <c r="F2844">
        <v>17621</v>
      </c>
      <c r="G2844">
        <v>0</v>
      </c>
    </row>
    <row r="2845" spans="1:7" x14ac:dyDescent="0.25">
      <c r="A2845" s="1">
        <v>41037</v>
      </c>
      <c r="B2845">
        <v>1.3056399999999999</v>
      </c>
      <c r="C2845">
        <v>1.30646</v>
      </c>
      <c r="D2845">
        <v>1.29819</v>
      </c>
      <c r="E2845">
        <v>1.2998400000000001</v>
      </c>
      <c r="F2845">
        <v>18622</v>
      </c>
      <c r="G2845">
        <v>0</v>
      </c>
    </row>
    <row r="2846" spans="1:7" x14ac:dyDescent="0.25">
      <c r="A2846" s="1">
        <v>41038</v>
      </c>
      <c r="B2846">
        <v>1.29986</v>
      </c>
      <c r="C2846">
        <v>1.30054</v>
      </c>
      <c r="D2846">
        <v>1.2910600000000001</v>
      </c>
      <c r="E2846">
        <v>1.2934399999999999</v>
      </c>
      <c r="F2846">
        <v>22085</v>
      </c>
      <c r="G2846">
        <v>0</v>
      </c>
    </row>
    <row r="2847" spans="1:7" x14ac:dyDescent="0.25">
      <c r="A2847" s="1">
        <v>41039</v>
      </c>
      <c r="B2847">
        <v>1.29339</v>
      </c>
      <c r="C2847">
        <v>1.2978400000000001</v>
      </c>
      <c r="D2847">
        <v>1.29236</v>
      </c>
      <c r="E2847">
        <v>1.29311</v>
      </c>
      <c r="F2847">
        <v>18401</v>
      </c>
      <c r="G2847">
        <v>0</v>
      </c>
    </row>
    <row r="2848" spans="1:7" x14ac:dyDescent="0.25">
      <c r="A2848" s="1">
        <v>41040</v>
      </c>
      <c r="B2848">
        <v>1.2930699999999999</v>
      </c>
      <c r="C2848">
        <v>1.29569</v>
      </c>
      <c r="D2848">
        <v>1.29044</v>
      </c>
      <c r="E2848">
        <v>1.2922100000000001</v>
      </c>
      <c r="F2848">
        <v>17499</v>
      </c>
      <c r="G2848">
        <v>0</v>
      </c>
    </row>
    <row r="2849" spans="1:7" x14ac:dyDescent="0.25">
      <c r="A2849" s="1">
        <v>41042</v>
      </c>
      <c r="B2849">
        <v>1.2902</v>
      </c>
      <c r="C2849">
        <v>1.2903100000000001</v>
      </c>
      <c r="D2849">
        <v>1.2881100000000001</v>
      </c>
      <c r="E2849">
        <v>1.2885899999999999</v>
      </c>
      <c r="F2849">
        <v>1548</v>
      </c>
      <c r="G2849">
        <v>0</v>
      </c>
    </row>
    <row r="2850" spans="1:7" x14ac:dyDescent="0.25">
      <c r="A2850" s="1">
        <v>41043</v>
      </c>
      <c r="B2850">
        <v>1.28874</v>
      </c>
      <c r="C2850">
        <v>1.29036</v>
      </c>
      <c r="D2850">
        <v>1.2820400000000001</v>
      </c>
      <c r="E2850">
        <v>1.2825800000000001</v>
      </c>
      <c r="F2850">
        <v>16882</v>
      </c>
      <c r="G2850">
        <v>0</v>
      </c>
    </row>
    <row r="2851" spans="1:7" x14ac:dyDescent="0.25">
      <c r="A2851" s="1">
        <v>41044</v>
      </c>
      <c r="B2851">
        <v>1.28257</v>
      </c>
      <c r="C2851">
        <v>1.28684</v>
      </c>
      <c r="D2851">
        <v>1.2721100000000001</v>
      </c>
      <c r="E2851">
        <v>1.2733399999999999</v>
      </c>
      <c r="F2851">
        <v>19100</v>
      </c>
      <c r="G2851">
        <v>0</v>
      </c>
    </row>
    <row r="2852" spans="1:7" x14ac:dyDescent="0.25">
      <c r="A2852" s="1">
        <v>41045</v>
      </c>
      <c r="B2852">
        <v>1.27339</v>
      </c>
      <c r="C2852">
        <v>1.27576</v>
      </c>
      <c r="D2852">
        <v>1.26806</v>
      </c>
      <c r="E2852">
        <v>1.2715799999999999</v>
      </c>
      <c r="F2852">
        <v>23330</v>
      </c>
      <c r="G2852">
        <v>0</v>
      </c>
    </row>
    <row r="2853" spans="1:7" x14ac:dyDescent="0.25">
      <c r="A2853" s="1">
        <v>41046</v>
      </c>
      <c r="B2853">
        <v>1.2715700000000001</v>
      </c>
      <c r="C2853">
        <v>1.27484</v>
      </c>
      <c r="D2853">
        <v>1.2665900000000001</v>
      </c>
      <c r="E2853">
        <v>1.26814</v>
      </c>
      <c r="F2853">
        <v>21604</v>
      </c>
      <c r="G2853">
        <v>0</v>
      </c>
    </row>
    <row r="2854" spans="1:7" x14ac:dyDescent="0.25">
      <c r="A2854" s="1">
        <v>41047</v>
      </c>
      <c r="B2854">
        <v>1.2682100000000001</v>
      </c>
      <c r="C2854">
        <v>1.27844</v>
      </c>
      <c r="D2854">
        <v>1.2641100000000001</v>
      </c>
      <c r="E2854">
        <v>1.2775099999999999</v>
      </c>
      <c r="F2854">
        <v>20915</v>
      </c>
      <c r="G2854">
        <v>0</v>
      </c>
    </row>
    <row r="2855" spans="1:7" x14ac:dyDescent="0.25">
      <c r="A2855" s="1">
        <v>41049</v>
      </c>
      <c r="B2855">
        <v>1.2763</v>
      </c>
      <c r="C2855">
        <v>1.2783599999999999</v>
      </c>
      <c r="D2855">
        <v>1.2763</v>
      </c>
      <c r="E2855">
        <v>1.2778099999999999</v>
      </c>
      <c r="F2855">
        <v>991</v>
      </c>
      <c r="G2855">
        <v>0</v>
      </c>
    </row>
    <row r="2856" spans="1:7" x14ac:dyDescent="0.25">
      <c r="A2856" s="1">
        <v>41050</v>
      </c>
      <c r="B2856">
        <v>1.2777099999999999</v>
      </c>
      <c r="C2856">
        <v>1.28234</v>
      </c>
      <c r="D2856">
        <v>1.2724599999999999</v>
      </c>
      <c r="E2856">
        <v>1.2806599999999999</v>
      </c>
      <c r="F2856">
        <v>22369</v>
      </c>
      <c r="G2856">
        <v>0</v>
      </c>
    </row>
    <row r="2857" spans="1:7" x14ac:dyDescent="0.25">
      <c r="A2857" s="1">
        <v>41051</v>
      </c>
      <c r="B2857">
        <v>1.28067</v>
      </c>
      <c r="C2857">
        <v>1.28166</v>
      </c>
      <c r="D2857">
        <v>1.26576</v>
      </c>
      <c r="E2857">
        <v>1.2680100000000001</v>
      </c>
      <c r="F2857">
        <v>21380</v>
      </c>
      <c r="G2857">
        <v>0</v>
      </c>
    </row>
    <row r="2858" spans="1:7" x14ac:dyDescent="0.25">
      <c r="A2858" s="1">
        <v>41052</v>
      </c>
      <c r="B2858">
        <v>1.2680400000000001</v>
      </c>
      <c r="C2858">
        <v>1.26864</v>
      </c>
      <c r="D2858">
        <v>1.2544599999999999</v>
      </c>
      <c r="E2858">
        <v>1.2585999999999999</v>
      </c>
      <c r="F2858">
        <v>24705</v>
      </c>
      <c r="G2858">
        <v>0</v>
      </c>
    </row>
    <row r="2859" spans="1:7" x14ac:dyDescent="0.25">
      <c r="A2859" s="1">
        <v>41053</v>
      </c>
      <c r="B2859">
        <v>1.2585900000000001</v>
      </c>
      <c r="C2859">
        <v>1.2619400000000001</v>
      </c>
      <c r="D2859">
        <v>1.2515099999999999</v>
      </c>
      <c r="E2859">
        <v>1.25356</v>
      </c>
      <c r="F2859">
        <v>25243</v>
      </c>
      <c r="G2859">
        <v>0</v>
      </c>
    </row>
    <row r="2860" spans="1:7" x14ac:dyDescent="0.25">
      <c r="A2860" s="1">
        <v>41054</v>
      </c>
      <c r="B2860">
        <v>1.25359</v>
      </c>
      <c r="C2860">
        <v>1.2601899999999999</v>
      </c>
      <c r="D2860">
        <v>1.24952</v>
      </c>
      <c r="E2860">
        <v>1.2511699999999999</v>
      </c>
      <c r="F2860">
        <v>36695</v>
      </c>
      <c r="G2860">
        <v>0</v>
      </c>
    </row>
    <row r="2861" spans="1:7" x14ac:dyDescent="0.25">
      <c r="A2861" s="1">
        <v>41056</v>
      </c>
      <c r="B2861">
        <v>1.2574000000000001</v>
      </c>
      <c r="C2861">
        <v>1.2576000000000001</v>
      </c>
      <c r="D2861">
        <v>1.25606</v>
      </c>
      <c r="E2861">
        <v>1.2571099999999999</v>
      </c>
      <c r="F2861">
        <v>1497</v>
      </c>
      <c r="G2861">
        <v>0</v>
      </c>
    </row>
    <row r="2862" spans="1:7" x14ac:dyDescent="0.25">
      <c r="A2862" s="1">
        <v>41057</v>
      </c>
      <c r="B2862">
        <v>1.2571600000000001</v>
      </c>
      <c r="C2862">
        <v>1.2623899999999999</v>
      </c>
      <c r="D2862">
        <v>1.25244</v>
      </c>
      <c r="E2862">
        <v>1.25393</v>
      </c>
      <c r="F2862">
        <v>15855</v>
      </c>
      <c r="G2862">
        <v>0</v>
      </c>
    </row>
    <row r="2863" spans="1:7" x14ac:dyDescent="0.25">
      <c r="A2863" s="1">
        <v>41058</v>
      </c>
      <c r="B2863">
        <v>1.2539100000000001</v>
      </c>
      <c r="C2863">
        <v>1.2573399999999999</v>
      </c>
      <c r="D2863">
        <v>1.2460599999999999</v>
      </c>
      <c r="E2863">
        <v>1.2486600000000001</v>
      </c>
      <c r="F2863">
        <v>20790</v>
      </c>
      <c r="G2863">
        <v>0</v>
      </c>
    </row>
    <row r="2864" spans="1:7" x14ac:dyDescent="0.25">
      <c r="A2864" s="1">
        <v>41059</v>
      </c>
      <c r="B2864">
        <v>1.24861</v>
      </c>
      <c r="C2864">
        <v>1.2493399999999999</v>
      </c>
      <c r="D2864">
        <v>1.2360899999999999</v>
      </c>
      <c r="E2864">
        <v>1.2367600000000001</v>
      </c>
      <c r="F2864">
        <v>22874</v>
      </c>
      <c r="G2864">
        <v>0</v>
      </c>
    </row>
    <row r="2865" spans="1:7" x14ac:dyDescent="0.25">
      <c r="A2865" s="1">
        <v>41060</v>
      </c>
      <c r="B2865">
        <v>1.2368600000000001</v>
      </c>
      <c r="C2865">
        <v>1.2427900000000001</v>
      </c>
      <c r="D2865">
        <v>1.23359</v>
      </c>
      <c r="E2865">
        <v>1.23593</v>
      </c>
      <c r="F2865">
        <v>28109</v>
      </c>
      <c r="G2865">
        <v>0</v>
      </c>
    </row>
    <row r="2866" spans="1:7" x14ac:dyDescent="0.25">
      <c r="A2866" s="1">
        <v>41061</v>
      </c>
      <c r="B2866">
        <v>1.2359500000000001</v>
      </c>
      <c r="C2866">
        <v>1.2452399999999999</v>
      </c>
      <c r="D2866">
        <v>1.22879</v>
      </c>
      <c r="E2866">
        <v>1.2418100000000001</v>
      </c>
      <c r="F2866">
        <v>24556</v>
      </c>
      <c r="G2866">
        <v>0</v>
      </c>
    </row>
    <row r="2867" spans="1:7" x14ac:dyDescent="0.25">
      <c r="A2867" s="1">
        <v>41063</v>
      </c>
      <c r="B2867">
        <v>1.2416</v>
      </c>
      <c r="C2867">
        <v>1.24421</v>
      </c>
      <c r="D2867">
        <v>1.2413000000000001</v>
      </c>
      <c r="E2867">
        <v>1.24329</v>
      </c>
      <c r="F2867">
        <v>581</v>
      </c>
      <c r="G2867">
        <v>0</v>
      </c>
    </row>
    <row r="2868" spans="1:7" x14ac:dyDescent="0.25">
      <c r="A2868" s="1">
        <v>41064</v>
      </c>
      <c r="B2868">
        <v>1.2434099999999999</v>
      </c>
      <c r="C2868">
        <v>1.2508900000000001</v>
      </c>
      <c r="D2868">
        <v>1.23851</v>
      </c>
      <c r="E2868">
        <v>1.2494400000000001</v>
      </c>
      <c r="F2868">
        <v>19568</v>
      </c>
      <c r="G2868">
        <v>0</v>
      </c>
    </row>
    <row r="2869" spans="1:7" x14ac:dyDescent="0.25">
      <c r="A2869" s="1">
        <v>41065</v>
      </c>
      <c r="B2869">
        <v>1.24936</v>
      </c>
      <c r="C2869">
        <v>1.2541599999999999</v>
      </c>
      <c r="D2869">
        <v>1.2409600000000001</v>
      </c>
      <c r="E2869">
        <v>1.2450600000000001</v>
      </c>
      <c r="F2869">
        <v>19448</v>
      </c>
      <c r="G2869">
        <v>0</v>
      </c>
    </row>
    <row r="2870" spans="1:7" x14ac:dyDescent="0.25">
      <c r="A2870" s="1">
        <v>41066</v>
      </c>
      <c r="B2870">
        <v>1.2450699999999999</v>
      </c>
      <c r="C2870">
        <v>1.2584900000000001</v>
      </c>
      <c r="D2870">
        <v>1.2440100000000001</v>
      </c>
      <c r="E2870">
        <v>1.2577100000000001</v>
      </c>
      <c r="F2870">
        <v>23522</v>
      </c>
      <c r="G2870">
        <v>0</v>
      </c>
    </row>
    <row r="2871" spans="1:7" x14ac:dyDescent="0.25">
      <c r="A2871" s="1">
        <v>41067</v>
      </c>
      <c r="B2871">
        <v>1.2577199999999999</v>
      </c>
      <c r="C2871">
        <v>1.26244</v>
      </c>
      <c r="D2871">
        <v>1.25396</v>
      </c>
      <c r="E2871">
        <v>1.2562899999999999</v>
      </c>
      <c r="F2871">
        <v>23338</v>
      </c>
      <c r="G2871">
        <v>0</v>
      </c>
    </row>
    <row r="2872" spans="1:7" x14ac:dyDescent="0.25">
      <c r="A2872" s="1">
        <v>41068</v>
      </c>
      <c r="B2872">
        <v>1.25621</v>
      </c>
      <c r="C2872">
        <v>1.2574099999999999</v>
      </c>
      <c r="D2872">
        <v>1.24346</v>
      </c>
      <c r="E2872">
        <v>1.2500100000000001</v>
      </c>
      <c r="F2872">
        <v>22345</v>
      </c>
      <c r="G2872">
        <v>0</v>
      </c>
    </row>
    <row r="2873" spans="1:7" x14ac:dyDescent="0.25">
      <c r="A2873" s="1">
        <v>41070</v>
      </c>
      <c r="B2873">
        <v>1.26383</v>
      </c>
      <c r="C2873">
        <v>1.2665599999999999</v>
      </c>
      <c r="D2873">
        <v>1.26294</v>
      </c>
      <c r="E2873">
        <v>1.26501</v>
      </c>
      <c r="F2873">
        <v>2837</v>
      </c>
      <c r="G2873">
        <v>0</v>
      </c>
    </row>
    <row r="2874" spans="1:7" x14ac:dyDescent="0.25">
      <c r="A2874" s="1">
        <v>41071</v>
      </c>
      <c r="B2874">
        <v>1.26511</v>
      </c>
      <c r="C2874">
        <v>1.26681</v>
      </c>
      <c r="D2874">
        <v>1.24637</v>
      </c>
      <c r="E2874">
        <v>1.2465200000000001</v>
      </c>
      <c r="F2874">
        <v>24583</v>
      </c>
      <c r="G2874">
        <v>0</v>
      </c>
    </row>
    <row r="2875" spans="1:7" x14ac:dyDescent="0.25">
      <c r="A2875" s="1">
        <v>41072</v>
      </c>
      <c r="B2875">
        <v>1.24674</v>
      </c>
      <c r="C2875">
        <v>1.2527900000000001</v>
      </c>
      <c r="D2875">
        <v>1.2441899999999999</v>
      </c>
      <c r="E2875">
        <v>1.25047</v>
      </c>
      <c r="F2875">
        <v>23344</v>
      </c>
      <c r="G2875">
        <v>0</v>
      </c>
    </row>
    <row r="2876" spans="1:7" x14ac:dyDescent="0.25">
      <c r="A2876" s="1">
        <v>41073</v>
      </c>
      <c r="B2876">
        <v>1.25048</v>
      </c>
      <c r="C2876">
        <v>1.26091</v>
      </c>
      <c r="D2876">
        <v>1.24729</v>
      </c>
      <c r="E2876">
        <v>1.25657</v>
      </c>
      <c r="F2876">
        <v>24458</v>
      </c>
      <c r="G2876">
        <v>0</v>
      </c>
    </row>
    <row r="2877" spans="1:7" x14ac:dyDescent="0.25">
      <c r="A2877" s="1">
        <v>41074</v>
      </c>
      <c r="B2877">
        <v>1.2565999999999999</v>
      </c>
      <c r="C2877">
        <v>1.2636400000000001</v>
      </c>
      <c r="D2877">
        <v>1.25414</v>
      </c>
      <c r="E2877">
        <v>1.2627900000000001</v>
      </c>
      <c r="F2877">
        <v>22841</v>
      </c>
      <c r="G2877">
        <v>0</v>
      </c>
    </row>
    <row r="2878" spans="1:7" x14ac:dyDescent="0.25">
      <c r="A2878" s="1">
        <v>41075</v>
      </c>
      <c r="B2878">
        <v>1.2627600000000001</v>
      </c>
      <c r="C2878">
        <v>1.2659</v>
      </c>
      <c r="D2878">
        <v>1.25911</v>
      </c>
      <c r="E2878">
        <v>1.2657400000000001</v>
      </c>
      <c r="F2878">
        <v>18893</v>
      </c>
      <c r="G2878">
        <v>0</v>
      </c>
    </row>
    <row r="2879" spans="1:7" x14ac:dyDescent="0.25">
      <c r="A2879" s="1">
        <v>41077</v>
      </c>
      <c r="B2879">
        <v>1.26945</v>
      </c>
      <c r="C2879">
        <v>1.27386</v>
      </c>
      <c r="D2879">
        <v>1.2694000000000001</v>
      </c>
      <c r="E2879">
        <v>1.2738400000000001</v>
      </c>
      <c r="F2879">
        <v>1595</v>
      </c>
      <c r="G2879">
        <v>0</v>
      </c>
    </row>
    <row r="2880" spans="1:7" x14ac:dyDescent="0.25">
      <c r="A2880" s="1">
        <v>41078</v>
      </c>
      <c r="B2880">
        <v>1.27399</v>
      </c>
      <c r="C2880">
        <v>1.27474</v>
      </c>
      <c r="D2880">
        <v>1.25566</v>
      </c>
      <c r="E2880">
        <v>1.25763</v>
      </c>
      <c r="F2880">
        <v>25032</v>
      </c>
      <c r="G2880">
        <v>0</v>
      </c>
    </row>
    <row r="2881" spans="1:7" x14ac:dyDescent="0.25">
      <c r="A2881" s="1">
        <v>41079</v>
      </c>
      <c r="B2881">
        <v>1.25766</v>
      </c>
      <c r="C2881">
        <v>1.27294</v>
      </c>
      <c r="D2881">
        <v>1.25681</v>
      </c>
      <c r="E2881">
        <v>1.26875</v>
      </c>
      <c r="F2881">
        <v>22475</v>
      </c>
      <c r="G2881">
        <v>0</v>
      </c>
    </row>
    <row r="2882" spans="1:7" x14ac:dyDescent="0.25">
      <c r="A2882" s="1">
        <v>41080</v>
      </c>
      <c r="B2882">
        <v>1.2687600000000001</v>
      </c>
      <c r="C2882">
        <v>1.27424</v>
      </c>
      <c r="D2882">
        <v>1.2637100000000001</v>
      </c>
      <c r="E2882">
        <v>1.26972</v>
      </c>
      <c r="F2882">
        <v>22875</v>
      </c>
      <c r="G2882">
        <v>0</v>
      </c>
    </row>
    <row r="2883" spans="1:7" x14ac:dyDescent="0.25">
      <c r="A2883" s="1">
        <v>41081</v>
      </c>
      <c r="B2883">
        <v>1.26969</v>
      </c>
      <c r="C2883">
        <v>1.27007</v>
      </c>
      <c r="D2883">
        <v>1.2531099999999999</v>
      </c>
      <c r="E2883">
        <v>1.2547299999999999</v>
      </c>
      <c r="F2883">
        <v>24491</v>
      </c>
      <c r="G2883">
        <v>0</v>
      </c>
    </row>
    <row r="2884" spans="1:7" x14ac:dyDescent="0.25">
      <c r="A2884" s="1">
        <v>41082</v>
      </c>
      <c r="B2884">
        <v>1.25475</v>
      </c>
      <c r="C2884">
        <v>1.2582599999999999</v>
      </c>
      <c r="D2884">
        <v>1.2519400000000001</v>
      </c>
      <c r="E2884">
        <v>1.2561100000000001</v>
      </c>
      <c r="F2884">
        <v>23011</v>
      </c>
      <c r="G2884">
        <v>0</v>
      </c>
    </row>
    <row r="2885" spans="1:7" x14ac:dyDescent="0.25">
      <c r="A2885" s="1">
        <v>41084</v>
      </c>
      <c r="B2885">
        <v>1.2546999999999999</v>
      </c>
      <c r="C2885">
        <v>1.2555099999999999</v>
      </c>
      <c r="D2885">
        <v>1.2544999999999999</v>
      </c>
      <c r="E2885">
        <v>1.2552099999999999</v>
      </c>
      <c r="F2885">
        <v>700</v>
      </c>
      <c r="G2885">
        <v>0</v>
      </c>
    </row>
    <row r="2886" spans="1:7" x14ac:dyDescent="0.25">
      <c r="A2886" s="1">
        <v>41085</v>
      </c>
      <c r="B2886">
        <v>1.2551600000000001</v>
      </c>
      <c r="C2886">
        <v>1.25586</v>
      </c>
      <c r="D2886">
        <v>1.2470600000000001</v>
      </c>
      <c r="E2886">
        <v>1.2500599999999999</v>
      </c>
      <c r="F2886">
        <v>18917</v>
      </c>
      <c r="G2886">
        <v>0</v>
      </c>
    </row>
    <row r="2887" spans="1:7" x14ac:dyDescent="0.25">
      <c r="A2887" s="1">
        <v>41086</v>
      </c>
      <c r="B2887">
        <v>1.25004</v>
      </c>
      <c r="C2887">
        <v>1.25299</v>
      </c>
      <c r="D2887">
        <v>1.24411</v>
      </c>
      <c r="E2887">
        <v>1.2491300000000001</v>
      </c>
      <c r="F2887">
        <v>19727</v>
      </c>
      <c r="G2887">
        <v>0</v>
      </c>
    </row>
    <row r="2888" spans="1:7" x14ac:dyDescent="0.25">
      <c r="A2888" s="1">
        <v>41087</v>
      </c>
      <c r="B2888">
        <v>1.24912</v>
      </c>
      <c r="C2888">
        <v>1.25074</v>
      </c>
      <c r="D2888">
        <v>1.2444900000000001</v>
      </c>
      <c r="E2888">
        <v>1.24682</v>
      </c>
      <c r="F2888">
        <v>18307</v>
      </c>
      <c r="G2888">
        <v>0</v>
      </c>
    </row>
    <row r="2889" spans="1:7" x14ac:dyDescent="0.25">
      <c r="A2889" s="1">
        <v>41088</v>
      </c>
      <c r="B2889">
        <v>1.2467600000000001</v>
      </c>
      <c r="C2889">
        <v>1.2523599999999999</v>
      </c>
      <c r="D2889">
        <v>1.2406600000000001</v>
      </c>
      <c r="E2889">
        <v>1.244</v>
      </c>
      <c r="F2889">
        <v>21317</v>
      </c>
      <c r="G2889">
        <v>0</v>
      </c>
    </row>
    <row r="2890" spans="1:7" x14ac:dyDescent="0.25">
      <c r="A2890" s="1">
        <v>41089</v>
      </c>
      <c r="B2890">
        <v>1.2440199999999999</v>
      </c>
      <c r="C2890">
        <v>1.26919</v>
      </c>
      <c r="D2890">
        <v>1.2432300000000001</v>
      </c>
      <c r="E2890">
        <v>1.26549</v>
      </c>
      <c r="F2890">
        <v>32055</v>
      </c>
      <c r="G2890">
        <v>0</v>
      </c>
    </row>
    <row r="2891" spans="1:7" x14ac:dyDescent="0.25">
      <c r="A2891" s="1">
        <v>41091</v>
      </c>
      <c r="B2891">
        <v>1.2676000000000001</v>
      </c>
      <c r="C2891">
        <v>1.2679499999999999</v>
      </c>
      <c r="D2891">
        <v>1.2669600000000001</v>
      </c>
      <c r="E2891">
        <v>1.2672000000000001</v>
      </c>
      <c r="F2891">
        <v>742</v>
      </c>
      <c r="G2891">
        <v>0</v>
      </c>
    </row>
    <row r="2892" spans="1:7" x14ac:dyDescent="0.25">
      <c r="A2892" s="1">
        <v>41092</v>
      </c>
      <c r="B2892">
        <v>1.2672099999999999</v>
      </c>
      <c r="C2892">
        <v>1.2672099999999999</v>
      </c>
      <c r="D2892">
        <v>1.2567600000000001</v>
      </c>
      <c r="E2892">
        <v>1.2584599999999999</v>
      </c>
      <c r="F2892">
        <v>28698</v>
      </c>
      <c r="G2892">
        <v>0</v>
      </c>
    </row>
    <row r="2893" spans="1:7" x14ac:dyDescent="0.25">
      <c r="A2893" s="1">
        <v>41093</v>
      </c>
      <c r="B2893">
        <v>1.25851</v>
      </c>
      <c r="C2893">
        <v>1.26264</v>
      </c>
      <c r="D2893">
        <v>1.25589</v>
      </c>
      <c r="E2893">
        <v>1.2605599999999999</v>
      </c>
      <c r="F2893">
        <v>18154</v>
      </c>
      <c r="G2893">
        <v>0</v>
      </c>
    </row>
    <row r="2894" spans="1:7" x14ac:dyDescent="0.25">
      <c r="A2894" s="1">
        <v>41094</v>
      </c>
      <c r="B2894">
        <v>1.26061</v>
      </c>
      <c r="C2894">
        <v>1.26071</v>
      </c>
      <c r="D2894">
        <v>1.2507600000000001</v>
      </c>
      <c r="E2894">
        <v>1.25271</v>
      </c>
      <c r="F2894">
        <v>22393</v>
      </c>
      <c r="G2894">
        <v>0</v>
      </c>
    </row>
    <row r="2895" spans="1:7" x14ac:dyDescent="0.25">
      <c r="A2895" s="1">
        <v>41095</v>
      </c>
      <c r="B2895">
        <v>1.2526600000000001</v>
      </c>
      <c r="C2895">
        <v>1.25376</v>
      </c>
      <c r="D2895">
        <v>1.23634</v>
      </c>
      <c r="E2895">
        <v>1.2390099999999999</v>
      </c>
      <c r="F2895">
        <v>53225</v>
      </c>
      <c r="G2895">
        <v>0</v>
      </c>
    </row>
    <row r="2896" spans="1:7" x14ac:dyDescent="0.25">
      <c r="A2896" s="1">
        <v>41096</v>
      </c>
      <c r="B2896">
        <v>1.2389600000000001</v>
      </c>
      <c r="C2896">
        <v>1.24004</v>
      </c>
      <c r="D2896">
        <v>1.22594</v>
      </c>
      <c r="E2896">
        <v>1.22811</v>
      </c>
      <c r="F2896">
        <v>35162</v>
      </c>
      <c r="G2896">
        <v>0</v>
      </c>
    </row>
    <row r="2897" spans="1:7" x14ac:dyDescent="0.25">
      <c r="A2897" s="1">
        <v>41098</v>
      </c>
      <c r="B2897">
        <v>1.2261200000000001</v>
      </c>
      <c r="C2897">
        <v>1.22756</v>
      </c>
      <c r="D2897">
        <v>1.2261200000000001</v>
      </c>
      <c r="E2897">
        <v>1.22661</v>
      </c>
      <c r="F2897">
        <v>1096</v>
      </c>
      <c r="G2897">
        <v>0</v>
      </c>
    </row>
    <row r="2898" spans="1:7" x14ac:dyDescent="0.25">
      <c r="A2898" s="1">
        <v>41099</v>
      </c>
      <c r="B2898">
        <v>1.22671</v>
      </c>
      <c r="C2898">
        <v>1.2323599999999999</v>
      </c>
      <c r="D2898">
        <v>1.2255100000000001</v>
      </c>
      <c r="E2898">
        <v>1.2314099999999999</v>
      </c>
      <c r="F2898">
        <v>35415</v>
      </c>
      <c r="G2898">
        <v>0</v>
      </c>
    </row>
    <row r="2899" spans="1:7" x14ac:dyDescent="0.25">
      <c r="A2899" s="1">
        <v>41100</v>
      </c>
      <c r="B2899">
        <v>1.23136</v>
      </c>
      <c r="C2899">
        <v>1.23326</v>
      </c>
      <c r="D2899">
        <v>1.2235100000000001</v>
      </c>
      <c r="E2899">
        <v>1.22519</v>
      </c>
      <c r="F2899">
        <v>19978</v>
      </c>
      <c r="G2899">
        <v>0</v>
      </c>
    </row>
    <row r="2900" spans="1:7" x14ac:dyDescent="0.25">
      <c r="A2900" s="1">
        <v>41101</v>
      </c>
      <c r="B2900">
        <v>1.22509</v>
      </c>
      <c r="C2900">
        <v>1.22959</v>
      </c>
      <c r="D2900">
        <v>1.2212400000000001</v>
      </c>
      <c r="E2900">
        <v>1.22424</v>
      </c>
      <c r="F2900">
        <v>21630</v>
      </c>
      <c r="G2900">
        <v>0</v>
      </c>
    </row>
    <row r="2901" spans="1:7" x14ac:dyDescent="0.25">
      <c r="A2901" s="1">
        <v>41102</v>
      </c>
      <c r="B2901">
        <v>1.22421</v>
      </c>
      <c r="C2901">
        <v>1.22479</v>
      </c>
      <c r="D2901">
        <v>1.2166600000000001</v>
      </c>
      <c r="E2901">
        <v>1.2198599999999999</v>
      </c>
      <c r="F2901">
        <v>20245</v>
      </c>
      <c r="G2901">
        <v>0</v>
      </c>
    </row>
    <row r="2902" spans="1:7" x14ac:dyDescent="0.25">
      <c r="A2902" s="1">
        <v>41103</v>
      </c>
      <c r="B2902">
        <v>1.2199599999999999</v>
      </c>
      <c r="C2902">
        <v>1.22556</v>
      </c>
      <c r="D2902">
        <v>1.21621</v>
      </c>
      <c r="E2902">
        <v>1.2239599999999999</v>
      </c>
      <c r="F2902">
        <v>17898</v>
      </c>
      <c r="G2902">
        <v>0</v>
      </c>
    </row>
    <row r="2903" spans="1:7" x14ac:dyDescent="0.25">
      <c r="A2903" s="1">
        <v>41105</v>
      </c>
      <c r="B2903">
        <v>1.2267999999999999</v>
      </c>
      <c r="C2903">
        <v>1.2272000000000001</v>
      </c>
      <c r="D2903">
        <v>1.2250099999999999</v>
      </c>
      <c r="E2903">
        <v>1.2251099999999999</v>
      </c>
      <c r="F2903">
        <v>788</v>
      </c>
      <c r="G2903">
        <v>0</v>
      </c>
    </row>
    <row r="2904" spans="1:7" x14ac:dyDescent="0.25">
      <c r="A2904" s="1">
        <v>41106</v>
      </c>
      <c r="B2904">
        <v>1.22506</v>
      </c>
      <c r="C2904">
        <v>1.22889</v>
      </c>
      <c r="D2904">
        <v>1.2175100000000001</v>
      </c>
      <c r="E2904">
        <v>1.2269600000000001</v>
      </c>
      <c r="F2904">
        <v>22014</v>
      </c>
      <c r="G2904">
        <v>0</v>
      </c>
    </row>
    <row r="2905" spans="1:7" x14ac:dyDescent="0.25">
      <c r="A2905" s="1">
        <v>41107</v>
      </c>
      <c r="B2905">
        <v>1.2269099999999999</v>
      </c>
      <c r="C2905">
        <v>1.23159</v>
      </c>
      <c r="D2905">
        <v>1.2188399999999999</v>
      </c>
      <c r="E2905">
        <v>1.2290099999999999</v>
      </c>
      <c r="F2905">
        <v>21676</v>
      </c>
      <c r="G2905">
        <v>0</v>
      </c>
    </row>
    <row r="2906" spans="1:7" x14ac:dyDescent="0.25">
      <c r="A2906" s="1">
        <v>41108</v>
      </c>
      <c r="B2906">
        <v>1.2291099999999999</v>
      </c>
      <c r="C2906">
        <v>1.2305600000000001</v>
      </c>
      <c r="D2906">
        <v>1.2216400000000001</v>
      </c>
      <c r="E2906">
        <v>1.2280599999999999</v>
      </c>
      <c r="F2906">
        <v>20767</v>
      </c>
      <c r="G2906">
        <v>0</v>
      </c>
    </row>
    <row r="2907" spans="1:7" x14ac:dyDescent="0.25">
      <c r="A2907" s="1">
        <v>41109</v>
      </c>
      <c r="B2907">
        <v>1.2281599999999999</v>
      </c>
      <c r="C2907">
        <v>1.2322900000000001</v>
      </c>
      <c r="D2907">
        <v>1.2228600000000001</v>
      </c>
      <c r="E2907">
        <v>1.2274099999999999</v>
      </c>
      <c r="F2907">
        <v>22225</v>
      </c>
      <c r="G2907">
        <v>0</v>
      </c>
    </row>
    <row r="2908" spans="1:7" x14ac:dyDescent="0.25">
      <c r="A2908" s="1">
        <v>41110</v>
      </c>
      <c r="B2908">
        <v>1.2273099999999999</v>
      </c>
      <c r="C2908">
        <v>1.2281899999999999</v>
      </c>
      <c r="D2908">
        <v>1.2143600000000001</v>
      </c>
      <c r="E2908">
        <v>1.2155899999999999</v>
      </c>
      <c r="F2908">
        <v>21214</v>
      </c>
      <c r="G2908">
        <v>0</v>
      </c>
    </row>
    <row r="2909" spans="1:7" x14ac:dyDescent="0.25">
      <c r="A2909" s="1">
        <v>41112</v>
      </c>
      <c r="B2909">
        <v>1.2121</v>
      </c>
      <c r="C2909">
        <v>1.2127600000000001</v>
      </c>
      <c r="D2909">
        <v>1.21136</v>
      </c>
      <c r="E2909">
        <v>1.21191</v>
      </c>
      <c r="F2909">
        <v>588</v>
      </c>
      <c r="G2909">
        <v>0</v>
      </c>
    </row>
    <row r="2910" spans="1:7" x14ac:dyDescent="0.25">
      <c r="A2910" s="1">
        <v>41113</v>
      </c>
      <c r="B2910">
        <v>1.2120599999999999</v>
      </c>
      <c r="C2910">
        <v>1.2144600000000001</v>
      </c>
      <c r="D2910">
        <v>1.20669</v>
      </c>
      <c r="E2910">
        <v>1.21149</v>
      </c>
      <c r="F2910">
        <v>24778</v>
      </c>
      <c r="G2910">
        <v>0</v>
      </c>
    </row>
    <row r="2911" spans="1:7" x14ac:dyDescent="0.25">
      <c r="A2911" s="1">
        <v>41114</v>
      </c>
      <c r="B2911">
        <v>1.2114100000000001</v>
      </c>
      <c r="C2911">
        <v>1.2137100000000001</v>
      </c>
      <c r="D2911">
        <v>1.2041599999999999</v>
      </c>
      <c r="E2911">
        <v>1.20601</v>
      </c>
      <c r="F2911">
        <v>30640</v>
      </c>
      <c r="G2911">
        <v>0</v>
      </c>
    </row>
    <row r="2912" spans="1:7" x14ac:dyDescent="0.25">
      <c r="A2912" s="1">
        <v>41115</v>
      </c>
      <c r="B2912">
        <v>1.2060599999999999</v>
      </c>
      <c r="C2912">
        <v>1.2169399999999999</v>
      </c>
      <c r="D2912">
        <v>1.20526</v>
      </c>
      <c r="E2912">
        <v>1.2147399999999999</v>
      </c>
      <c r="F2912">
        <v>24567</v>
      </c>
      <c r="G2912">
        <v>0</v>
      </c>
    </row>
    <row r="2913" spans="1:7" x14ac:dyDescent="0.25">
      <c r="A2913" s="1">
        <v>41116</v>
      </c>
      <c r="B2913">
        <v>1.2149399999999999</v>
      </c>
      <c r="C2913">
        <v>1.2328600000000001</v>
      </c>
      <c r="D2913">
        <v>1.2116899999999999</v>
      </c>
      <c r="E2913">
        <v>1.22786</v>
      </c>
      <c r="F2913">
        <v>25995</v>
      </c>
      <c r="G2913">
        <v>0</v>
      </c>
    </row>
    <row r="2914" spans="1:7" x14ac:dyDescent="0.25">
      <c r="A2914" s="1">
        <v>41117</v>
      </c>
      <c r="B2914">
        <v>1.2279100000000001</v>
      </c>
      <c r="C2914">
        <v>1.23889</v>
      </c>
      <c r="D2914">
        <v>1.22411</v>
      </c>
      <c r="E2914">
        <v>1.22994</v>
      </c>
      <c r="F2914">
        <v>23477</v>
      </c>
      <c r="G2914">
        <v>0</v>
      </c>
    </row>
    <row r="2915" spans="1:7" x14ac:dyDescent="0.25">
      <c r="A2915" s="1">
        <v>41119</v>
      </c>
      <c r="B2915">
        <v>1.2297</v>
      </c>
      <c r="C2915">
        <v>1.23081</v>
      </c>
      <c r="D2915">
        <v>1.2295</v>
      </c>
      <c r="E2915">
        <v>1.23011</v>
      </c>
      <c r="F2915">
        <v>627</v>
      </c>
      <c r="G2915">
        <v>0</v>
      </c>
    </row>
    <row r="2916" spans="1:7" x14ac:dyDescent="0.25">
      <c r="A2916" s="1">
        <v>41120</v>
      </c>
      <c r="B2916">
        <v>1.2300599999999999</v>
      </c>
      <c r="C2916">
        <v>1.2309600000000001</v>
      </c>
      <c r="D2916">
        <v>1.2224600000000001</v>
      </c>
      <c r="E2916">
        <v>1.22546</v>
      </c>
      <c r="F2916">
        <v>26908</v>
      </c>
      <c r="G2916">
        <v>0</v>
      </c>
    </row>
    <row r="2917" spans="1:7" x14ac:dyDescent="0.25">
      <c r="A2917" s="1">
        <v>41121</v>
      </c>
      <c r="B2917">
        <v>1.2255100000000001</v>
      </c>
      <c r="C2917">
        <v>1.2329399999999999</v>
      </c>
      <c r="D2917">
        <v>1.2248399999999999</v>
      </c>
      <c r="E2917">
        <v>1.2299100000000001</v>
      </c>
      <c r="F2917">
        <v>22269</v>
      </c>
      <c r="G2917">
        <v>0</v>
      </c>
    </row>
    <row r="2918" spans="1:7" x14ac:dyDescent="0.25">
      <c r="A2918" s="1">
        <v>41122</v>
      </c>
      <c r="B2918">
        <v>1.2298100000000001</v>
      </c>
      <c r="C2918">
        <v>1.2335400000000001</v>
      </c>
      <c r="D2918">
        <v>1.22176</v>
      </c>
      <c r="E2918">
        <v>1.2228600000000001</v>
      </c>
      <c r="F2918">
        <v>20508</v>
      </c>
      <c r="G2918">
        <v>0</v>
      </c>
    </row>
    <row r="2919" spans="1:7" x14ac:dyDescent="0.25">
      <c r="A2919" s="1">
        <v>41123</v>
      </c>
      <c r="B2919">
        <v>1.2229099999999999</v>
      </c>
      <c r="C2919">
        <v>1.24041</v>
      </c>
      <c r="D2919">
        <v>1.2133100000000001</v>
      </c>
      <c r="E2919">
        <v>1.21821</v>
      </c>
      <c r="F2919">
        <v>30644</v>
      </c>
      <c r="G2919">
        <v>0</v>
      </c>
    </row>
    <row r="2920" spans="1:7" x14ac:dyDescent="0.25">
      <c r="A2920" s="1">
        <v>41124</v>
      </c>
      <c r="B2920">
        <v>1.2181599999999999</v>
      </c>
      <c r="C2920">
        <v>1.2391399999999999</v>
      </c>
      <c r="D2920">
        <v>1.21661</v>
      </c>
      <c r="E2920">
        <v>1.2379599999999999</v>
      </c>
      <c r="F2920">
        <v>20693</v>
      </c>
      <c r="G2920">
        <v>0</v>
      </c>
    </row>
    <row r="2921" spans="1:7" x14ac:dyDescent="0.25">
      <c r="A2921" s="1">
        <v>41126</v>
      </c>
      <c r="B2921">
        <v>1.2397</v>
      </c>
      <c r="C2921">
        <v>1.2399</v>
      </c>
      <c r="D2921">
        <v>1.2392099999999999</v>
      </c>
      <c r="E2921">
        <v>1.2395400000000001</v>
      </c>
      <c r="F2921">
        <v>659</v>
      </c>
      <c r="G2921">
        <v>0</v>
      </c>
    </row>
    <row r="2922" spans="1:7" x14ac:dyDescent="0.25">
      <c r="A2922" s="1">
        <v>41127</v>
      </c>
      <c r="B2922">
        <v>1.23939</v>
      </c>
      <c r="C2922">
        <v>1.2442599999999999</v>
      </c>
      <c r="D2922">
        <v>1.23411</v>
      </c>
      <c r="E2922">
        <v>1.2398100000000001</v>
      </c>
      <c r="F2922">
        <v>20341</v>
      </c>
      <c r="G2922">
        <v>0</v>
      </c>
    </row>
    <row r="2923" spans="1:7" x14ac:dyDescent="0.25">
      <c r="A2923" s="1">
        <v>41128</v>
      </c>
      <c r="B2923">
        <v>1.2397100000000001</v>
      </c>
      <c r="C2923">
        <v>1.2440899999999999</v>
      </c>
      <c r="D2923">
        <v>1.23756</v>
      </c>
      <c r="E2923">
        <v>1.23966</v>
      </c>
      <c r="F2923">
        <v>20306</v>
      </c>
      <c r="G2923">
        <v>0</v>
      </c>
    </row>
    <row r="2924" spans="1:7" x14ac:dyDescent="0.25">
      <c r="A2924" s="1">
        <v>41129</v>
      </c>
      <c r="B2924">
        <v>1.2397100000000001</v>
      </c>
      <c r="C2924">
        <v>1.24014</v>
      </c>
      <c r="D2924">
        <v>1.23261</v>
      </c>
      <c r="E2924">
        <v>1.2364599999999999</v>
      </c>
      <c r="F2924">
        <v>19332</v>
      </c>
      <c r="G2924">
        <v>0</v>
      </c>
    </row>
    <row r="2925" spans="1:7" x14ac:dyDescent="0.25">
      <c r="A2925" s="1">
        <v>41130</v>
      </c>
      <c r="B2925">
        <v>1.23641</v>
      </c>
      <c r="C2925">
        <v>1.23864</v>
      </c>
      <c r="D2925">
        <v>1.2265900000000001</v>
      </c>
      <c r="E2925">
        <v>1.2302599999999999</v>
      </c>
      <c r="F2925">
        <v>20039</v>
      </c>
      <c r="G2925">
        <v>0</v>
      </c>
    </row>
    <row r="2926" spans="1:7" x14ac:dyDescent="0.25">
      <c r="A2926" s="1">
        <v>41131</v>
      </c>
      <c r="B2926">
        <v>1.23031</v>
      </c>
      <c r="C2926">
        <v>1.23159</v>
      </c>
      <c r="D2926">
        <v>1.2240899999999999</v>
      </c>
      <c r="E2926">
        <v>1.2293400000000001</v>
      </c>
      <c r="F2926">
        <v>16611</v>
      </c>
      <c r="G2926">
        <v>0</v>
      </c>
    </row>
    <row r="2927" spans="1:7" x14ac:dyDescent="0.25">
      <c r="A2927" s="1">
        <v>41133</v>
      </c>
      <c r="B2927">
        <v>1.2291000000000001</v>
      </c>
      <c r="C2927">
        <v>1.2292099999999999</v>
      </c>
      <c r="D2927">
        <v>1.22851</v>
      </c>
      <c r="E2927">
        <v>1.22861</v>
      </c>
      <c r="F2927">
        <v>574</v>
      </c>
      <c r="G2927">
        <v>0</v>
      </c>
    </row>
    <row r="2928" spans="1:7" x14ac:dyDescent="0.25">
      <c r="A2928" s="1">
        <v>41134</v>
      </c>
      <c r="B2928">
        <v>1.2286600000000001</v>
      </c>
      <c r="C2928">
        <v>1.23729</v>
      </c>
      <c r="D2928">
        <v>1.22601</v>
      </c>
      <c r="E2928">
        <v>1.23316</v>
      </c>
      <c r="F2928">
        <v>22908</v>
      </c>
      <c r="G2928">
        <v>0</v>
      </c>
    </row>
    <row r="2929" spans="1:7" x14ac:dyDescent="0.25">
      <c r="A2929" s="1">
        <v>41135</v>
      </c>
      <c r="B2929">
        <v>1.2332099999999999</v>
      </c>
      <c r="C2929">
        <v>1.2384900000000001</v>
      </c>
      <c r="D2929">
        <v>1.2316400000000001</v>
      </c>
      <c r="E2929">
        <v>1.2318100000000001</v>
      </c>
      <c r="F2929">
        <v>26039</v>
      </c>
      <c r="G2929">
        <v>0</v>
      </c>
    </row>
    <row r="2930" spans="1:7" x14ac:dyDescent="0.25">
      <c r="A2930" s="1">
        <v>41136</v>
      </c>
      <c r="B2930">
        <v>1.23186</v>
      </c>
      <c r="C2930">
        <v>1.23424</v>
      </c>
      <c r="D2930">
        <v>1.2263599999999999</v>
      </c>
      <c r="E2930">
        <v>1.22861</v>
      </c>
      <c r="F2930">
        <v>26422</v>
      </c>
      <c r="G2930">
        <v>0</v>
      </c>
    </row>
    <row r="2931" spans="1:7" x14ac:dyDescent="0.25">
      <c r="A2931" s="1">
        <v>41137</v>
      </c>
      <c r="B2931">
        <v>1.2286600000000001</v>
      </c>
      <c r="C2931">
        <v>1.23719</v>
      </c>
      <c r="D2931">
        <v>1.2255400000000001</v>
      </c>
      <c r="E2931">
        <v>1.23556</v>
      </c>
      <c r="F2931">
        <v>21680</v>
      </c>
      <c r="G2931">
        <v>0</v>
      </c>
    </row>
    <row r="2932" spans="1:7" x14ac:dyDescent="0.25">
      <c r="A2932" s="1">
        <v>41138</v>
      </c>
      <c r="B2932">
        <v>1.23566</v>
      </c>
      <c r="C2932">
        <v>1.2380899999999999</v>
      </c>
      <c r="D2932">
        <v>1.2288399999999999</v>
      </c>
      <c r="E2932">
        <v>1.23329</v>
      </c>
      <c r="F2932">
        <v>23352</v>
      </c>
      <c r="G2932">
        <v>0</v>
      </c>
    </row>
    <row r="2933" spans="1:7" x14ac:dyDescent="0.25">
      <c r="A2933" s="1">
        <v>41140</v>
      </c>
      <c r="B2933">
        <v>1.2352000000000001</v>
      </c>
      <c r="C2933">
        <v>1.2352000000000001</v>
      </c>
      <c r="D2933">
        <v>1.2334499999999999</v>
      </c>
      <c r="E2933">
        <v>1.2339100000000001</v>
      </c>
      <c r="F2933">
        <v>986</v>
      </c>
      <c r="G2933">
        <v>0</v>
      </c>
    </row>
    <row r="2934" spans="1:7" x14ac:dyDescent="0.25">
      <c r="A2934" s="1">
        <v>41141</v>
      </c>
      <c r="B2934">
        <v>1.2338100000000001</v>
      </c>
      <c r="C2934">
        <v>1.2367900000000001</v>
      </c>
      <c r="D2934">
        <v>1.22946</v>
      </c>
      <c r="E2934">
        <v>1.2345600000000001</v>
      </c>
      <c r="F2934">
        <v>16915</v>
      </c>
      <c r="G2934">
        <v>0</v>
      </c>
    </row>
    <row r="2935" spans="1:7" x14ac:dyDescent="0.25">
      <c r="A2935" s="1">
        <v>41142</v>
      </c>
      <c r="B2935">
        <v>1.23458</v>
      </c>
      <c r="C2935">
        <v>1.2486900000000001</v>
      </c>
      <c r="D2935">
        <v>1.2345600000000001</v>
      </c>
      <c r="E2935">
        <v>1.24701</v>
      </c>
      <c r="F2935">
        <v>18403</v>
      </c>
      <c r="G2935">
        <v>0</v>
      </c>
    </row>
    <row r="2936" spans="1:7" x14ac:dyDescent="0.25">
      <c r="A2936" s="1">
        <v>41143</v>
      </c>
      <c r="B2936">
        <v>1.2470600000000001</v>
      </c>
      <c r="C2936">
        <v>1.2537100000000001</v>
      </c>
      <c r="D2936">
        <v>1.2430399999999999</v>
      </c>
      <c r="E2936">
        <v>1.25291</v>
      </c>
      <c r="F2936">
        <v>19975</v>
      </c>
      <c r="G2936">
        <v>0</v>
      </c>
    </row>
    <row r="2937" spans="1:7" x14ac:dyDescent="0.25">
      <c r="A2937" s="1">
        <v>41144</v>
      </c>
      <c r="B2937">
        <v>1.2529600000000001</v>
      </c>
      <c r="C2937">
        <v>1.2588600000000001</v>
      </c>
      <c r="D2937">
        <v>1.25231</v>
      </c>
      <c r="E2937">
        <v>1.25631</v>
      </c>
      <c r="F2937">
        <v>21281</v>
      </c>
      <c r="G2937">
        <v>0</v>
      </c>
    </row>
    <row r="2938" spans="1:7" x14ac:dyDescent="0.25">
      <c r="A2938" s="1">
        <v>41145</v>
      </c>
      <c r="B2938">
        <v>1.2563599999999999</v>
      </c>
      <c r="C2938">
        <v>1.25681</v>
      </c>
      <c r="D2938">
        <v>1.2480899999999999</v>
      </c>
      <c r="E2938">
        <v>1.2511099999999999</v>
      </c>
      <c r="F2938">
        <v>19241</v>
      </c>
      <c r="G2938">
        <v>0</v>
      </c>
    </row>
    <row r="2939" spans="1:7" x14ac:dyDescent="0.25">
      <c r="A2939" s="1">
        <v>41147</v>
      </c>
      <c r="B2939">
        <v>1.2512000000000001</v>
      </c>
      <c r="C2939">
        <v>1.2514000000000001</v>
      </c>
      <c r="D2939">
        <v>1.2505999999999999</v>
      </c>
      <c r="E2939">
        <v>1.2508600000000001</v>
      </c>
      <c r="F2939">
        <v>585</v>
      </c>
      <c r="G2939">
        <v>0</v>
      </c>
    </row>
    <row r="2940" spans="1:7" x14ac:dyDescent="0.25">
      <c r="A2940" s="1">
        <v>41148</v>
      </c>
      <c r="B2940">
        <v>1.25091</v>
      </c>
      <c r="C2940">
        <v>1.2534400000000001</v>
      </c>
      <c r="D2940">
        <v>1.2489600000000001</v>
      </c>
      <c r="E2940">
        <v>1.2498100000000001</v>
      </c>
      <c r="F2940">
        <v>13701</v>
      </c>
      <c r="G2940">
        <v>0</v>
      </c>
    </row>
    <row r="2941" spans="1:7" x14ac:dyDescent="0.25">
      <c r="A2941" s="1">
        <v>41149</v>
      </c>
      <c r="B2941">
        <v>1.2497100000000001</v>
      </c>
      <c r="C2941">
        <v>1.2575400000000001</v>
      </c>
      <c r="D2941">
        <v>1.2464900000000001</v>
      </c>
      <c r="E2941">
        <v>1.2563599999999999</v>
      </c>
      <c r="F2941">
        <v>20417</v>
      </c>
      <c r="G2941">
        <v>0</v>
      </c>
    </row>
    <row r="2942" spans="1:7" x14ac:dyDescent="0.25">
      <c r="A2942" s="1">
        <v>41150</v>
      </c>
      <c r="B2942">
        <v>1.25631</v>
      </c>
      <c r="C2942">
        <v>1.25726</v>
      </c>
      <c r="D2942">
        <v>1.2518100000000001</v>
      </c>
      <c r="E2942">
        <v>1.2530600000000001</v>
      </c>
      <c r="F2942">
        <v>18161</v>
      </c>
      <c r="G2942">
        <v>0</v>
      </c>
    </row>
    <row r="2943" spans="1:7" x14ac:dyDescent="0.25">
      <c r="A2943" s="1">
        <v>41151</v>
      </c>
      <c r="B2943">
        <v>1.2530399999999999</v>
      </c>
      <c r="C2943">
        <v>1.2562899999999999</v>
      </c>
      <c r="D2943">
        <v>1.2486600000000001</v>
      </c>
      <c r="E2943">
        <v>1.2505599999999999</v>
      </c>
      <c r="F2943">
        <v>17959</v>
      </c>
      <c r="G2943">
        <v>0</v>
      </c>
    </row>
    <row r="2944" spans="1:7" x14ac:dyDescent="0.25">
      <c r="A2944" s="1">
        <v>41152</v>
      </c>
      <c r="B2944">
        <v>1.25054</v>
      </c>
      <c r="C2944">
        <v>1.26369</v>
      </c>
      <c r="D2944">
        <v>1.2493099999999999</v>
      </c>
      <c r="E2944">
        <v>1.2576400000000001</v>
      </c>
      <c r="F2944">
        <v>21370</v>
      </c>
      <c r="G2944">
        <v>0</v>
      </c>
    </row>
    <row r="2945" spans="1:7" x14ac:dyDescent="0.25">
      <c r="A2945" s="1">
        <v>41154</v>
      </c>
      <c r="B2945">
        <v>1.2571000000000001</v>
      </c>
      <c r="C2945">
        <v>1.25861</v>
      </c>
      <c r="D2945">
        <v>1.2568999999999999</v>
      </c>
      <c r="E2945">
        <v>1.25786</v>
      </c>
      <c r="F2945">
        <v>745</v>
      </c>
      <c r="G2945">
        <v>0</v>
      </c>
    </row>
    <row r="2946" spans="1:7" x14ac:dyDescent="0.25">
      <c r="A2946" s="1">
        <v>41155</v>
      </c>
      <c r="B2946">
        <v>1.2579100000000001</v>
      </c>
      <c r="C2946">
        <v>1.26101</v>
      </c>
      <c r="D2946">
        <v>1.25596</v>
      </c>
      <c r="E2946">
        <v>1.25871</v>
      </c>
      <c r="F2946">
        <v>25802</v>
      </c>
      <c r="G2946">
        <v>0</v>
      </c>
    </row>
    <row r="2947" spans="1:7" x14ac:dyDescent="0.25">
      <c r="A2947" s="1">
        <v>41156</v>
      </c>
      <c r="B2947">
        <v>1.2587600000000001</v>
      </c>
      <c r="C2947">
        <v>1.2626900000000001</v>
      </c>
      <c r="D2947">
        <v>1.25546</v>
      </c>
      <c r="E2947">
        <v>1.2566600000000001</v>
      </c>
      <c r="F2947">
        <v>19512</v>
      </c>
      <c r="G2947">
        <v>0</v>
      </c>
    </row>
    <row r="2948" spans="1:7" x14ac:dyDescent="0.25">
      <c r="A2948" s="1">
        <v>41157</v>
      </c>
      <c r="B2948">
        <v>1.25671</v>
      </c>
      <c r="C2948">
        <v>1.26234</v>
      </c>
      <c r="D2948">
        <v>1.2501100000000001</v>
      </c>
      <c r="E2948">
        <v>1.2602100000000001</v>
      </c>
      <c r="F2948">
        <v>23357</v>
      </c>
      <c r="G2948">
        <v>0</v>
      </c>
    </row>
    <row r="2949" spans="1:7" x14ac:dyDescent="0.25">
      <c r="A2949" s="1">
        <v>41158</v>
      </c>
      <c r="B2949">
        <v>1.2601899999999999</v>
      </c>
      <c r="C2949">
        <v>1.26464</v>
      </c>
      <c r="D2949">
        <v>1.25606</v>
      </c>
      <c r="E2949">
        <v>1.26326</v>
      </c>
      <c r="F2949">
        <v>37702</v>
      </c>
      <c r="G2949">
        <v>0</v>
      </c>
    </row>
    <row r="2950" spans="1:7" x14ac:dyDescent="0.25">
      <c r="A2950" s="1">
        <v>41159</v>
      </c>
      <c r="B2950">
        <v>1.2633099999999999</v>
      </c>
      <c r="C2950">
        <v>1.28074</v>
      </c>
      <c r="D2950">
        <v>1.2625599999999999</v>
      </c>
      <c r="E2950">
        <v>1.2803599999999999</v>
      </c>
      <c r="F2950">
        <v>22129</v>
      </c>
      <c r="G2950">
        <v>0</v>
      </c>
    </row>
    <row r="2951" spans="1:7" x14ac:dyDescent="0.25">
      <c r="A2951" s="1">
        <v>41161</v>
      </c>
      <c r="B2951">
        <v>1.2808999999999999</v>
      </c>
      <c r="C2951">
        <v>1.2812600000000001</v>
      </c>
      <c r="D2951">
        <v>1.2805899999999999</v>
      </c>
      <c r="E2951">
        <v>1.2805899999999999</v>
      </c>
      <c r="F2951">
        <v>485</v>
      </c>
      <c r="G2951">
        <v>0</v>
      </c>
    </row>
    <row r="2952" spans="1:7" x14ac:dyDescent="0.25">
      <c r="A2952" s="1">
        <v>41162</v>
      </c>
      <c r="B2952">
        <v>1.28061</v>
      </c>
      <c r="C2952">
        <v>1.28084</v>
      </c>
      <c r="D2952">
        <v>1.2754099999999999</v>
      </c>
      <c r="E2952">
        <v>1.2758100000000001</v>
      </c>
      <c r="F2952">
        <v>18228</v>
      </c>
      <c r="G2952">
        <v>0</v>
      </c>
    </row>
    <row r="2953" spans="1:7" x14ac:dyDescent="0.25">
      <c r="A2953" s="1">
        <v>41163</v>
      </c>
      <c r="B2953">
        <v>1.2757099999999999</v>
      </c>
      <c r="C2953">
        <v>1.28704</v>
      </c>
      <c r="D2953">
        <v>1.27566</v>
      </c>
      <c r="E2953">
        <v>1.28511</v>
      </c>
      <c r="F2953">
        <v>22178</v>
      </c>
      <c r="G2953">
        <v>0</v>
      </c>
    </row>
    <row r="2954" spans="1:7" x14ac:dyDescent="0.25">
      <c r="A2954" s="1">
        <v>41164</v>
      </c>
      <c r="B2954">
        <v>1.2851600000000001</v>
      </c>
      <c r="C2954">
        <v>1.29356</v>
      </c>
      <c r="D2954">
        <v>1.28149</v>
      </c>
      <c r="E2954">
        <v>1.2899099999999999</v>
      </c>
      <c r="F2954">
        <v>37416</v>
      </c>
      <c r="G2954">
        <v>0</v>
      </c>
    </row>
    <row r="2955" spans="1:7" x14ac:dyDescent="0.25">
      <c r="A2955" s="1">
        <v>41165</v>
      </c>
      <c r="B2955">
        <v>1.28996</v>
      </c>
      <c r="C2955">
        <v>1.30009</v>
      </c>
      <c r="D2955">
        <v>1.28565</v>
      </c>
      <c r="E2955">
        <v>1.29861</v>
      </c>
      <c r="F2955">
        <v>24476</v>
      </c>
      <c r="G2955">
        <v>0</v>
      </c>
    </row>
    <row r="2956" spans="1:7" x14ac:dyDescent="0.25">
      <c r="A2956" s="1">
        <v>41166</v>
      </c>
      <c r="B2956">
        <v>1.2985599999999999</v>
      </c>
      <c r="C2956">
        <v>1.31681</v>
      </c>
      <c r="D2956">
        <v>1.29796</v>
      </c>
      <c r="E2956">
        <v>1.31186</v>
      </c>
      <c r="F2956">
        <v>24934</v>
      </c>
      <c r="G2956">
        <v>0</v>
      </c>
    </row>
    <row r="2957" spans="1:7" x14ac:dyDescent="0.25">
      <c r="A2957" s="1">
        <v>41168</v>
      </c>
      <c r="B2957">
        <v>1.3121</v>
      </c>
      <c r="C2957">
        <v>1.31321</v>
      </c>
      <c r="D2957">
        <v>1.31165</v>
      </c>
      <c r="E2957">
        <v>1.31246</v>
      </c>
      <c r="F2957">
        <v>936</v>
      </c>
      <c r="G2957">
        <v>0</v>
      </c>
    </row>
    <row r="2958" spans="1:7" x14ac:dyDescent="0.25">
      <c r="A2958" s="1">
        <v>41169</v>
      </c>
      <c r="B2958">
        <v>1.3124100000000001</v>
      </c>
      <c r="C2958">
        <v>1.3170900000000001</v>
      </c>
      <c r="D2958">
        <v>1.30829</v>
      </c>
      <c r="E2958">
        <v>1.3113600000000001</v>
      </c>
      <c r="F2958">
        <v>20866</v>
      </c>
      <c r="G2958">
        <v>0</v>
      </c>
    </row>
    <row r="2959" spans="1:7" x14ac:dyDescent="0.25">
      <c r="A2959" s="1">
        <v>41170</v>
      </c>
      <c r="B2959">
        <v>1.31131</v>
      </c>
      <c r="C2959">
        <v>1.3118099999999999</v>
      </c>
      <c r="D2959">
        <v>1.3028599999999999</v>
      </c>
      <c r="E2959">
        <v>1.30436</v>
      </c>
      <c r="F2959">
        <v>20824</v>
      </c>
      <c r="G2959">
        <v>0</v>
      </c>
    </row>
    <row r="2960" spans="1:7" x14ac:dyDescent="0.25">
      <c r="A2960" s="1">
        <v>41171</v>
      </c>
      <c r="B2960">
        <v>1.3044100000000001</v>
      </c>
      <c r="C2960">
        <v>1.3084100000000001</v>
      </c>
      <c r="D2960">
        <v>1.2992900000000001</v>
      </c>
      <c r="E2960">
        <v>1.3045100000000001</v>
      </c>
      <c r="F2960">
        <v>20994</v>
      </c>
      <c r="G2960">
        <v>0</v>
      </c>
    </row>
    <row r="2961" spans="1:7" x14ac:dyDescent="0.25">
      <c r="A2961" s="1">
        <v>41172</v>
      </c>
      <c r="B2961">
        <v>1.30461</v>
      </c>
      <c r="C2961">
        <v>1.30596</v>
      </c>
      <c r="D2961">
        <v>1.29186</v>
      </c>
      <c r="E2961">
        <v>1.2964899999999999</v>
      </c>
      <c r="F2961">
        <v>23976</v>
      </c>
      <c r="G2961">
        <v>0</v>
      </c>
    </row>
    <row r="2962" spans="1:7" x14ac:dyDescent="0.25">
      <c r="A2962" s="1">
        <v>41173</v>
      </c>
      <c r="B2962">
        <v>1.2965100000000001</v>
      </c>
      <c r="C2962">
        <v>1.3046599999999999</v>
      </c>
      <c r="D2962">
        <v>1.2955099999999999</v>
      </c>
      <c r="E2962">
        <v>1.2984100000000001</v>
      </c>
      <c r="F2962">
        <v>22095</v>
      </c>
      <c r="G2962">
        <v>0</v>
      </c>
    </row>
    <row r="2963" spans="1:7" x14ac:dyDescent="0.25">
      <c r="A2963" s="1">
        <v>41175</v>
      </c>
      <c r="B2963">
        <v>1.2976000000000001</v>
      </c>
      <c r="C2963">
        <v>1.29901</v>
      </c>
      <c r="D2963">
        <v>1.2976000000000001</v>
      </c>
      <c r="E2963">
        <v>1.29796</v>
      </c>
      <c r="F2963">
        <v>686</v>
      </c>
      <c r="G2963">
        <v>0</v>
      </c>
    </row>
    <row r="2964" spans="1:7" x14ac:dyDescent="0.25">
      <c r="A2964" s="1">
        <v>41176</v>
      </c>
      <c r="B2964">
        <v>1.2979099999999999</v>
      </c>
      <c r="C2964">
        <v>1.29796</v>
      </c>
      <c r="D2964">
        <v>1.2890600000000001</v>
      </c>
      <c r="E2964">
        <v>1.29311</v>
      </c>
      <c r="F2964">
        <v>18152</v>
      </c>
      <c r="G2964">
        <v>0</v>
      </c>
    </row>
    <row r="2965" spans="1:7" x14ac:dyDescent="0.25">
      <c r="A2965" s="1">
        <v>41177</v>
      </c>
      <c r="B2965">
        <v>1.2930600000000001</v>
      </c>
      <c r="C2965">
        <v>1.29701</v>
      </c>
      <c r="D2965">
        <v>1.28861</v>
      </c>
      <c r="E2965">
        <v>1.29034</v>
      </c>
      <c r="F2965">
        <v>26365</v>
      </c>
      <c r="G2965">
        <v>0</v>
      </c>
    </row>
    <row r="2966" spans="1:7" x14ac:dyDescent="0.25">
      <c r="A2966" s="1">
        <v>41178</v>
      </c>
      <c r="B2966">
        <v>1.29036</v>
      </c>
      <c r="C2966">
        <v>1.29121</v>
      </c>
      <c r="D2966">
        <v>1.2835099999999999</v>
      </c>
      <c r="E2966">
        <v>1.2873600000000001</v>
      </c>
      <c r="F2966">
        <v>20113</v>
      </c>
      <c r="G2966">
        <v>0</v>
      </c>
    </row>
    <row r="2967" spans="1:7" x14ac:dyDescent="0.25">
      <c r="A2967" s="1">
        <v>41179</v>
      </c>
      <c r="B2967">
        <v>1.28731</v>
      </c>
      <c r="C2967">
        <v>1.29274</v>
      </c>
      <c r="D2967">
        <v>1.28281</v>
      </c>
      <c r="E2967">
        <v>1.29139</v>
      </c>
      <c r="F2967">
        <v>22172</v>
      </c>
      <c r="G2967">
        <v>0</v>
      </c>
    </row>
    <row r="2968" spans="1:7" x14ac:dyDescent="0.25">
      <c r="A2968" s="1">
        <v>41180</v>
      </c>
      <c r="B2968">
        <v>1.29131</v>
      </c>
      <c r="C2968">
        <v>1.29589</v>
      </c>
      <c r="D2968">
        <v>1.2838099999999999</v>
      </c>
      <c r="E2968">
        <v>1.28511</v>
      </c>
      <c r="F2968">
        <v>19793</v>
      </c>
      <c r="G2968">
        <v>0</v>
      </c>
    </row>
    <row r="2969" spans="1:7" x14ac:dyDescent="0.25">
      <c r="A2969" s="1">
        <v>41182</v>
      </c>
      <c r="B2969">
        <v>1.2846</v>
      </c>
      <c r="C2969">
        <v>1.28511</v>
      </c>
      <c r="D2969">
        <v>1.2842</v>
      </c>
      <c r="E2969">
        <v>1.28481</v>
      </c>
      <c r="F2969">
        <v>919</v>
      </c>
      <c r="G2969">
        <v>0</v>
      </c>
    </row>
    <row r="2970" spans="1:7" x14ac:dyDescent="0.25">
      <c r="A2970" s="1">
        <v>41183</v>
      </c>
      <c r="B2970">
        <v>1.28484</v>
      </c>
      <c r="C2970">
        <v>1.29379</v>
      </c>
      <c r="D2970">
        <v>1.2803100000000001</v>
      </c>
      <c r="E2970">
        <v>1.28861</v>
      </c>
      <c r="F2970">
        <v>34399</v>
      </c>
      <c r="G2970">
        <v>0</v>
      </c>
    </row>
    <row r="2971" spans="1:7" x14ac:dyDescent="0.25">
      <c r="A2971" s="1">
        <v>41184</v>
      </c>
      <c r="B2971">
        <v>1.2886599999999999</v>
      </c>
      <c r="C2971">
        <v>1.29671</v>
      </c>
      <c r="D2971">
        <v>1.28796</v>
      </c>
      <c r="E2971">
        <v>1.2915700000000001</v>
      </c>
      <c r="F2971">
        <v>17500</v>
      </c>
      <c r="G2971">
        <v>0</v>
      </c>
    </row>
    <row r="2972" spans="1:7" x14ac:dyDescent="0.25">
      <c r="A2972" s="1">
        <v>41185</v>
      </c>
      <c r="B2972">
        <v>1.2916099999999999</v>
      </c>
      <c r="C2972">
        <v>1.2936399999999999</v>
      </c>
      <c r="D2972">
        <v>1.28769</v>
      </c>
      <c r="E2972">
        <v>1.2908599999999999</v>
      </c>
      <c r="F2972">
        <v>15655</v>
      </c>
      <c r="G2972">
        <v>0</v>
      </c>
    </row>
    <row r="2973" spans="1:7" x14ac:dyDescent="0.25">
      <c r="A2973" s="1">
        <v>41186</v>
      </c>
      <c r="B2973">
        <v>1.29094</v>
      </c>
      <c r="C2973">
        <v>1.3030900000000001</v>
      </c>
      <c r="D2973">
        <v>1.2907</v>
      </c>
      <c r="E2973">
        <v>1.30166</v>
      </c>
      <c r="F2973">
        <v>17420</v>
      </c>
      <c r="G2973">
        <v>0</v>
      </c>
    </row>
    <row r="2974" spans="1:7" x14ac:dyDescent="0.25">
      <c r="A2974" s="1">
        <v>41187</v>
      </c>
      <c r="B2974">
        <v>1.3016399999999999</v>
      </c>
      <c r="C2974">
        <v>1.3070600000000001</v>
      </c>
      <c r="D2974">
        <v>1.29931</v>
      </c>
      <c r="E2974">
        <v>1.3027599999999999</v>
      </c>
      <c r="F2974">
        <v>16736</v>
      </c>
      <c r="G2974">
        <v>0</v>
      </c>
    </row>
    <row r="2975" spans="1:7" x14ac:dyDescent="0.25">
      <c r="A2975" s="1">
        <v>41189</v>
      </c>
      <c r="B2975">
        <v>1.3025</v>
      </c>
      <c r="C2975">
        <v>1.3027</v>
      </c>
      <c r="D2975">
        <v>1.3020099999999999</v>
      </c>
      <c r="E2975">
        <v>1.30236</v>
      </c>
      <c r="F2975">
        <v>616</v>
      </c>
      <c r="G2975">
        <v>0</v>
      </c>
    </row>
    <row r="2976" spans="1:7" x14ac:dyDescent="0.25">
      <c r="A2976" s="1">
        <v>41190</v>
      </c>
      <c r="B2976">
        <v>1.30226</v>
      </c>
      <c r="C2976">
        <v>1.30246</v>
      </c>
      <c r="D2976">
        <v>1.2937099999999999</v>
      </c>
      <c r="E2976">
        <v>1.29664</v>
      </c>
      <c r="F2976">
        <v>17036</v>
      </c>
      <c r="G2976">
        <v>0</v>
      </c>
    </row>
    <row r="2977" spans="1:7" x14ac:dyDescent="0.25">
      <c r="A2977" s="1">
        <v>41191</v>
      </c>
      <c r="B2977">
        <v>1.2966200000000001</v>
      </c>
      <c r="C2977">
        <v>1.29894</v>
      </c>
      <c r="D2977">
        <v>1.28579</v>
      </c>
      <c r="E2977">
        <v>1.28834</v>
      </c>
      <c r="F2977">
        <v>18597</v>
      </c>
      <c r="G2977">
        <v>0</v>
      </c>
    </row>
    <row r="2978" spans="1:7" x14ac:dyDescent="0.25">
      <c r="A2978" s="1">
        <v>41192</v>
      </c>
      <c r="B2978">
        <v>1.2882400000000001</v>
      </c>
      <c r="C2978">
        <v>1.2912399999999999</v>
      </c>
      <c r="D2978">
        <v>1.28346</v>
      </c>
      <c r="E2978">
        <v>1.2850600000000001</v>
      </c>
      <c r="F2978">
        <v>15507</v>
      </c>
      <c r="G2978">
        <v>0</v>
      </c>
    </row>
    <row r="2979" spans="1:7" x14ac:dyDescent="0.25">
      <c r="A2979" s="1">
        <v>41193</v>
      </c>
      <c r="B2979">
        <v>1.2850699999999999</v>
      </c>
      <c r="C2979">
        <v>1.29504</v>
      </c>
      <c r="D2979">
        <v>1.28251</v>
      </c>
      <c r="E2979">
        <v>1.2929600000000001</v>
      </c>
      <c r="F2979">
        <v>13883</v>
      </c>
      <c r="G2979">
        <v>0</v>
      </c>
    </row>
    <row r="2980" spans="1:7" x14ac:dyDescent="0.25">
      <c r="A2980" s="1">
        <v>41194</v>
      </c>
      <c r="B2980">
        <v>1.2929900000000001</v>
      </c>
      <c r="C2980">
        <v>1.29911</v>
      </c>
      <c r="D2980">
        <v>1.2921899999999999</v>
      </c>
      <c r="E2980">
        <v>1.2954399999999999</v>
      </c>
      <c r="F2980">
        <v>12893</v>
      </c>
      <c r="G2980">
        <v>0</v>
      </c>
    </row>
    <row r="2981" spans="1:7" x14ac:dyDescent="0.25">
      <c r="A2981" s="1">
        <v>41196</v>
      </c>
      <c r="B2981">
        <v>1.2952999999999999</v>
      </c>
      <c r="C2981">
        <v>1.2960100000000001</v>
      </c>
      <c r="D2981">
        <v>1.2950900000000001</v>
      </c>
      <c r="E2981">
        <v>1.2954600000000001</v>
      </c>
      <c r="F2981">
        <v>889</v>
      </c>
      <c r="G2981">
        <v>0</v>
      </c>
    </row>
    <row r="2982" spans="1:7" x14ac:dyDescent="0.25">
      <c r="A2982" s="1">
        <v>41197</v>
      </c>
      <c r="B2982">
        <v>1.2954699999999999</v>
      </c>
      <c r="C2982">
        <v>1.2978099999999999</v>
      </c>
      <c r="D2982">
        <v>1.28901</v>
      </c>
      <c r="E2982">
        <v>1.29451</v>
      </c>
      <c r="F2982">
        <v>13413</v>
      </c>
      <c r="G2982">
        <v>0</v>
      </c>
    </row>
    <row r="2983" spans="1:7" x14ac:dyDescent="0.25">
      <c r="A2983" s="1">
        <v>41198</v>
      </c>
      <c r="B2983">
        <v>1.2946899999999999</v>
      </c>
      <c r="C2983">
        <v>1.30982</v>
      </c>
      <c r="D2983">
        <v>1.2942400000000001</v>
      </c>
      <c r="E2983">
        <v>1.30979</v>
      </c>
      <c r="F2983">
        <v>16773</v>
      </c>
      <c r="G2983">
        <v>0</v>
      </c>
    </row>
    <row r="2984" spans="1:7" x14ac:dyDescent="0.25">
      <c r="A2984" s="1">
        <v>41199</v>
      </c>
      <c r="B2984">
        <v>1.30976</v>
      </c>
      <c r="C2984">
        <v>1.31389</v>
      </c>
      <c r="D2984">
        <v>1.3082400000000001</v>
      </c>
      <c r="E2984">
        <v>1.31148</v>
      </c>
      <c r="F2984">
        <v>18822</v>
      </c>
      <c r="G2984">
        <v>0</v>
      </c>
    </row>
    <row r="2985" spans="1:7" x14ac:dyDescent="0.25">
      <c r="A2985" s="1">
        <v>41200</v>
      </c>
      <c r="B2985">
        <v>1.31149</v>
      </c>
      <c r="C2985">
        <v>1.3127899999999999</v>
      </c>
      <c r="D2985">
        <v>1.30559</v>
      </c>
      <c r="E2985">
        <v>1.3067800000000001</v>
      </c>
      <c r="F2985">
        <v>19412</v>
      </c>
      <c r="G2985">
        <v>0</v>
      </c>
    </row>
    <row r="2986" spans="1:7" x14ac:dyDescent="0.25">
      <c r="A2986" s="1">
        <v>41201</v>
      </c>
      <c r="B2986">
        <v>1.3067599999999999</v>
      </c>
      <c r="C2986">
        <v>1.3076399999999999</v>
      </c>
      <c r="D2986">
        <v>1.3012900000000001</v>
      </c>
      <c r="E2986">
        <v>1.30199</v>
      </c>
      <c r="F2986">
        <v>13298</v>
      </c>
      <c r="G2986">
        <v>0</v>
      </c>
    </row>
    <row r="2987" spans="1:7" x14ac:dyDescent="0.25">
      <c r="A2987" s="1">
        <v>41203</v>
      </c>
      <c r="B2987">
        <v>1.302</v>
      </c>
      <c r="C2987">
        <v>1.3026599999999999</v>
      </c>
      <c r="D2987">
        <v>1.3018099999999999</v>
      </c>
      <c r="E2987">
        <v>1.30236</v>
      </c>
      <c r="F2987">
        <v>278</v>
      </c>
      <c r="G2987">
        <v>0</v>
      </c>
    </row>
    <row r="2988" spans="1:7" x14ac:dyDescent="0.25">
      <c r="A2988" s="1">
        <v>41204</v>
      </c>
      <c r="B2988">
        <v>1.30219</v>
      </c>
      <c r="C2988">
        <v>1.30826</v>
      </c>
      <c r="D2988">
        <v>1.3015099999999999</v>
      </c>
      <c r="E2988">
        <v>1.30654</v>
      </c>
      <c r="F2988">
        <v>13849</v>
      </c>
      <c r="G2988">
        <v>0</v>
      </c>
    </row>
    <row r="2989" spans="1:7" x14ac:dyDescent="0.25">
      <c r="A2989" s="1">
        <v>41205</v>
      </c>
      <c r="B2989">
        <v>1.30644</v>
      </c>
      <c r="C2989">
        <v>1.3074600000000001</v>
      </c>
      <c r="D2989">
        <v>1.29511</v>
      </c>
      <c r="E2989">
        <v>1.2984100000000001</v>
      </c>
      <c r="F2989">
        <v>14085</v>
      </c>
      <c r="G2989">
        <v>0</v>
      </c>
    </row>
    <row r="2990" spans="1:7" x14ac:dyDescent="0.25">
      <c r="A2990" s="1">
        <v>41206</v>
      </c>
      <c r="B2990">
        <v>1.2984599999999999</v>
      </c>
      <c r="C2990">
        <v>1.29959</v>
      </c>
      <c r="D2990">
        <v>1.29196</v>
      </c>
      <c r="E2990">
        <v>1.2969299999999999</v>
      </c>
      <c r="F2990">
        <v>15119</v>
      </c>
      <c r="G2990">
        <v>0</v>
      </c>
    </row>
    <row r="2991" spans="1:7" x14ac:dyDescent="0.25">
      <c r="A2991" s="1">
        <v>41207</v>
      </c>
      <c r="B2991">
        <v>1.29691</v>
      </c>
      <c r="C2991">
        <v>1.3022100000000001</v>
      </c>
      <c r="D2991">
        <v>1.29264</v>
      </c>
      <c r="E2991">
        <v>1.29419</v>
      </c>
      <c r="F2991">
        <v>15426</v>
      </c>
      <c r="G2991">
        <v>0</v>
      </c>
    </row>
    <row r="2992" spans="1:7" x14ac:dyDescent="0.25">
      <c r="A2992" s="1">
        <v>41208</v>
      </c>
      <c r="B2992">
        <v>1.2941100000000001</v>
      </c>
      <c r="C2992">
        <v>1.29556</v>
      </c>
      <c r="D2992">
        <v>1.2882899999999999</v>
      </c>
      <c r="E2992">
        <v>1.2934600000000001</v>
      </c>
      <c r="F2992">
        <v>15024</v>
      </c>
      <c r="G2992">
        <v>0</v>
      </c>
    </row>
    <row r="2993" spans="1:7" x14ac:dyDescent="0.25">
      <c r="A2993" s="1">
        <v>41210</v>
      </c>
      <c r="B2993">
        <v>1.2941499999999999</v>
      </c>
      <c r="C2993">
        <v>1.2943</v>
      </c>
      <c r="D2993">
        <v>1.2923899999999999</v>
      </c>
      <c r="E2993">
        <v>1.29254</v>
      </c>
      <c r="F2993">
        <v>281</v>
      </c>
      <c r="G2993">
        <v>0</v>
      </c>
    </row>
    <row r="2994" spans="1:7" x14ac:dyDescent="0.25">
      <c r="A2994" s="1">
        <v>41211</v>
      </c>
      <c r="B2994">
        <v>1.2924599999999999</v>
      </c>
      <c r="C2994">
        <v>1.29356</v>
      </c>
      <c r="D2994">
        <v>1.2884899999999999</v>
      </c>
      <c r="E2994">
        <v>1.2902899999999999</v>
      </c>
      <c r="F2994">
        <v>10997</v>
      </c>
      <c r="G2994">
        <v>0</v>
      </c>
    </row>
    <row r="2995" spans="1:7" x14ac:dyDescent="0.25">
      <c r="A2995" s="1">
        <v>41212</v>
      </c>
      <c r="B2995">
        <v>1.29036</v>
      </c>
      <c r="C2995">
        <v>1.2982899999999999</v>
      </c>
      <c r="D2995">
        <v>1.28854</v>
      </c>
      <c r="E2995">
        <v>1.2965899999999999</v>
      </c>
      <c r="F2995">
        <v>11471</v>
      </c>
      <c r="G2995">
        <v>0</v>
      </c>
    </row>
    <row r="2996" spans="1:7" x14ac:dyDescent="0.25">
      <c r="A2996" s="1">
        <v>41213</v>
      </c>
      <c r="B2996">
        <v>1.2965100000000001</v>
      </c>
      <c r="C2996">
        <v>1.30199</v>
      </c>
      <c r="D2996">
        <v>1.29461</v>
      </c>
      <c r="E2996">
        <v>1.29586</v>
      </c>
      <c r="F2996">
        <v>13112</v>
      </c>
      <c r="G2996">
        <v>0</v>
      </c>
    </row>
    <row r="2997" spans="1:7" x14ac:dyDescent="0.25">
      <c r="A2997" s="1">
        <v>41214</v>
      </c>
      <c r="B2997">
        <v>1.2958099999999999</v>
      </c>
      <c r="C2997">
        <v>1.29819</v>
      </c>
      <c r="D2997">
        <v>1.2924599999999999</v>
      </c>
      <c r="E2997">
        <v>1.29464</v>
      </c>
      <c r="F2997">
        <v>14219</v>
      </c>
      <c r="G2997">
        <v>0</v>
      </c>
    </row>
    <row r="2998" spans="1:7" x14ac:dyDescent="0.25">
      <c r="A2998" s="1">
        <v>41215</v>
      </c>
      <c r="B2998">
        <v>1.2945599999999999</v>
      </c>
      <c r="C2998">
        <v>1.2947599999999999</v>
      </c>
      <c r="D2998">
        <v>1.28209</v>
      </c>
      <c r="E2998">
        <v>1.28338</v>
      </c>
      <c r="F2998">
        <v>19536</v>
      </c>
      <c r="G2998">
        <v>0</v>
      </c>
    </row>
    <row r="2999" spans="1:7" x14ac:dyDescent="0.25">
      <c r="A2999" s="1">
        <v>41217</v>
      </c>
      <c r="B2999">
        <v>1.2816099999999999</v>
      </c>
      <c r="C2999">
        <v>1.28254</v>
      </c>
      <c r="D2999">
        <v>1.2816000000000001</v>
      </c>
      <c r="E2999">
        <v>1.2819100000000001</v>
      </c>
      <c r="F2999">
        <v>1089</v>
      </c>
      <c r="G2999">
        <v>0</v>
      </c>
    </row>
    <row r="3000" spans="1:7" x14ac:dyDescent="0.25">
      <c r="A3000" s="1">
        <v>41218</v>
      </c>
      <c r="B3000">
        <v>1.2819400000000001</v>
      </c>
      <c r="C3000">
        <v>1.2841400000000001</v>
      </c>
      <c r="D3000">
        <v>1.2766900000000001</v>
      </c>
      <c r="E3000">
        <v>1.2796400000000001</v>
      </c>
      <c r="F3000">
        <v>13693</v>
      </c>
      <c r="G3000">
        <v>0</v>
      </c>
    </row>
    <row r="3001" spans="1:7" x14ac:dyDescent="0.25">
      <c r="A3001" s="1">
        <v>41219</v>
      </c>
      <c r="B3001">
        <v>1.2796099999999999</v>
      </c>
      <c r="C3001">
        <v>1.2825599999999999</v>
      </c>
      <c r="D3001">
        <v>1.2763100000000001</v>
      </c>
      <c r="E3001">
        <v>1.28091</v>
      </c>
      <c r="F3001">
        <v>14355</v>
      </c>
      <c r="G3001">
        <v>0</v>
      </c>
    </row>
    <row r="3002" spans="1:7" x14ac:dyDescent="0.25">
      <c r="A3002" s="1">
        <v>41220</v>
      </c>
      <c r="B3002">
        <v>1.2809600000000001</v>
      </c>
      <c r="C3002">
        <v>1.28756</v>
      </c>
      <c r="D3002">
        <v>1.27359</v>
      </c>
      <c r="E3002">
        <v>1.2770300000000001</v>
      </c>
      <c r="F3002">
        <v>20621</v>
      </c>
      <c r="G3002">
        <v>0</v>
      </c>
    </row>
    <row r="3003" spans="1:7" x14ac:dyDescent="0.25">
      <c r="A3003" s="1">
        <v>41221</v>
      </c>
      <c r="B3003">
        <v>1.27701</v>
      </c>
      <c r="C3003">
        <v>1.27756</v>
      </c>
      <c r="D3003">
        <v>1.27169</v>
      </c>
      <c r="E3003">
        <v>1.2743100000000001</v>
      </c>
      <c r="F3003">
        <v>18335</v>
      </c>
      <c r="G3003">
        <v>0</v>
      </c>
    </row>
    <row r="3004" spans="1:7" x14ac:dyDescent="0.25">
      <c r="A3004" s="1">
        <v>41222</v>
      </c>
      <c r="B3004">
        <v>1.2743599999999999</v>
      </c>
      <c r="C3004">
        <v>1.2788900000000001</v>
      </c>
      <c r="D3004">
        <v>1.26891</v>
      </c>
      <c r="E3004">
        <v>1.27091</v>
      </c>
      <c r="F3004">
        <v>15836</v>
      </c>
      <c r="G3004">
        <v>0</v>
      </c>
    </row>
    <row r="3005" spans="1:7" x14ac:dyDescent="0.25">
      <c r="A3005" s="1">
        <v>41224</v>
      </c>
      <c r="B3005">
        <v>1.2713000000000001</v>
      </c>
      <c r="C3005">
        <v>1.27196</v>
      </c>
      <c r="D3005">
        <v>1.2708999999999999</v>
      </c>
      <c r="E3005">
        <v>1.27156</v>
      </c>
      <c r="F3005">
        <v>522</v>
      </c>
      <c r="G3005">
        <v>0</v>
      </c>
    </row>
    <row r="3006" spans="1:7" x14ac:dyDescent="0.25">
      <c r="A3006" s="1">
        <v>41225</v>
      </c>
      <c r="B3006">
        <v>1.2715099999999999</v>
      </c>
      <c r="C3006">
        <v>1.2738100000000001</v>
      </c>
      <c r="D3006">
        <v>1.26969</v>
      </c>
      <c r="E3006">
        <v>1.2706900000000001</v>
      </c>
      <c r="F3006">
        <v>11703</v>
      </c>
      <c r="G3006">
        <v>0</v>
      </c>
    </row>
    <row r="3007" spans="1:7" x14ac:dyDescent="0.25">
      <c r="A3007" s="1">
        <v>41226</v>
      </c>
      <c r="B3007">
        <v>1.27067</v>
      </c>
      <c r="C3007">
        <v>1.27274</v>
      </c>
      <c r="D3007">
        <v>1.2660899999999999</v>
      </c>
      <c r="E3007">
        <v>1.27014</v>
      </c>
      <c r="F3007">
        <v>16033</v>
      </c>
      <c r="G3007">
        <v>0</v>
      </c>
    </row>
    <row r="3008" spans="1:7" x14ac:dyDescent="0.25">
      <c r="A3008" s="1">
        <v>41227</v>
      </c>
      <c r="B3008">
        <v>1.2702100000000001</v>
      </c>
      <c r="C3008">
        <v>1.2776400000000001</v>
      </c>
      <c r="D3008">
        <v>1.2701199999999999</v>
      </c>
      <c r="E3008">
        <v>1.2732399999999999</v>
      </c>
      <c r="F3008">
        <v>15457</v>
      </c>
      <c r="G3008">
        <v>0</v>
      </c>
    </row>
    <row r="3009" spans="1:7" x14ac:dyDescent="0.25">
      <c r="A3009" s="1">
        <v>41228</v>
      </c>
      <c r="B3009">
        <v>1.2732300000000001</v>
      </c>
      <c r="C3009">
        <v>1.28009</v>
      </c>
      <c r="D3009">
        <v>1.27166</v>
      </c>
      <c r="E3009">
        <v>1.2781100000000001</v>
      </c>
      <c r="F3009">
        <v>14149</v>
      </c>
      <c r="G3009">
        <v>0</v>
      </c>
    </row>
    <row r="3010" spans="1:7" x14ac:dyDescent="0.25">
      <c r="A3010" s="1">
        <v>41229</v>
      </c>
      <c r="B3010">
        <v>1.27806</v>
      </c>
      <c r="C3010">
        <v>1.2783599999999999</v>
      </c>
      <c r="D3010">
        <v>1.26901</v>
      </c>
      <c r="E3010">
        <v>1.2736099999999999</v>
      </c>
      <c r="F3010">
        <v>14056</v>
      </c>
      <c r="G3010">
        <v>0</v>
      </c>
    </row>
    <row r="3011" spans="1:7" x14ac:dyDescent="0.25">
      <c r="A3011" s="1">
        <v>41231</v>
      </c>
      <c r="B3011">
        <v>1.27478</v>
      </c>
      <c r="C3011">
        <v>1.2748999999999999</v>
      </c>
      <c r="D3011">
        <v>1.27393</v>
      </c>
      <c r="E3011">
        <v>1.2740100000000001</v>
      </c>
      <c r="F3011">
        <v>644</v>
      </c>
      <c r="G3011">
        <v>0</v>
      </c>
    </row>
    <row r="3012" spans="1:7" x14ac:dyDescent="0.25">
      <c r="A3012" s="1">
        <v>41232</v>
      </c>
      <c r="B3012">
        <v>1.27403</v>
      </c>
      <c r="C3012">
        <v>1.28189</v>
      </c>
      <c r="D3012">
        <v>1.2739799999999999</v>
      </c>
      <c r="E3012">
        <v>1.27799</v>
      </c>
      <c r="F3012">
        <v>14131</v>
      </c>
      <c r="G3012">
        <v>0</v>
      </c>
    </row>
    <row r="3013" spans="1:7" x14ac:dyDescent="0.25">
      <c r="A3013" s="1">
        <v>41233</v>
      </c>
      <c r="B3013">
        <v>1.2780899999999999</v>
      </c>
      <c r="C3013">
        <v>1.28284</v>
      </c>
      <c r="D3013">
        <v>1.27644</v>
      </c>
      <c r="E3013">
        <v>1.2814099999999999</v>
      </c>
      <c r="F3013">
        <v>14307</v>
      </c>
      <c r="G3013">
        <v>0</v>
      </c>
    </row>
    <row r="3014" spans="1:7" x14ac:dyDescent="0.25">
      <c r="A3014" s="1">
        <v>41234</v>
      </c>
      <c r="B3014">
        <v>1.2813600000000001</v>
      </c>
      <c r="C3014">
        <v>1.2832399999999999</v>
      </c>
      <c r="D3014">
        <v>1.27356</v>
      </c>
      <c r="E3014">
        <v>1.2826599999999999</v>
      </c>
      <c r="F3014">
        <v>15507</v>
      </c>
      <c r="G3014">
        <v>0</v>
      </c>
    </row>
    <row r="3015" spans="1:7" x14ac:dyDescent="0.25">
      <c r="A3015" s="1">
        <v>41235</v>
      </c>
      <c r="B3015">
        <v>1.2826900000000001</v>
      </c>
      <c r="C3015">
        <v>1.28976</v>
      </c>
      <c r="D3015">
        <v>1.2826599999999999</v>
      </c>
      <c r="E3015">
        <v>1.28799</v>
      </c>
      <c r="F3015">
        <v>11815</v>
      </c>
      <c r="G3015">
        <v>0</v>
      </c>
    </row>
    <row r="3016" spans="1:7" x14ac:dyDescent="0.25">
      <c r="A3016" s="1">
        <v>41236</v>
      </c>
      <c r="B3016">
        <v>1.2879100000000001</v>
      </c>
      <c r="C3016">
        <v>1.2989599999999999</v>
      </c>
      <c r="D3016">
        <v>1.2867900000000001</v>
      </c>
      <c r="E3016">
        <v>1.29759</v>
      </c>
      <c r="F3016">
        <v>12985</v>
      </c>
      <c r="G3016">
        <v>0</v>
      </c>
    </row>
    <row r="3017" spans="1:7" x14ac:dyDescent="0.25">
      <c r="A3017" s="1">
        <v>41238</v>
      </c>
      <c r="B3017">
        <v>1.29671</v>
      </c>
      <c r="C3017">
        <v>1.2973600000000001</v>
      </c>
      <c r="D3017">
        <v>1.2966299999999999</v>
      </c>
      <c r="E3017">
        <v>1.2973399999999999</v>
      </c>
      <c r="F3017">
        <v>980</v>
      </c>
      <c r="G3017">
        <v>0</v>
      </c>
    </row>
    <row r="3018" spans="1:7" x14ac:dyDescent="0.25">
      <c r="A3018" s="1">
        <v>41239</v>
      </c>
      <c r="B3018">
        <v>1.29731</v>
      </c>
      <c r="C3018">
        <v>1.30061</v>
      </c>
      <c r="D3018">
        <v>1.29434</v>
      </c>
      <c r="E3018">
        <v>1.29931</v>
      </c>
      <c r="F3018">
        <v>12959</v>
      </c>
      <c r="G3018">
        <v>0</v>
      </c>
    </row>
    <row r="3019" spans="1:7" x14ac:dyDescent="0.25">
      <c r="A3019" s="1">
        <v>41240</v>
      </c>
      <c r="B3019">
        <v>1.2991900000000001</v>
      </c>
      <c r="C3019">
        <v>1.3007899999999999</v>
      </c>
      <c r="D3019">
        <v>1.2914600000000001</v>
      </c>
      <c r="E3019">
        <v>1.29369</v>
      </c>
      <c r="F3019">
        <v>15483</v>
      </c>
      <c r="G3019">
        <v>0</v>
      </c>
    </row>
    <row r="3020" spans="1:7" x14ac:dyDescent="0.25">
      <c r="A3020" s="1">
        <v>41241</v>
      </c>
      <c r="B3020">
        <v>1.2937099999999999</v>
      </c>
      <c r="C3020">
        <v>1.29609</v>
      </c>
      <c r="D3020">
        <v>1.2879400000000001</v>
      </c>
      <c r="E3020">
        <v>1.2949900000000001</v>
      </c>
      <c r="F3020">
        <v>14805</v>
      </c>
      <c r="G3020">
        <v>0</v>
      </c>
    </row>
    <row r="3021" spans="1:7" x14ac:dyDescent="0.25">
      <c r="A3021" s="1">
        <v>41242</v>
      </c>
      <c r="B3021">
        <v>1.29504</v>
      </c>
      <c r="C3021">
        <v>1.3012900000000001</v>
      </c>
      <c r="D3021">
        <v>1.29386</v>
      </c>
      <c r="E3021">
        <v>1.2976399999999999</v>
      </c>
      <c r="F3021">
        <v>13662</v>
      </c>
      <c r="G3021">
        <v>0</v>
      </c>
    </row>
    <row r="3022" spans="1:7" x14ac:dyDescent="0.25">
      <c r="A3022" s="1">
        <v>41243</v>
      </c>
      <c r="B3022">
        <v>1.29762</v>
      </c>
      <c r="C3022">
        <v>1.3026899999999999</v>
      </c>
      <c r="D3022">
        <v>1.29671</v>
      </c>
      <c r="E3022">
        <v>1.30036</v>
      </c>
      <c r="F3022">
        <v>13787</v>
      </c>
      <c r="G3022">
        <v>0</v>
      </c>
    </row>
    <row r="3023" spans="1:7" x14ac:dyDescent="0.25">
      <c r="A3023" s="1">
        <v>41245</v>
      </c>
      <c r="B3023">
        <v>1.2982199999999999</v>
      </c>
      <c r="C3023">
        <v>1.2998099999999999</v>
      </c>
      <c r="D3023">
        <v>1.2982199999999999</v>
      </c>
      <c r="E3023">
        <v>1.29959</v>
      </c>
      <c r="F3023">
        <v>515</v>
      </c>
      <c r="G3023">
        <v>0</v>
      </c>
    </row>
    <row r="3024" spans="1:7" x14ac:dyDescent="0.25">
      <c r="A3024" s="1">
        <v>41246</v>
      </c>
      <c r="B3024">
        <v>1.2995099999999999</v>
      </c>
      <c r="C3024">
        <v>1.30749</v>
      </c>
      <c r="D3024">
        <v>1.29881</v>
      </c>
      <c r="E3024">
        <v>1.3058399999999999</v>
      </c>
      <c r="F3024">
        <v>14366</v>
      </c>
      <c r="G3024">
        <v>0</v>
      </c>
    </row>
    <row r="3025" spans="1:7" x14ac:dyDescent="0.25">
      <c r="A3025" s="1">
        <v>41247</v>
      </c>
      <c r="B3025">
        <v>1.30579</v>
      </c>
      <c r="C3025">
        <v>1.3107599999999999</v>
      </c>
      <c r="D3025">
        <v>1.3045100000000001</v>
      </c>
      <c r="E3025">
        <v>1.30931</v>
      </c>
      <c r="F3025">
        <v>13055</v>
      </c>
      <c r="G3025">
        <v>0</v>
      </c>
    </row>
    <row r="3026" spans="1:7" x14ac:dyDescent="0.25">
      <c r="A3026" s="1">
        <v>41248</v>
      </c>
      <c r="B3026">
        <v>1.30941</v>
      </c>
      <c r="C3026">
        <v>1.3125599999999999</v>
      </c>
      <c r="D3026">
        <v>1.30596</v>
      </c>
      <c r="E3026">
        <v>1.30711</v>
      </c>
      <c r="F3026">
        <v>14335</v>
      </c>
      <c r="G3026">
        <v>0</v>
      </c>
    </row>
    <row r="3027" spans="1:7" x14ac:dyDescent="0.25">
      <c r="A3027" s="1">
        <v>41249</v>
      </c>
      <c r="B3027">
        <v>1.30701</v>
      </c>
      <c r="C3027">
        <v>1.3085599999999999</v>
      </c>
      <c r="D3027">
        <v>1.2949600000000001</v>
      </c>
      <c r="E3027">
        <v>1.2957099999999999</v>
      </c>
      <c r="F3027">
        <v>13976</v>
      </c>
      <c r="G3027">
        <v>0</v>
      </c>
    </row>
    <row r="3028" spans="1:7" x14ac:dyDescent="0.25">
      <c r="A3028" s="1">
        <v>41250</v>
      </c>
      <c r="B3028">
        <v>1.29579</v>
      </c>
      <c r="C3028">
        <v>1.2972600000000001</v>
      </c>
      <c r="D3028">
        <v>1.28759</v>
      </c>
      <c r="E3028">
        <v>1.29294</v>
      </c>
      <c r="F3028">
        <v>13881</v>
      </c>
      <c r="G3028">
        <v>0</v>
      </c>
    </row>
    <row r="3029" spans="1:7" x14ac:dyDescent="0.25">
      <c r="A3029" s="1">
        <v>41252</v>
      </c>
      <c r="B3029">
        <v>1.2887999999999999</v>
      </c>
      <c r="C3029">
        <v>1.2894000000000001</v>
      </c>
      <c r="D3029">
        <v>1.2886599999999999</v>
      </c>
      <c r="E3029">
        <v>1.28921</v>
      </c>
      <c r="F3029">
        <v>334</v>
      </c>
      <c r="G3029">
        <v>0</v>
      </c>
    </row>
    <row r="3030" spans="1:7" x14ac:dyDescent="0.25">
      <c r="A3030" s="1">
        <v>41253</v>
      </c>
      <c r="B3030">
        <v>1.28931</v>
      </c>
      <c r="C3030">
        <v>1.29454</v>
      </c>
      <c r="D3030">
        <v>1.28851</v>
      </c>
      <c r="E3030">
        <v>1.2939400000000001</v>
      </c>
      <c r="F3030">
        <v>11813</v>
      </c>
      <c r="G3030">
        <v>0</v>
      </c>
    </row>
    <row r="3031" spans="1:7" x14ac:dyDescent="0.25">
      <c r="A3031" s="1">
        <v>41254</v>
      </c>
      <c r="B3031">
        <v>1.29396</v>
      </c>
      <c r="C3031">
        <v>1.30139</v>
      </c>
      <c r="D3031">
        <v>1.29281</v>
      </c>
      <c r="E3031">
        <v>1.30091</v>
      </c>
      <c r="F3031">
        <v>12617</v>
      </c>
      <c r="G3031">
        <v>0</v>
      </c>
    </row>
    <row r="3032" spans="1:7" x14ac:dyDescent="0.25">
      <c r="A3032" s="1">
        <v>41255</v>
      </c>
      <c r="B3032">
        <v>1.3008599999999999</v>
      </c>
      <c r="C3032">
        <v>1.3096399999999999</v>
      </c>
      <c r="D3032">
        <v>1.2995099999999999</v>
      </c>
      <c r="E3032">
        <v>1.3069900000000001</v>
      </c>
      <c r="F3032">
        <v>14613</v>
      </c>
      <c r="G3032">
        <v>0</v>
      </c>
    </row>
    <row r="3033" spans="1:7" x14ac:dyDescent="0.25">
      <c r="A3033" s="1">
        <v>41256</v>
      </c>
      <c r="B3033">
        <v>1.30704</v>
      </c>
      <c r="C3033">
        <v>1.3099099999999999</v>
      </c>
      <c r="D3033">
        <v>1.3040099999999999</v>
      </c>
      <c r="E3033">
        <v>1.30749</v>
      </c>
      <c r="F3033">
        <v>11751</v>
      </c>
      <c r="G3033">
        <v>0</v>
      </c>
    </row>
    <row r="3034" spans="1:7" x14ac:dyDescent="0.25">
      <c r="A3034" s="1">
        <v>41257</v>
      </c>
      <c r="B3034">
        <v>1.30751</v>
      </c>
      <c r="C3034">
        <v>1.3171900000000001</v>
      </c>
      <c r="D3034">
        <v>1.3065599999999999</v>
      </c>
      <c r="E3034">
        <v>1.3155399999999999</v>
      </c>
      <c r="F3034">
        <v>12352</v>
      </c>
      <c r="G3034">
        <v>0</v>
      </c>
    </row>
    <row r="3035" spans="1:7" x14ac:dyDescent="0.25">
      <c r="A3035" s="1">
        <v>41259</v>
      </c>
      <c r="B3035">
        <v>1.3167199999999999</v>
      </c>
      <c r="C3035">
        <v>1.3186599999999999</v>
      </c>
      <c r="D3035">
        <v>1.31626</v>
      </c>
      <c r="E3035">
        <v>1.31826</v>
      </c>
      <c r="F3035">
        <v>757</v>
      </c>
      <c r="G3035">
        <v>0</v>
      </c>
    </row>
    <row r="3036" spans="1:7" x14ac:dyDescent="0.25">
      <c r="A3036" s="1">
        <v>41260</v>
      </c>
      <c r="B3036">
        <v>1.3182400000000001</v>
      </c>
      <c r="C3036">
        <v>1.3185899999999999</v>
      </c>
      <c r="D3036">
        <v>1.31436</v>
      </c>
      <c r="E3036">
        <v>1.31592</v>
      </c>
      <c r="F3036">
        <v>12436</v>
      </c>
      <c r="G3036">
        <v>0</v>
      </c>
    </row>
    <row r="3037" spans="1:7" x14ac:dyDescent="0.25">
      <c r="A3037" s="1">
        <v>41261</v>
      </c>
      <c r="B3037">
        <v>1.31593</v>
      </c>
      <c r="C3037">
        <v>1.3237399999999999</v>
      </c>
      <c r="D3037">
        <v>1.3155600000000001</v>
      </c>
      <c r="E3037">
        <v>1.32233</v>
      </c>
      <c r="F3037">
        <v>10574</v>
      </c>
      <c r="G3037">
        <v>0</v>
      </c>
    </row>
    <row r="3038" spans="1:7" x14ac:dyDescent="0.25">
      <c r="A3038" s="1">
        <v>41262</v>
      </c>
      <c r="B3038">
        <v>1.3223100000000001</v>
      </c>
      <c r="C3038">
        <v>1.33074</v>
      </c>
      <c r="D3038">
        <v>1.31881</v>
      </c>
      <c r="E3038">
        <v>1.3198399999999999</v>
      </c>
      <c r="F3038">
        <v>15824</v>
      </c>
      <c r="G3038">
        <v>0</v>
      </c>
    </row>
    <row r="3039" spans="1:7" x14ac:dyDescent="0.25">
      <c r="A3039" s="1">
        <v>41263</v>
      </c>
      <c r="B3039">
        <v>1.32009</v>
      </c>
      <c r="C3039">
        <v>1.32944</v>
      </c>
      <c r="D3039">
        <v>1.3200099999999999</v>
      </c>
      <c r="E3039">
        <v>1.3247100000000001</v>
      </c>
      <c r="F3039">
        <v>13218</v>
      </c>
      <c r="G3039">
        <v>0</v>
      </c>
    </row>
    <row r="3040" spans="1:7" x14ac:dyDescent="0.25">
      <c r="A3040" s="1">
        <v>41264</v>
      </c>
      <c r="B3040">
        <v>1.3246100000000001</v>
      </c>
      <c r="C3040">
        <v>1.3247599999999999</v>
      </c>
      <c r="D3040">
        <v>1.31576</v>
      </c>
      <c r="E3040">
        <v>1.31819</v>
      </c>
      <c r="F3040">
        <v>14992</v>
      </c>
      <c r="G3040">
        <v>0</v>
      </c>
    </row>
    <row r="3041" spans="1:7" x14ac:dyDescent="0.25">
      <c r="A3041" s="1">
        <v>41266</v>
      </c>
      <c r="B3041">
        <v>1.3173999999999999</v>
      </c>
      <c r="C3041">
        <v>1.3182</v>
      </c>
      <c r="D3041">
        <v>1.3171999999999999</v>
      </c>
      <c r="E3041">
        <v>1.31786</v>
      </c>
      <c r="F3041">
        <v>203</v>
      </c>
      <c r="G3041">
        <v>0</v>
      </c>
    </row>
    <row r="3042" spans="1:7" x14ac:dyDescent="0.25">
      <c r="A3042" s="1">
        <v>41267</v>
      </c>
      <c r="B3042">
        <v>1.31789</v>
      </c>
      <c r="C3042">
        <v>1.3232900000000001</v>
      </c>
      <c r="D3042">
        <v>1.3170599999999999</v>
      </c>
      <c r="E3042">
        <v>1.3214900000000001</v>
      </c>
      <c r="F3042">
        <v>4704</v>
      </c>
      <c r="G3042">
        <v>0</v>
      </c>
    </row>
    <row r="3043" spans="1:7" x14ac:dyDescent="0.25">
      <c r="A3043" s="1">
        <v>41268</v>
      </c>
      <c r="B3043">
        <v>1.3181</v>
      </c>
      <c r="C3043">
        <v>1.3184</v>
      </c>
      <c r="D3043">
        <v>1.31776</v>
      </c>
      <c r="E3043">
        <v>1.3180499999999999</v>
      </c>
      <c r="F3043">
        <v>873</v>
      </c>
      <c r="G3043">
        <v>0</v>
      </c>
    </row>
    <row r="3044" spans="1:7" x14ac:dyDescent="0.25">
      <c r="A3044" s="1">
        <v>41269</v>
      </c>
      <c r="B3044">
        <v>1.3180400000000001</v>
      </c>
      <c r="C3044">
        <v>1.32534</v>
      </c>
      <c r="D3044">
        <v>1.31697</v>
      </c>
      <c r="E3044">
        <v>1.3220099999999999</v>
      </c>
      <c r="F3044">
        <v>36383</v>
      </c>
      <c r="G3044">
        <v>0</v>
      </c>
    </row>
    <row r="3045" spans="1:7" x14ac:dyDescent="0.25">
      <c r="A3045" s="1">
        <v>41270</v>
      </c>
      <c r="B3045">
        <v>1.3220400000000001</v>
      </c>
      <c r="C3045">
        <v>1.32829</v>
      </c>
      <c r="D3045">
        <v>1.3201400000000001</v>
      </c>
      <c r="E3045">
        <v>1.3234399999999999</v>
      </c>
      <c r="F3045">
        <v>11558</v>
      </c>
      <c r="G3045">
        <v>0</v>
      </c>
    </row>
    <row r="3046" spans="1:7" x14ac:dyDescent="0.25">
      <c r="A3046" s="1">
        <v>41271</v>
      </c>
      <c r="B3046">
        <v>1.3234600000000001</v>
      </c>
      <c r="C3046">
        <v>1.3255399999999999</v>
      </c>
      <c r="D3046">
        <v>1.31656</v>
      </c>
      <c r="E3046">
        <v>1.3214900000000001</v>
      </c>
      <c r="F3046">
        <v>11096</v>
      </c>
      <c r="G3046">
        <v>0</v>
      </c>
    </row>
    <row r="3047" spans="1:7" x14ac:dyDescent="0.25">
      <c r="A3047" s="1">
        <v>41273</v>
      </c>
      <c r="B3047">
        <v>1.3211999999999999</v>
      </c>
      <c r="C3047">
        <v>1.3219000000000001</v>
      </c>
      <c r="D3047">
        <v>1.3210999999999999</v>
      </c>
      <c r="E3047">
        <v>1.32151</v>
      </c>
      <c r="F3047">
        <v>1015</v>
      </c>
      <c r="G3047">
        <v>0</v>
      </c>
    </row>
    <row r="3048" spans="1:7" x14ac:dyDescent="0.25">
      <c r="A3048" s="1">
        <v>41274</v>
      </c>
      <c r="B3048">
        <v>1.32161</v>
      </c>
      <c r="C3048">
        <v>1.3234399999999999</v>
      </c>
      <c r="D3048">
        <v>1.3171600000000001</v>
      </c>
      <c r="E3048">
        <v>1.3184400000000001</v>
      </c>
      <c r="F3048">
        <v>9608</v>
      </c>
      <c r="G3048">
        <v>0</v>
      </c>
    </row>
    <row r="3049" spans="1:7" x14ac:dyDescent="0.25">
      <c r="A3049" s="1">
        <v>41275</v>
      </c>
      <c r="B3049">
        <v>1.32036</v>
      </c>
      <c r="C3049">
        <v>1.3219000000000001</v>
      </c>
      <c r="D3049">
        <v>1.3198000000000001</v>
      </c>
      <c r="E3049">
        <v>1.3206100000000001</v>
      </c>
      <c r="F3049">
        <v>525</v>
      </c>
      <c r="G3049">
        <v>0</v>
      </c>
    </row>
    <row r="3050" spans="1:7" x14ac:dyDescent="0.25">
      <c r="A3050" s="1">
        <v>41276</v>
      </c>
      <c r="B3050">
        <v>1.3207599999999999</v>
      </c>
      <c r="C3050">
        <v>1.3299099999999999</v>
      </c>
      <c r="D3050">
        <v>1.3156600000000001</v>
      </c>
      <c r="E3050">
        <v>1.3188599999999999</v>
      </c>
      <c r="F3050">
        <v>17840</v>
      </c>
      <c r="G3050">
        <v>0</v>
      </c>
    </row>
    <row r="3051" spans="1:7" x14ac:dyDescent="0.25">
      <c r="A3051" s="1">
        <v>41277</v>
      </c>
      <c r="B3051">
        <v>1.3187599999999999</v>
      </c>
      <c r="C3051">
        <v>1.3189599999999999</v>
      </c>
      <c r="D3051">
        <v>1.30244</v>
      </c>
      <c r="E3051">
        <v>1.3037399999999999</v>
      </c>
      <c r="F3051">
        <v>15245</v>
      </c>
      <c r="G3051">
        <v>0</v>
      </c>
    </row>
    <row r="3052" spans="1:7" x14ac:dyDescent="0.25">
      <c r="A3052" s="1">
        <v>41278</v>
      </c>
      <c r="B3052">
        <v>1.30376</v>
      </c>
      <c r="C3052">
        <v>1.30884</v>
      </c>
      <c r="D3052">
        <v>1.2997399999999999</v>
      </c>
      <c r="E3052">
        <v>1.3079400000000001</v>
      </c>
      <c r="F3052">
        <v>15211</v>
      </c>
      <c r="G3052">
        <v>0</v>
      </c>
    </row>
    <row r="3053" spans="1:7" x14ac:dyDescent="0.25">
      <c r="A3053" s="1">
        <v>41280</v>
      </c>
      <c r="B3053">
        <v>1.3074600000000001</v>
      </c>
      <c r="C3053">
        <v>1.3079099999999999</v>
      </c>
      <c r="D3053">
        <v>1.3068599999999999</v>
      </c>
      <c r="E3053">
        <v>1.3078099999999999</v>
      </c>
      <c r="F3053">
        <v>456</v>
      </c>
      <c r="G3053">
        <v>0</v>
      </c>
    </row>
    <row r="3054" spans="1:7" x14ac:dyDescent="0.25">
      <c r="A3054" s="1">
        <v>41281</v>
      </c>
      <c r="B3054">
        <v>1.30786</v>
      </c>
      <c r="C3054">
        <v>1.31274</v>
      </c>
      <c r="D3054">
        <v>1.3016099999999999</v>
      </c>
      <c r="E3054">
        <v>1.3125100000000001</v>
      </c>
      <c r="F3054">
        <v>14994</v>
      </c>
      <c r="G3054">
        <v>0</v>
      </c>
    </row>
    <row r="3055" spans="1:7" x14ac:dyDescent="0.25">
      <c r="A3055" s="1">
        <v>41282</v>
      </c>
      <c r="B3055">
        <v>1.3125599999999999</v>
      </c>
      <c r="C3055">
        <v>1.3139099999999999</v>
      </c>
      <c r="D3055">
        <v>1.3055600000000001</v>
      </c>
      <c r="E3055">
        <v>1.3080000000000001</v>
      </c>
      <c r="F3055">
        <v>17047</v>
      </c>
      <c r="G3055">
        <v>0</v>
      </c>
    </row>
    <row r="3056" spans="1:7" x14ac:dyDescent="0.25">
      <c r="A3056" s="1">
        <v>41283</v>
      </c>
      <c r="B3056">
        <v>1.3081100000000001</v>
      </c>
      <c r="C3056">
        <v>1.30949</v>
      </c>
      <c r="D3056">
        <v>1.3036099999999999</v>
      </c>
      <c r="E3056">
        <v>1.3054600000000001</v>
      </c>
      <c r="F3056">
        <v>15043</v>
      </c>
      <c r="G3056">
        <v>0</v>
      </c>
    </row>
    <row r="3057" spans="1:7" x14ac:dyDescent="0.25">
      <c r="A3057" s="1">
        <v>41284</v>
      </c>
      <c r="B3057">
        <v>1.3053900000000001</v>
      </c>
      <c r="C3057">
        <v>1.3278700000000001</v>
      </c>
      <c r="D3057">
        <v>1.3038400000000001</v>
      </c>
      <c r="E3057">
        <v>1.32664</v>
      </c>
      <c r="F3057">
        <v>18059</v>
      </c>
      <c r="G3057">
        <v>0</v>
      </c>
    </row>
    <row r="3058" spans="1:7" x14ac:dyDescent="0.25">
      <c r="A3058" s="1">
        <v>41285</v>
      </c>
      <c r="B3058">
        <v>1.3266899999999999</v>
      </c>
      <c r="C3058">
        <v>1.33646</v>
      </c>
      <c r="D3058">
        <v>1.3247599999999999</v>
      </c>
      <c r="E3058">
        <v>1.3335399999999999</v>
      </c>
      <c r="F3058">
        <v>16353</v>
      </c>
      <c r="G3058">
        <v>0</v>
      </c>
    </row>
    <row r="3059" spans="1:7" x14ac:dyDescent="0.25">
      <c r="A3059" s="1">
        <v>41287</v>
      </c>
      <c r="B3059">
        <v>1.3360000000000001</v>
      </c>
      <c r="C3059">
        <v>1.3368100000000001</v>
      </c>
      <c r="D3059">
        <v>1.3349599999999999</v>
      </c>
      <c r="E3059">
        <v>1.3365400000000001</v>
      </c>
      <c r="F3059">
        <v>556</v>
      </c>
      <c r="G3059">
        <v>0</v>
      </c>
    </row>
    <row r="3060" spans="1:7" x14ac:dyDescent="0.25">
      <c r="A3060" s="1">
        <v>41288</v>
      </c>
      <c r="B3060">
        <v>1.33656</v>
      </c>
      <c r="C3060">
        <v>1.3403400000000001</v>
      </c>
      <c r="D3060">
        <v>1.3335399999999999</v>
      </c>
      <c r="E3060">
        <v>1.3375600000000001</v>
      </c>
      <c r="F3060">
        <v>15285</v>
      </c>
      <c r="G3060">
        <v>0</v>
      </c>
    </row>
    <row r="3061" spans="1:7" x14ac:dyDescent="0.25">
      <c r="A3061" s="1">
        <v>41289</v>
      </c>
      <c r="B3061">
        <v>1.33751</v>
      </c>
      <c r="C3061">
        <v>1.33941</v>
      </c>
      <c r="D3061">
        <v>1.32629</v>
      </c>
      <c r="E3061">
        <v>1.32969</v>
      </c>
      <c r="F3061">
        <v>18948</v>
      </c>
      <c r="G3061">
        <v>0</v>
      </c>
    </row>
    <row r="3062" spans="1:7" x14ac:dyDescent="0.25">
      <c r="A3062" s="1">
        <v>41290</v>
      </c>
      <c r="B3062">
        <v>1.32979</v>
      </c>
      <c r="C3062">
        <v>1.33239</v>
      </c>
      <c r="D3062">
        <v>1.32561</v>
      </c>
      <c r="E3062">
        <v>1.3290900000000001</v>
      </c>
      <c r="F3062">
        <v>18251</v>
      </c>
      <c r="G3062">
        <v>0</v>
      </c>
    </row>
    <row r="3063" spans="1:7" x14ac:dyDescent="0.25">
      <c r="A3063" s="1">
        <v>41291</v>
      </c>
      <c r="B3063">
        <v>1.3290599999999999</v>
      </c>
      <c r="C3063">
        <v>1.3386400000000001</v>
      </c>
      <c r="D3063">
        <v>1.3269599999999999</v>
      </c>
      <c r="E3063">
        <v>1.3374900000000001</v>
      </c>
      <c r="F3063">
        <v>17174</v>
      </c>
      <c r="G3063">
        <v>0</v>
      </c>
    </row>
    <row r="3064" spans="1:7" x14ac:dyDescent="0.25">
      <c r="A3064" s="1">
        <v>41292</v>
      </c>
      <c r="B3064">
        <v>1.33744</v>
      </c>
      <c r="C3064">
        <v>1.3397399999999999</v>
      </c>
      <c r="D3064">
        <v>1.32799</v>
      </c>
      <c r="E3064">
        <v>1.3320099999999999</v>
      </c>
      <c r="F3064">
        <v>18095</v>
      </c>
      <c r="G3064">
        <v>0</v>
      </c>
    </row>
    <row r="3065" spans="1:7" x14ac:dyDescent="0.25">
      <c r="A3065" s="1">
        <v>41294</v>
      </c>
      <c r="B3065">
        <v>1.3308</v>
      </c>
      <c r="C3065">
        <v>1.3323400000000001</v>
      </c>
      <c r="D3065">
        <v>1.3308</v>
      </c>
      <c r="E3065">
        <v>1.33091</v>
      </c>
      <c r="F3065">
        <v>1169</v>
      </c>
      <c r="G3065">
        <v>0</v>
      </c>
    </row>
    <row r="3066" spans="1:7" x14ac:dyDescent="0.25">
      <c r="A3066" s="1">
        <v>41295</v>
      </c>
      <c r="B3066">
        <v>1.3308599999999999</v>
      </c>
      <c r="C3066">
        <v>1.33314</v>
      </c>
      <c r="D3066">
        <v>1.3299099999999999</v>
      </c>
      <c r="E3066">
        <v>1.3315600000000001</v>
      </c>
      <c r="F3066">
        <v>9893</v>
      </c>
      <c r="G3066">
        <v>0</v>
      </c>
    </row>
    <row r="3067" spans="1:7" x14ac:dyDescent="0.25">
      <c r="A3067" s="1">
        <v>41296</v>
      </c>
      <c r="B3067">
        <v>1.33161</v>
      </c>
      <c r="C3067">
        <v>1.3370899999999999</v>
      </c>
      <c r="D3067">
        <v>1.32664</v>
      </c>
      <c r="E3067">
        <v>1.33216</v>
      </c>
      <c r="F3067">
        <v>19815</v>
      </c>
      <c r="G3067">
        <v>0</v>
      </c>
    </row>
    <row r="3068" spans="1:7" x14ac:dyDescent="0.25">
      <c r="A3068" s="1">
        <v>41297</v>
      </c>
      <c r="B3068">
        <v>1.33206</v>
      </c>
      <c r="C3068">
        <v>1.3353900000000001</v>
      </c>
      <c r="D3068">
        <v>1.32639</v>
      </c>
      <c r="E3068">
        <v>1.33091</v>
      </c>
      <c r="F3068">
        <v>15749</v>
      </c>
      <c r="G3068">
        <v>0</v>
      </c>
    </row>
    <row r="3069" spans="1:7" x14ac:dyDescent="0.25">
      <c r="A3069" s="1">
        <v>41298</v>
      </c>
      <c r="B3069">
        <v>1.3309599999999999</v>
      </c>
      <c r="C3069">
        <v>1.33921</v>
      </c>
      <c r="D3069">
        <v>1.32856</v>
      </c>
      <c r="E3069">
        <v>1.3378399999999999</v>
      </c>
      <c r="F3069">
        <v>19000</v>
      </c>
      <c r="G3069">
        <v>0</v>
      </c>
    </row>
    <row r="3070" spans="1:7" x14ac:dyDescent="0.25">
      <c r="A3070" s="1">
        <v>41299</v>
      </c>
      <c r="B3070">
        <v>1.3378099999999999</v>
      </c>
      <c r="C3070">
        <v>1.3478399999999999</v>
      </c>
      <c r="D3070">
        <v>1.33494</v>
      </c>
      <c r="E3070">
        <v>1.3458600000000001</v>
      </c>
      <c r="F3070">
        <v>17055</v>
      </c>
      <c r="G3070">
        <v>0</v>
      </c>
    </row>
    <row r="3071" spans="1:7" x14ac:dyDescent="0.25">
      <c r="A3071" s="1">
        <v>41301</v>
      </c>
      <c r="B3071">
        <v>1.3466</v>
      </c>
      <c r="C3071">
        <v>1.3466499999999999</v>
      </c>
      <c r="D3071">
        <v>1.34531</v>
      </c>
      <c r="E3071">
        <v>1.3459000000000001</v>
      </c>
      <c r="F3071">
        <v>1009</v>
      </c>
      <c r="G3071">
        <v>0</v>
      </c>
    </row>
    <row r="3072" spans="1:7" x14ac:dyDescent="0.25">
      <c r="A3072" s="1">
        <v>41302</v>
      </c>
      <c r="B3072">
        <v>1.34595</v>
      </c>
      <c r="C3072">
        <v>1.34765</v>
      </c>
      <c r="D3072">
        <v>1.3424199999999999</v>
      </c>
      <c r="E3072">
        <v>1.3444700000000001</v>
      </c>
      <c r="F3072">
        <v>15522</v>
      </c>
      <c r="G3072">
        <v>0</v>
      </c>
    </row>
    <row r="3073" spans="1:7" x14ac:dyDescent="0.25">
      <c r="A3073" s="1">
        <v>41303</v>
      </c>
      <c r="B3073">
        <v>1.3445</v>
      </c>
      <c r="C3073">
        <v>1.34965</v>
      </c>
      <c r="D3073">
        <v>1.3414200000000001</v>
      </c>
      <c r="E3073">
        <v>1.34867</v>
      </c>
      <c r="F3073">
        <v>16146</v>
      </c>
      <c r="G3073">
        <v>0</v>
      </c>
    </row>
    <row r="3074" spans="1:7" x14ac:dyDescent="0.25">
      <c r="A3074" s="1">
        <v>41304</v>
      </c>
      <c r="B3074">
        <v>1.3487</v>
      </c>
      <c r="C3074">
        <v>1.35867</v>
      </c>
      <c r="D3074">
        <v>1.34815</v>
      </c>
      <c r="E3074">
        <v>1.3567800000000001</v>
      </c>
      <c r="F3074">
        <v>18578</v>
      </c>
      <c r="G3074">
        <v>0</v>
      </c>
    </row>
    <row r="3075" spans="1:7" x14ac:dyDescent="0.25">
      <c r="A3075" s="1">
        <v>41305</v>
      </c>
      <c r="B3075">
        <v>1.3567499999999999</v>
      </c>
      <c r="C3075">
        <v>1.3592500000000001</v>
      </c>
      <c r="D3075">
        <v>1.3540700000000001</v>
      </c>
      <c r="E3075">
        <v>1.35867</v>
      </c>
      <c r="F3075">
        <v>16245</v>
      </c>
      <c r="G3075">
        <v>0</v>
      </c>
    </row>
    <row r="3076" spans="1:7" x14ac:dyDescent="0.25">
      <c r="A3076" s="1">
        <v>41306</v>
      </c>
      <c r="B3076">
        <v>1.3585700000000001</v>
      </c>
      <c r="C3076">
        <v>1.371</v>
      </c>
      <c r="D3076">
        <v>1.35822</v>
      </c>
      <c r="E3076">
        <v>1.36547</v>
      </c>
      <c r="F3076">
        <v>19729</v>
      </c>
      <c r="G3076">
        <v>0</v>
      </c>
    </row>
    <row r="3077" spans="1:7" x14ac:dyDescent="0.25">
      <c r="A3077" s="1">
        <v>41308</v>
      </c>
      <c r="B3077">
        <v>1.365</v>
      </c>
      <c r="C3077">
        <v>1.3658699999999999</v>
      </c>
      <c r="D3077">
        <v>1.3647</v>
      </c>
      <c r="E3077">
        <v>1.36487</v>
      </c>
      <c r="F3077">
        <v>410</v>
      </c>
      <c r="G3077">
        <v>0</v>
      </c>
    </row>
    <row r="3078" spans="1:7" x14ac:dyDescent="0.25">
      <c r="A3078" s="1">
        <v>41309</v>
      </c>
      <c r="B3078">
        <v>1.3648</v>
      </c>
      <c r="C3078">
        <v>1.3653200000000001</v>
      </c>
      <c r="D3078">
        <v>1.3498399999999999</v>
      </c>
      <c r="E3078">
        <v>1.35022</v>
      </c>
      <c r="F3078">
        <v>16444</v>
      </c>
      <c r="G3078">
        <v>0</v>
      </c>
    </row>
    <row r="3079" spans="1:7" x14ac:dyDescent="0.25">
      <c r="A3079" s="1">
        <v>41310</v>
      </c>
      <c r="B3079">
        <v>1.3502700000000001</v>
      </c>
      <c r="C3079">
        <v>1.3596999999999999</v>
      </c>
      <c r="D3079">
        <v>1.3457699999999999</v>
      </c>
      <c r="E3079">
        <v>1.35812</v>
      </c>
      <c r="F3079">
        <v>20166</v>
      </c>
      <c r="G3079">
        <v>0</v>
      </c>
    </row>
    <row r="3080" spans="1:7" x14ac:dyDescent="0.25">
      <c r="A3080" s="1">
        <v>41311</v>
      </c>
      <c r="B3080">
        <v>1.35815</v>
      </c>
      <c r="C3080">
        <v>1.3595200000000001</v>
      </c>
      <c r="D3080">
        <v>1.3492999999999999</v>
      </c>
      <c r="E3080">
        <v>1.35162</v>
      </c>
      <c r="F3080">
        <v>18705</v>
      </c>
      <c r="G3080">
        <v>0</v>
      </c>
    </row>
    <row r="3081" spans="1:7" x14ac:dyDescent="0.25">
      <c r="A3081" s="1">
        <v>41312</v>
      </c>
      <c r="B3081">
        <v>1.3516699999999999</v>
      </c>
      <c r="C3081">
        <v>1.3576699999999999</v>
      </c>
      <c r="D3081">
        <v>1.3370200000000001</v>
      </c>
      <c r="E3081">
        <v>1.3393200000000001</v>
      </c>
      <c r="F3081">
        <v>19917</v>
      </c>
      <c r="G3081">
        <v>0</v>
      </c>
    </row>
    <row r="3082" spans="1:7" x14ac:dyDescent="0.25">
      <c r="A3082" s="1">
        <v>41313</v>
      </c>
      <c r="B3082">
        <v>1.33945</v>
      </c>
      <c r="C3082">
        <v>1.3428199999999999</v>
      </c>
      <c r="D3082">
        <v>1.33527</v>
      </c>
      <c r="E3082">
        <v>1.3365</v>
      </c>
      <c r="F3082">
        <v>15323</v>
      </c>
      <c r="G3082">
        <v>0</v>
      </c>
    </row>
    <row r="3083" spans="1:7" x14ac:dyDescent="0.25">
      <c r="A3083" s="1">
        <v>41315</v>
      </c>
      <c r="B3083">
        <v>1.3367</v>
      </c>
      <c r="C3083">
        <v>1.33745</v>
      </c>
      <c r="D3083">
        <v>1.3364199999999999</v>
      </c>
      <c r="E3083">
        <v>1.33697</v>
      </c>
      <c r="F3083">
        <v>604</v>
      </c>
      <c r="G3083">
        <v>0</v>
      </c>
    </row>
    <row r="3084" spans="1:7" x14ac:dyDescent="0.25">
      <c r="A3084" s="1">
        <v>41316</v>
      </c>
      <c r="B3084">
        <v>1.3368500000000001</v>
      </c>
      <c r="C3084">
        <v>1.3426199999999999</v>
      </c>
      <c r="D3084">
        <v>1.33565</v>
      </c>
      <c r="E3084">
        <v>1.3401700000000001</v>
      </c>
      <c r="F3084">
        <v>15279</v>
      </c>
      <c r="G3084">
        <v>0</v>
      </c>
    </row>
    <row r="3085" spans="1:7" x14ac:dyDescent="0.25">
      <c r="A3085" s="1">
        <v>41317</v>
      </c>
      <c r="B3085">
        <v>1.3401000000000001</v>
      </c>
      <c r="C3085">
        <v>1.3474999999999999</v>
      </c>
      <c r="D3085">
        <v>1.3363700000000001</v>
      </c>
      <c r="E3085">
        <v>1.34517</v>
      </c>
      <c r="F3085">
        <v>17285</v>
      </c>
      <c r="G3085">
        <v>0</v>
      </c>
    </row>
    <row r="3086" spans="1:7" x14ac:dyDescent="0.25">
      <c r="A3086" s="1">
        <v>41318</v>
      </c>
      <c r="B3086">
        <v>1.3452</v>
      </c>
      <c r="C3086">
        <v>1.35192</v>
      </c>
      <c r="D3086">
        <v>1.34257</v>
      </c>
      <c r="E3086">
        <v>1.34487</v>
      </c>
      <c r="F3086">
        <v>16694</v>
      </c>
      <c r="G3086">
        <v>0</v>
      </c>
    </row>
    <row r="3087" spans="1:7" x14ac:dyDescent="0.25">
      <c r="A3087" s="1">
        <v>41319</v>
      </c>
      <c r="B3087">
        <v>1.3448199999999999</v>
      </c>
      <c r="C3087">
        <v>1.3454699999999999</v>
      </c>
      <c r="D3087">
        <v>1.3314699999999999</v>
      </c>
      <c r="E3087">
        <v>1.33572</v>
      </c>
      <c r="F3087">
        <v>16265</v>
      </c>
      <c r="G3087">
        <v>0</v>
      </c>
    </row>
    <row r="3088" spans="1:7" x14ac:dyDescent="0.25">
      <c r="A3088" s="1">
        <v>41320</v>
      </c>
      <c r="B3088">
        <v>1.3358699999999999</v>
      </c>
      <c r="C3088">
        <v>1.33927</v>
      </c>
      <c r="D3088">
        <v>1.33057</v>
      </c>
      <c r="E3088">
        <v>1.3361000000000001</v>
      </c>
      <c r="F3088">
        <v>16932</v>
      </c>
      <c r="G3088">
        <v>0</v>
      </c>
    </row>
    <row r="3089" spans="1:7" x14ac:dyDescent="0.25">
      <c r="A3089" s="1">
        <v>41322</v>
      </c>
      <c r="B3089">
        <v>1.3349</v>
      </c>
      <c r="C3089">
        <v>1.33585</v>
      </c>
      <c r="D3089">
        <v>1.3340700000000001</v>
      </c>
      <c r="E3089">
        <v>1.33447</v>
      </c>
      <c r="F3089">
        <v>492</v>
      </c>
      <c r="G3089">
        <v>0</v>
      </c>
    </row>
    <row r="3090" spans="1:7" x14ac:dyDescent="0.25">
      <c r="A3090" s="1">
        <v>41323</v>
      </c>
      <c r="B3090">
        <v>1.3345</v>
      </c>
      <c r="C3090">
        <v>1.33785</v>
      </c>
      <c r="D3090">
        <v>1.3321000000000001</v>
      </c>
      <c r="E3090">
        <v>1.33517</v>
      </c>
      <c r="F3090">
        <v>13266</v>
      </c>
      <c r="G3090">
        <v>0</v>
      </c>
    </row>
    <row r="3091" spans="1:7" x14ac:dyDescent="0.25">
      <c r="A3091" s="1">
        <v>41324</v>
      </c>
      <c r="B3091">
        <v>1.3352200000000001</v>
      </c>
      <c r="C3091">
        <v>1.33952</v>
      </c>
      <c r="D3091">
        <v>1.3328199999999999</v>
      </c>
      <c r="E3091">
        <v>1.33847</v>
      </c>
      <c r="F3091">
        <v>14684</v>
      </c>
      <c r="G3091">
        <v>0</v>
      </c>
    </row>
    <row r="3092" spans="1:7" x14ac:dyDescent="0.25">
      <c r="A3092" s="1">
        <v>41325</v>
      </c>
      <c r="B3092">
        <v>1.3384199999999999</v>
      </c>
      <c r="C3092">
        <v>1.3432999999999999</v>
      </c>
      <c r="D3092">
        <v>1.3270999999999999</v>
      </c>
      <c r="E3092">
        <v>1.3287500000000001</v>
      </c>
      <c r="F3092">
        <v>18194</v>
      </c>
      <c r="G3092">
        <v>0</v>
      </c>
    </row>
    <row r="3093" spans="1:7" x14ac:dyDescent="0.25">
      <c r="A3093" s="1">
        <v>41326</v>
      </c>
      <c r="B3093">
        <v>1.3286</v>
      </c>
      <c r="C3093">
        <v>1.32887</v>
      </c>
      <c r="D3093">
        <v>1.3160499999999999</v>
      </c>
      <c r="E3093">
        <v>1.3191999999999999</v>
      </c>
      <c r="F3093">
        <v>18792</v>
      </c>
      <c r="G3093">
        <v>0</v>
      </c>
    </row>
    <row r="3094" spans="1:7" x14ac:dyDescent="0.25">
      <c r="A3094" s="1">
        <v>41327</v>
      </c>
      <c r="B3094">
        <v>1.31915</v>
      </c>
      <c r="C3094">
        <v>1.3244199999999999</v>
      </c>
      <c r="D3094">
        <v>1.31447</v>
      </c>
      <c r="E3094">
        <v>1.3186500000000001</v>
      </c>
      <c r="F3094">
        <v>15851</v>
      </c>
      <c r="G3094">
        <v>0</v>
      </c>
    </row>
    <row r="3095" spans="1:7" x14ac:dyDescent="0.25">
      <c r="A3095" s="1">
        <v>41329</v>
      </c>
      <c r="B3095">
        <v>1.3216000000000001</v>
      </c>
      <c r="C3095">
        <v>1.3217000000000001</v>
      </c>
      <c r="D3095">
        <v>1.31853</v>
      </c>
      <c r="E3095">
        <v>1.3193999999999999</v>
      </c>
      <c r="F3095">
        <v>1844</v>
      </c>
      <c r="G3095">
        <v>0</v>
      </c>
    </row>
    <row r="3096" spans="1:7" x14ac:dyDescent="0.25">
      <c r="A3096" s="1">
        <v>41330</v>
      </c>
      <c r="B3096">
        <v>1.3192200000000001</v>
      </c>
      <c r="C3096">
        <v>1.3318000000000001</v>
      </c>
      <c r="D3096">
        <v>1.3047500000000001</v>
      </c>
      <c r="E3096">
        <v>1.30545</v>
      </c>
      <c r="F3096">
        <v>25822</v>
      </c>
      <c r="G3096">
        <v>0</v>
      </c>
    </row>
    <row r="3097" spans="1:7" x14ac:dyDescent="0.25">
      <c r="A3097" s="1">
        <v>41331</v>
      </c>
      <c r="B3097">
        <v>1.3055000000000001</v>
      </c>
      <c r="C3097">
        <v>1.31212</v>
      </c>
      <c r="D3097">
        <v>1.3018000000000001</v>
      </c>
      <c r="E3097">
        <v>1.3064199999999999</v>
      </c>
      <c r="F3097">
        <v>25265</v>
      </c>
      <c r="G3097">
        <v>0</v>
      </c>
    </row>
    <row r="3098" spans="1:7" x14ac:dyDescent="0.25">
      <c r="A3098" s="1">
        <v>41332</v>
      </c>
      <c r="B3098">
        <v>1.3064</v>
      </c>
      <c r="C3098">
        <v>1.3146199999999999</v>
      </c>
      <c r="D3098">
        <v>1.3041199999999999</v>
      </c>
      <c r="E3098">
        <v>1.3134699999999999</v>
      </c>
      <c r="F3098">
        <v>22724</v>
      </c>
      <c r="G3098">
        <v>0</v>
      </c>
    </row>
    <row r="3099" spans="1:7" x14ac:dyDescent="0.25">
      <c r="A3099" s="1">
        <v>41333</v>
      </c>
      <c r="B3099">
        <v>1.3134999999999999</v>
      </c>
      <c r="C3099">
        <v>1.3161</v>
      </c>
      <c r="D3099">
        <v>1.3052699999999999</v>
      </c>
      <c r="E3099">
        <v>1.3067</v>
      </c>
      <c r="F3099">
        <v>17695</v>
      </c>
      <c r="G3099">
        <v>0</v>
      </c>
    </row>
    <row r="3100" spans="1:7" x14ac:dyDescent="0.25">
      <c r="A3100" s="1">
        <v>41334</v>
      </c>
      <c r="B3100">
        <v>1.3066199999999999</v>
      </c>
      <c r="C3100">
        <v>1.3100700000000001</v>
      </c>
      <c r="D3100">
        <v>1.2966</v>
      </c>
      <c r="E3100">
        <v>1.3021199999999999</v>
      </c>
      <c r="F3100">
        <v>17841</v>
      </c>
      <c r="G3100">
        <v>0</v>
      </c>
    </row>
    <row r="3101" spans="1:7" x14ac:dyDescent="0.25">
      <c r="A3101" s="1">
        <v>41336</v>
      </c>
      <c r="B3101">
        <v>1.30118</v>
      </c>
      <c r="C3101">
        <v>1.30166</v>
      </c>
      <c r="D3101">
        <v>1.3003800000000001</v>
      </c>
      <c r="E3101">
        <v>1.30145</v>
      </c>
      <c r="F3101">
        <v>873</v>
      </c>
      <c r="G3101">
        <v>0</v>
      </c>
    </row>
    <row r="3102" spans="1:7" x14ac:dyDescent="0.25">
      <c r="A3102" s="1">
        <v>41337</v>
      </c>
      <c r="B3102">
        <v>1.30132</v>
      </c>
      <c r="C3102">
        <v>1.30305</v>
      </c>
      <c r="D3102">
        <v>1.29817</v>
      </c>
      <c r="E3102">
        <v>1.3025</v>
      </c>
      <c r="F3102">
        <v>14022</v>
      </c>
      <c r="G3102">
        <v>0</v>
      </c>
    </row>
    <row r="3103" spans="1:7" x14ac:dyDescent="0.25">
      <c r="A3103" s="1">
        <v>41338</v>
      </c>
      <c r="B3103">
        <v>1.3025199999999999</v>
      </c>
      <c r="C3103">
        <v>1.30745</v>
      </c>
      <c r="D3103">
        <v>1.3009500000000001</v>
      </c>
      <c r="E3103">
        <v>1.3045199999999999</v>
      </c>
      <c r="F3103">
        <v>14474</v>
      </c>
      <c r="G3103">
        <v>0</v>
      </c>
    </row>
    <row r="3104" spans="1:7" x14ac:dyDescent="0.25">
      <c r="A3104" s="1">
        <v>41339</v>
      </c>
      <c r="B3104">
        <v>1.3044500000000001</v>
      </c>
      <c r="C3104">
        <v>1.30697</v>
      </c>
      <c r="D3104">
        <v>1.2964599999999999</v>
      </c>
      <c r="E3104">
        <v>1.2973699999999999</v>
      </c>
      <c r="F3104">
        <v>12996</v>
      </c>
      <c r="G3104">
        <v>0</v>
      </c>
    </row>
    <row r="3105" spans="1:7" x14ac:dyDescent="0.25">
      <c r="A3105" s="1">
        <v>41340</v>
      </c>
      <c r="B3105">
        <v>1.29762</v>
      </c>
      <c r="C3105">
        <v>1.31175</v>
      </c>
      <c r="D3105">
        <v>1.2973699999999999</v>
      </c>
      <c r="E3105">
        <v>1.31044</v>
      </c>
      <c r="F3105">
        <v>17800</v>
      </c>
      <c r="G3105">
        <v>0</v>
      </c>
    </row>
    <row r="3106" spans="1:7" x14ac:dyDescent="0.25">
      <c r="A3106" s="1">
        <v>41341</v>
      </c>
      <c r="B3106">
        <v>1.31037</v>
      </c>
      <c r="C3106">
        <v>1.3133699999999999</v>
      </c>
      <c r="D3106">
        <v>1.2954699999999999</v>
      </c>
      <c r="E3106">
        <v>1.29972</v>
      </c>
      <c r="F3106">
        <v>16358</v>
      </c>
      <c r="G3106">
        <v>0</v>
      </c>
    </row>
    <row r="3107" spans="1:7" x14ac:dyDescent="0.25">
      <c r="A3107" s="1">
        <v>41343</v>
      </c>
      <c r="B3107">
        <v>1.2995000000000001</v>
      </c>
      <c r="C3107">
        <v>1.3003</v>
      </c>
      <c r="D3107">
        <v>1.2987200000000001</v>
      </c>
      <c r="E3107">
        <v>1.2987500000000001</v>
      </c>
      <c r="F3107">
        <v>328</v>
      </c>
      <c r="G3107">
        <v>0</v>
      </c>
    </row>
    <row r="3108" spans="1:7" x14ac:dyDescent="0.25">
      <c r="A3108" s="1">
        <v>41344</v>
      </c>
      <c r="B3108">
        <v>1.2988</v>
      </c>
      <c r="C3108">
        <v>1.30525</v>
      </c>
      <c r="D3108">
        <v>1.2978499999999999</v>
      </c>
      <c r="E3108">
        <v>1.3032999999999999</v>
      </c>
      <c r="F3108">
        <v>13752</v>
      </c>
      <c r="G3108">
        <v>0</v>
      </c>
    </row>
    <row r="3109" spans="1:7" x14ac:dyDescent="0.25">
      <c r="A3109" s="1">
        <v>41345</v>
      </c>
      <c r="B3109">
        <v>1.3033699999999999</v>
      </c>
      <c r="C3109">
        <v>1.3073699999999999</v>
      </c>
      <c r="D3109">
        <v>1.2990699999999999</v>
      </c>
      <c r="E3109">
        <v>1.3027299999999999</v>
      </c>
      <c r="F3109">
        <v>14775</v>
      </c>
      <c r="G3109">
        <v>0</v>
      </c>
    </row>
    <row r="3110" spans="1:7" x14ac:dyDescent="0.25">
      <c r="A3110" s="1">
        <v>41346</v>
      </c>
      <c r="B3110">
        <v>1.3026899999999999</v>
      </c>
      <c r="C3110">
        <v>1.3064</v>
      </c>
      <c r="D3110">
        <v>1.29227</v>
      </c>
      <c r="E3110">
        <v>1.29562</v>
      </c>
      <c r="F3110">
        <v>16009</v>
      </c>
      <c r="G3110">
        <v>0</v>
      </c>
    </row>
    <row r="3111" spans="1:7" x14ac:dyDescent="0.25">
      <c r="A3111" s="1">
        <v>41347</v>
      </c>
      <c r="B3111">
        <v>1.29558</v>
      </c>
      <c r="C3111">
        <v>1.3031999999999999</v>
      </c>
      <c r="D3111">
        <v>1.2910699999999999</v>
      </c>
      <c r="E3111">
        <v>1.30122</v>
      </c>
      <c r="F3111">
        <v>16451</v>
      </c>
      <c r="G3111">
        <v>0</v>
      </c>
    </row>
    <row r="3112" spans="1:7" x14ac:dyDescent="0.25">
      <c r="A3112" s="1">
        <v>41348</v>
      </c>
      <c r="B3112">
        <v>1.3011999999999999</v>
      </c>
      <c r="C3112">
        <v>1.3106500000000001</v>
      </c>
      <c r="D3112">
        <v>1.3002100000000001</v>
      </c>
      <c r="E3112">
        <v>1.3074399999999999</v>
      </c>
      <c r="F3112">
        <v>15807</v>
      </c>
      <c r="G3112">
        <v>0</v>
      </c>
    </row>
    <row r="3113" spans="1:7" x14ac:dyDescent="0.25">
      <c r="A3113" s="1">
        <v>41350</v>
      </c>
      <c r="B3113">
        <v>1.29078</v>
      </c>
      <c r="C3113">
        <v>1.2920199999999999</v>
      </c>
      <c r="D3113">
        <v>1.28945</v>
      </c>
      <c r="E3113">
        <v>1.29047</v>
      </c>
      <c r="F3113">
        <v>1025</v>
      </c>
      <c r="G3113">
        <v>0</v>
      </c>
    </row>
    <row r="3114" spans="1:7" x14ac:dyDescent="0.25">
      <c r="A3114" s="1">
        <v>41351</v>
      </c>
      <c r="B3114">
        <v>1.2904500000000001</v>
      </c>
      <c r="C3114">
        <v>1.2995000000000001</v>
      </c>
      <c r="D3114">
        <v>1.28817</v>
      </c>
      <c r="E3114">
        <v>1.29417</v>
      </c>
      <c r="F3114">
        <v>19544</v>
      </c>
      <c r="G3114">
        <v>0</v>
      </c>
    </row>
    <row r="3115" spans="1:7" x14ac:dyDescent="0.25">
      <c r="A3115" s="1">
        <v>41352</v>
      </c>
      <c r="B3115">
        <v>1.2941499999999999</v>
      </c>
      <c r="C3115">
        <v>1.2968999999999999</v>
      </c>
      <c r="D3115">
        <v>1.2843</v>
      </c>
      <c r="E3115">
        <v>1.2856700000000001</v>
      </c>
      <c r="F3115">
        <v>23898</v>
      </c>
      <c r="G3115">
        <v>0</v>
      </c>
    </row>
    <row r="3116" spans="1:7" x14ac:dyDescent="0.25">
      <c r="A3116" s="1">
        <v>41353</v>
      </c>
      <c r="B3116">
        <v>1.28565</v>
      </c>
      <c r="C3116">
        <v>1.29772</v>
      </c>
      <c r="D3116">
        <v>1.2856099999999999</v>
      </c>
      <c r="E3116">
        <v>1.2932300000000001</v>
      </c>
      <c r="F3116">
        <v>19708</v>
      </c>
      <c r="G3116">
        <v>0</v>
      </c>
    </row>
    <row r="3117" spans="1:7" x14ac:dyDescent="0.25">
      <c r="A3117" s="1">
        <v>41354</v>
      </c>
      <c r="B3117">
        <v>1.2932399999999999</v>
      </c>
      <c r="C3117">
        <v>1.2954699999999999</v>
      </c>
      <c r="D3117">
        <v>1.2879</v>
      </c>
      <c r="E3117">
        <v>1.28975</v>
      </c>
      <c r="F3117">
        <v>19262</v>
      </c>
      <c r="G3117">
        <v>0</v>
      </c>
    </row>
    <row r="3118" spans="1:7" x14ac:dyDescent="0.25">
      <c r="A3118" s="1">
        <v>41355</v>
      </c>
      <c r="B3118">
        <v>1.28982</v>
      </c>
      <c r="C3118">
        <v>1.3008500000000001</v>
      </c>
      <c r="D3118">
        <v>1.2887999999999999</v>
      </c>
      <c r="E3118">
        <v>1.2987200000000001</v>
      </c>
      <c r="F3118">
        <v>17021</v>
      </c>
      <c r="G3118">
        <v>0</v>
      </c>
    </row>
    <row r="3119" spans="1:7" x14ac:dyDescent="0.25">
      <c r="A3119" s="1">
        <v>41357</v>
      </c>
      <c r="B3119">
        <v>1.2961499999999999</v>
      </c>
      <c r="C3119">
        <v>1.2979700000000001</v>
      </c>
      <c r="D3119">
        <v>1.2961</v>
      </c>
      <c r="E3119">
        <v>1.29722</v>
      </c>
      <c r="F3119">
        <v>270</v>
      </c>
      <c r="G3119">
        <v>0</v>
      </c>
    </row>
    <row r="3120" spans="1:7" x14ac:dyDescent="0.25">
      <c r="A3120" s="1">
        <v>41358</v>
      </c>
      <c r="B3120">
        <v>1.2972999999999999</v>
      </c>
      <c r="C3120">
        <v>1.3047500000000001</v>
      </c>
      <c r="D3120">
        <v>1.2829699999999999</v>
      </c>
      <c r="E3120">
        <v>1.28589</v>
      </c>
      <c r="F3120">
        <v>21477</v>
      </c>
      <c r="G3120">
        <v>0</v>
      </c>
    </row>
    <row r="3121" spans="1:7" x14ac:dyDescent="0.25">
      <c r="A3121" s="1">
        <v>41359</v>
      </c>
      <c r="B3121">
        <v>1.28592</v>
      </c>
      <c r="C3121">
        <v>1.28887</v>
      </c>
      <c r="D3121">
        <v>1.2827999999999999</v>
      </c>
      <c r="E3121">
        <v>1.28627</v>
      </c>
      <c r="F3121">
        <v>17506</v>
      </c>
      <c r="G3121">
        <v>0</v>
      </c>
    </row>
    <row r="3122" spans="1:7" x14ac:dyDescent="0.25">
      <c r="A3122" s="1">
        <v>41360</v>
      </c>
      <c r="B3122">
        <v>1.2863</v>
      </c>
      <c r="C3122">
        <v>1.2866200000000001</v>
      </c>
      <c r="D3122">
        <v>1.2750699999999999</v>
      </c>
      <c r="E3122">
        <v>1.2778</v>
      </c>
      <c r="F3122">
        <v>17566</v>
      </c>
      <c r="G3122">
        <v>0</v>
      </c>
    </row>
    <row r="3123" spans="1:7" x14ac:dyDescent="0.25">
      <c r="A3123" s="1">
        <v>41361</v>
      </c>
      <c r="B3123">
        <v>1.27782</v>
      </c>
      <c r="C3123">
        <v>1.28437</v>
      </c>
      <c r="D3123">
        <v>1.2754700000000001</v>
      </c>
      <c r="E3123">
        <v>1.2814000000000001</v>
      </c>
      <c r="F3123">
        <v>16041</v>
      </c>
      <c r="G3123">
        <v>0</v>
      </c>
    </row>
    <row r="3124" spans="1:7" x14ac:dyDescent="0.25">
      <c r="A3124" s="1">
        <v>41362</v>
      </c>
      <c r="B3124">
        <v>1.2813699999999999</v>
      </c>
      <c r="C3124">
        <v>1.2835700000000001</v>
      </c>
      <c r="D3124">
        <v>1.2793000000000001</v>
      </c>
      <c r="E3124">
        <v>1.28152</v>
      </c>
      <c r="F3124">
        <v>5352</v>
      </c>
      <c r="G3124">
        <v>0</v>
      </c>
    </row>
    <row r="3125" spans="1:7" x14ac:dyDescent="0.25">
      <c r="A3125" s="1">
        <v>41364</v>
      </c>
      <c r="B3125">
        <v>1.2803</v>
      </c>
      <c r="C3125">
        <v>1.28132</v>
      </c>
      <c r="D3125">
        <v>1.2803</v>
      </c>
      <c r="E3125">
        <v>1.28102</v>
      </c>
      <c r="F3125">
        <v>265</v>
      </c>
      <c r="G3125">
        <v>0</v>
      </c>
    </row>
    <row r="3126" spans="1:7" x14ac:dyDescent="0.25">
      <c r="A3126" s="1">
        <v>41365</v>
      </c>
      <c r="B3126">
        <v>1.28112</v>
      </c>
      <c r="C3126">
        <v>1.2867</v>
      </c>
      <c r="D3126">
        <v>1.27712</v>
      </c>
      <c r="E3126">
        <v>1.2843199999999999</v>
      </c>
      <c r="F3126">
        <v>9303</v>
      </c>
      <c r="G3126">
        <v>0</v>
      </c>
    </row>
    <row r="3127" spans="1:7" x14ac:dyDescent="0.25">
      <c r="A3127" s="1">
        <v>41366</v>
      </c>
      <c r="B3127">
        <v>1.28437</v>
      </c>
      <c r="C3127">
        <v>1.2877000000000001</v>
      </c>
      <c r="D3127">
        <v>1.2808200000000001</v>
      </c>
      <c r="E3127">
        <v>1.2821899999999999</v>
      </c>
      <c r="F3127">
        <v>15009</v>
      </c>
      <c r="G3127">
        <v>0</v>
      </c>
    </row>
    <row r="3128" spans="1:7" x14ac:dyDescent="0.25">
      <c r="A3128" s="1">
        <v>41367</v>
      </c>
      <c r="B3128">
        <v>1.2822199999999999</v>
      </c>
      <c r="C3128">
        <v>1.2863199999999999</v>
      </c>
      <c r="D3128">
        <v>1.2788999999999999</v>
      </c>
      <c r="E3128">
        <v>1.2842499999999999</v>
      </c>
      <c r="F3128">
        <v>13934</v>
      </c>
      <c r="G3128">
        <v>0</v>
      </c>
    </row>
    <row r="3129" spans="1:7" x14ac:dyDescent="0.25">
      <c r="A3129" s="1">
        <v>41368</v>
      </c>
      <c r="B3129">
        <v>1.28427</v>
      </c>
      <c r="C3129">
        <v>1.2948200000000001</v>
      </c>
      <c r="D3129">
        <v>1.27447</v>
      </c>
      <c r="E3129">
        <v>1.29325</v>
      </c>
      <c r="F3129">
        <v>18651</v>
      </c>
      <c r="G3129">
        <v>0</v>
      </c>
    </row>
    <row r="3130" spans="1:7" x14ac:dyDescent="0.25">
      <c r="A3130" s="1">
        <v>41369</v>
      </c>
      <c r="B3130">
        <v>1.29335</v>
      </c>
      <c r="C3130">
        <v>1.3039000000000001</v>
      </c>
      <c r="D3130">
        <v>1.2900199999999999</v>
      </c>
      <c r="E3130">
        <v>1.3008500000000001</v>
      </c>
      <c r="F3130">
        <v>16723</v>
      </c>
      <c r="G3130">
        <v>0</v>
      </c>
    </row>
    <row r="3131" spans="1:7" x14ac:dyDescent="0.25">
      <c r="A3131" s="1">
        <v>41371</v>
      </c>
      <c r="B3131">
        <v>1.2972999999999999</v>
      </c>
      <c r="C3131">
        <v>1.3003199999999999</v>
      </c>
      <c r="D3131">
        <v>1.2971999999999999</v>
      </c>
      <c r="E3131">
        <v>1.29922</v>
      </c>
      <c r="F3131">
        <v>563</v>
      </c>
      <c r="G3131">
        <v>0</v>
      </c>
    </row>
    <row r="3132" spans="1:7" x14ac:dyDescent="0.25">
      <c r="A3132" s="1">
        <v>41372</v>
      </c>
      <c r="B3132">
        <v>1.2992699999999999</v>
      </c>
      <c r="C3132">
        <v>1.3037000000000001</v>
      </c>
      <c r="D3132">
        <v>1.2968299999999999</v>
      </c>
      <c r="E3132">
        <v>1.3017700000000001</v>
      </c>
      <c r="F3132">
        <v>14414</v>
      </c>
      <c r="G3132">
        <v>0</v>
      </c>
    </row>
    <row r="3133" spans="1:7" x14ac:dyDescent="0.25">
      <c r="A3133" s="1">
        <v>41373</v>
      </c>
      <c r="B3133">
        <v>1.30175</v>
      </c>
      <c r="C3133">
        <v>1.3102</v>
      </c>
      <c r="D3133">
        <v>1.30047</v>
      </c>
      <c r="E3133">
        <v>1.3080499999999999</v>
      </c>
      <c r="F3133">
        <v>15650</v>
      </c>
      <c r="G3133">
        <v>0</v>
      </c>
    </row>
    <row r="3134" spans="1:7" x14ac:dyDescent="0.25">
      <c r="A3134" s="1">
        <v>41374</v>
      </c>
      <c r="B3134">
        <v>1.30802</v>
      </c>
      <c r="C3134">
        <v>1.3121</v>
      </c>
      <c r="D3134">
        <v>1.3051999999999999</v>
      </c>
      <c r="E3134">
        <v>1.30667</v>
      </c>
      <c r="F3134">
        <v>14580</v>
      </c>
      <c r="G3134">
        <v>0</v>
      </c>
    </row>
    <row r="3135" spans="1:7" x14ac:dyDescent="0.25">
      <c r="A3135" s="1">
        <v>41375</v>
      </c>
      <c r="B3135">
        <v>1.3067</v>
      </c>
      <c r="C3135">
        <v>1.31375</v>
      </c>
      <c r="D3135">
        <v>1.3043199999999999</v>
      </c>
      <c r="E3135">
        <v>1.3106</v>
      </c>
      <c r="F3135">
        <v>15141</v>
      </c>
      <c r="G3135">
        <v>0</v>
      </c>
    </row>
    <row r="3136" spans="1:7" x14ac:dyDescent="0.25">
      <c r="A3136" s="1">
        <v>41376</v>
      </c>
      <c r="B3136">
        <v>1.3106100000000001</v>
      </c>
      <c r="C3136">
        <v>1.31257</v>
      </c>
      <c r="D3136">
        <v>1.30365</v>
      </c>
      <c r="E3136">
        <v>1.3101700000000001</v>
      </c>
      <c r="F3136">
        <v>15391</v>
      </c>
      <c r="G3136">
        <v>0</v>
      </c>
    </row>
    <row r="3137" spans="1:7" x14ac:dyDescent="0.25">
      <c r="A3137" s="1">
        <v>41378</v>
      </c>
      <c r="B3137">
        <v>1.3115000000000001</v>
      </c>
      <c r="C3137">
        <v>1.3115000000000001</v>
      </c>
      <c r="D3137">
        <v>1.3108200000000001</v>
      </c>
      <c r="E3137">
        <v>1.3109200000000001</v>
      </c>
      <c r="F3137">
        <v>208</v>
      </c>
      <c r="G3137">
        <v>0</v>
      </c>
    </row>
    <row r="3138" spans="1:7" x14ac:dyDescent="0.25">
      <c r="A3138" s="1">
        <v>41379</v>
      </c>
      <c r="B3138">
        <v>1.31087</v>
      </c>
      <c r="C3138">
        <v>1.3109</v>
      </c>
      <c r="D3138">
        <v>1.30217</v>
      </c>
      <c r="E3138">
        <v>1.3047</v>
      </c>
      <c r="F3138">
        <v>19456</v>
      </c>
      <c r="G3138">
        <v>0</v>
      </c>
    </row>
    <row r="3139" spans="1:7" x14ac:dyDescent="0.25">
      <c r="A3139" s="1">
        <v>41380</v>
      </c>
      <c r="B3139">
        <v>1.30457</v>
      </c>
      <c r="C3139">
        <v>1.3201000000000001</v>
      </c>
      <c r="D3139">
        <v>1.3027500000000001</v>
      </c>
      <c r="E3139">
        <v>1.3179000000000001</v>
      </c>
      <c r="F3139">
        <v>21662</v>
      </c>
      <c r="G3139">
        <v>0</v>
      </c>
    </row>
    <row r="3140" spans="1:7" x14ac:dyDescent="0.25">
      <c r="A3140" s="1">
        <v>41381</v>
      </c>
      <c r="B3140">
        <v>1.3178000000000001</v>
      </c>
      <c r="C3140">
        <v>1.31992</v>
      </c>
      <c r="D3140">
        <v>1.3001</v>
      </c>
      <c r="E3140">
        <v>1.3034699999999999</v>
      </c>
      <c r="F3140">
        <v>23714</v>
      </c>
      <c r="G3140">
        <v>0</v>
      </c>
    </row>
    <row r="3141" spans="1:7" x14ac:dyDescent="0.25">
      <c r="A3141" s="1">
        <v>41382</v>
      </c>
      <c r="B3141">
        <v>1.30352</v>
      </c>
      <c r="C3141">
        <v>1.30955</v>
      </c>
      <c r="D3141">
        <v>1.3020700000000001</v>
      </c>
      <c r="E3141">
        <v>1.3048500000000001</v>
      </c>
      <c r="F3141">
        <v>18248</v>
      </c>
      <c r="G3141">
        <v>0</v>
      </c>
    </row>
    <row r="3142" spans="1:7" x14ac:dyDescent="0.25">
      <c r="A3142" s="1">
        <v>41383</v>
      </c>
      <c r="B3142">
        <v>1.3049200000000001</v>
      </c>
      <c r="C3142">
        <v>1.31277</v>
      </c>
      <c r="D3142">
        <v>1.3048</v>
      </c>
      <c r="E3142">
        <v>1.3058700000000001</v>
      </c>
      <c r="F3142">
        <v>16628</v>
      </c>
      <c r="G3142">
        <v>0</v>
      </c>
    </row>
    <row r="3143" spans="1:7" x14ac:dyDescent="0.25">
      <c r="A3143" s="1">
        <v>41385</v>
      </c>
      <c r="B3143">
        <v>1.3076000000000001</v>
      </c>
      <c r="C3143">
        <v>1.3077000000000001</v>
      </c>
      <c r="D3143">
        <v>1.30647</v>
      </c>
      <c r="E3143">
        <v>1.30663</v>
      </c>
      <c r="F3143">
        <v>282</v>
      </c>
      <c r="G3143">
        <v>0</v>
      </c>
    </row>
    <row r="3144" spans="1:7" x14ac:dyDescent="0.25">
      <c r="A3144" s="1">
        <v>41386</v>
      </c>
      <c r="B3144">
        <v>1.30687</v>
      </c>
      <c r="C3144">
        <v>1.3083199999999999</v>
      </c>
      <c r="D3144">
        <v>1.30142</v>
      </c>
      <c r="E3144">
        <v>1.3061</v>
      </c>
      <c r="F3144">
        <v>15301</v>
      </c>
      <c r="G3144">
        <v>0</v>
      </c>
    </row>
    <row r="3145" spans="1:7" x14ac:dyDescent="0.25">
      <c r="A3145" s="1">
        <v>41387</v>
      </c>
      <c r="B3145">
        <v>1.3061499999999999</v>
      </c>
      <c r="C3145">
        <v>1.3083</v>
      </c>
      <c r="D3145">
        <v>1.29725</v>
      </c>
      <c r="E3145">
        <v>1.3000499999999999</v>
      </c>
      <c r="F3145">
        <v>18756</v>
      </c>
      <c r="G3145">
        <v>0</v>
      </c>
    </row>
    <row r="3146" spans="1:7" x14ac:dyDescent="0.25">
      <c r="A3146" s="1">
        <v>41388</v>
      </c>
      <c r="B3146">
        <v>1.3000700000000001</v>
      </c>
      <c r="C3146">
        <v>1.3032999999999999</v>
      </c>
      <c r="D3146">
        <v>1.2954699999999999</v>
      </c>
      <c r="E3146">
        <v>1.3011299999999999</v>
      </c>
      <c r="F3146">
        <v>16499</v>
      </c>
      <c r="G3146">
        <v>0</v>
      </c>
    </row>
    <row r="3147" spans="1:7" x14ac:dyDescent="0.25">
      <c r="A3147" s="1">
        <v>41389</v>
      </c>
      <c r="B3147">
        <v>1.3010900000000001</v>
      </c>
      <c r="C3147">
        <v>1.3092699999999999</v>
      </c>
      <c r="D3147">
        <v>1.29887</v>
      </c>
      <c r="E3147">
        <v>1.3008999999999999</v>
      </c>
      <c r="F3147">
        <v>16368</v>
      </c>
      <c r="G3147">
        <v>0</v>
      </c>
    </row>
    <row r="3148" spans="1:7" x14ac:dyDescent="0.25">
      <c r="A3148" s="1">
        <v>41390</v>
      </c>
      <c r="B3148">
        <v>1.30087</v>
      </c>
      <c r="C3148">
        <v>1.3047200000000001</v>
      </c>
      <c r="D3148">
        <v>1.29905</v>
      </c>
      <c r="E3148">
        <v>1.30332</v>
      </c>
      <c r="F3148">
        <v>16277</v>
      </c>
      <c r="G3148">
        <v>0</v>
      </c>
    </row>
    <row r="3149" spans="1:7" x14ac:dyDescent="0.25">
      <c r="A3149" s="1">
        <v>41392</v>
      </c>
      <c r="B3149">
        <v>1.3047</v>
      </c>
      <c r="C3149">
        <v>1.3067</v>
      </c>
      <c r="D3149">
        <v>1.3045</v>
      </c>
      <c r="E3149">
        <v>1.3060700000000001</v>
      </c>
      <c r="F3149">
        <v>341</v>
      </c>
      <c r="G3149">
        <v>0</v>
      </c>
    </row>
    <row r="3150" spans="1:7" x14ac:dyDescent="0.25">
      <c r="A3150" s="1">
        <v>41393</v>
      </c>
      <c r="B3150">
        <v>1.3059700000000001</v>
      </c>
      <c r="C3150">
        <v>1.31155</v>
      </c>
      <c r="D3150">
        <v>1.30315</v>
      </c>
      <c r="E3150">
        <v>1.30928</v>
      </c>
      <c r="F3150">
        <v>13863</v>
      </c>
      <c r="G3150">
        <v>0</v>
      </c>
    </row>
    <row r="3151" spans="1:7" x14ac:dyDescent="0.25">
      <c r="A3151" s="1">
        <v>41394</v>
      </c>
      <c r="B3151">
        <v>1.30924</v>
      </c>
      <c r="C3151">
        <v>1.3185</v>
      </c>
      <c r="D3151">
        <v>1.3053699999999999</v>
      </c>
      <c r="E3151">
        <v>1.3166199999999999</v>
      </c>
      <c r="F3151">
        <v>16901</v>
      </c>
      <c r="G3151">
        <v>0</v>
      </c>
    </row>
    <row r="3152" spans="1:7" x14ac:dyDescent="0.25">
      <c r="A3152" s="1">
        <v>41395</v>
      </c>
      <c r="B3152">
        <v>1.31667</v>
      </c>
      <c r="C3152">
        <v>1.3241700000000001</v>
      </c>
      <c r="D3152">
        <v>1.3159700000000001</v>
      </c>
      <c r="E3152">
        <v>1.3183</v>
      </c>
      <c r="F3152">
        <v>14728</v>
      </c>
      <c r="G3152">
        <v>0</v>
      </c>
    </row>
    <row r="3153" spans="1:7" x14ac:dyDescent="0.25">
      <c r="A3153" s="1">
        <v>41396</v>
      </c>
      <c r="B3153">
        <v>1.3183499999999999</v>
      </c>
      <c r="C3153">
        <v>1.32172</v>
      </c>
      <c r="D3153">
        <v>1.3037000000000001</v>
      </c>
      <c r="E3153">
        <v>1.3061799999999999</v>
      </c>
      <c r="F3153">
        <v>20973</v>
      </c>
      <c r="G3153">
        <v>0</v>
      </c>
    </row>
    <row r="3154" spans="1:7" x14ac:dyDescent="0.25">
      <c r="A3154" s="1">
        <v>41397</v>
      </c>
      <c r="B3154">
        <v>1.3062</v>
      </c>
      <c r="C3154">
        <v>1.31585</v>
      </c>
      <c r="D3154">
        <v>1.3032699999999999</v>
      </c>
      <c r="E3154">
        <v>1.31165</v>
      </c>
      <c r="F3154">
        <v>15227</v>
      </c>
      <c r="G3154">
        <v>0</v>
      </c>
    </row>
    <row r="3155" spans="1:7" x14ac:dyDescent="0.25">
      <c r="A3155" s="1">
        <v>41399</v>
      </c>
      <c r="B3155">
        <v>1.3122</v>
      </c>
      <c r="C3155">
        <v>1.3124</v>
      </c>
      <c r="D3155">
        <v>1.31115</v>
      </c>
      <c r="E3155">
        <v>1.31172</v>
      </c>
      <c r="F3155">
        <v>368</v>
      </c>
      <c r="G3155">
        <v>0</v>
      </c>
    </row>
    <row r="3156" spans="1:7" x14ac:dyDescent="0.25">
      <c r="A3156" s="1">
        <v>41400</v>
      </c>
      <c r="B3156">
        <v>1.3117700000000001</v>
      </c>
      <c r="C3156">
        <v>1.31402</v>
      </c>
      <c r="D3156">
        <v>1.30532</v>
      </c>
      <c r="E3156">
        <v>1.3072999999999999</v>
      </c>
      <c r="F3156">
        <v>9848</v>
      </c>
      <c r="G3156">
        <v>0</v>
      </c>
    </row>
    <row r="3157" spans="1:7" x14ac:dyDescent="0.25">
      <c r="A3157" s="1">
        <v>41401</v>
      </c>
      <c r="B3157">
        <v>1.30732</v>
      </c>
      <c r="C3157">
        <v>1.31311</v>
      </c>
      <c r="D3157">
        <v>1.3067200000000001</v>
      </c>
      <c r="E3157">
        <v>1.3078099999999999</v>
      </c>
      <c r="F3157">
        <v>28064</v>
      </c>
      <c r="G3157">
        <v>0</v>
      </c>
    </row>
    <row r="3158" spans="1:7" x14ac:dyDescent="0.25">
      <c r="A3158" s="1">
        <v>41402</v>
      </c>
      <c r="B3158">
        <v>1.30782</v>
      </c>
      <c r="C3158">
        <v>1.3193699999999999</v>
      </c>
      <c r="D3158">
        <v>1.3070999999999999</v>
      </c>
      <c r="E3158">
        <v>1.31593</v>
      </c>
      <c r="F3158">
        <v>52369</v>
      </c>
      <c r="G3158">
        <v>0</v>
      </c>
    </row>
    <row r="3159" spans="1:7" x14ac:dyDescent="0.25">
      <c r="A3159" s="1">
        <v>41403</v>
      </c>
      <c r="B3159">
        <v>1.31596</v>
      </c>
      <c r="C3159">
        <v>1.31765</v>
      </c>
      <c r="D3159">
        <v>1.3009200000000001</v>
      </c>
      <c r="E3159">
        <v>1.3044</v>
      </c>
      <c r="F3159">
        <v>59580</v>
      </c>
      <c r="G3159">
        <v>0</v>
      </c>
    </row>
    <row r="3160" spans="1:7" x14ac:dyDescent="0.25">
      <c r="A3160" s="1">
        <v>41404</v>
      </c>
      <c r="B3160">
        <v>1.30436</v>
      </c>
      <c r="C3160">
        <v>1.30504</v>
      </c>
      <c r="D3160">
        <v>1.2934600000000001</v>
      </c>
      <c r="E3160">
        <v>1.29844</v>
      </c>
      <c r="F3160">
        <v>77998</v>
      </c>
      <c r="G3160">
        <v>0</v>
      </c>
    </row>
    <row r="3161" spans="1:7" x14ac:dyDescent="0.25">
      <c r="A3161" s="1">
        <v>41406</v>
      </c>
      <c r="B3161">
        <v>1.2968999999999999</v>
      </c>
      <c r="C3161">
        <v>1.2978099999999999</v>
      </c>
      <c r="D3161">
        <v>1.2968</v>
      </c>
      <c r="E3161">
        <v>1.29762</v>
      </c>
      <c r="F3161">
        <v>414</v>
      </c>
      <c r="G3161">
        <v>0</v>
      </c>
    </row>
    <row r="3162" spans="1:7" x14ac:dyDescent="0.25">
      <c r="A3162" s="1">
        <v>41407</v>
      </c>
      <c r="B3162">
        <v>1.29769</v>
      </c>
      <c r="C3162">
        <v>1.29992</v>
      </c>
      <c r="D3162">
        <v>1.2941199999999999</v>
      </c>
      <c r="E3162">
        <v>1.2981400000000001</v>
      </c>
      <c r="F3162">
        <v>45024</v>
      </c>
      <c r="G3162">
        <v>0</v>
      </c>
    </row>
    <row r="3163" spans="1:7" x14ac:dyDescent="0.25">
      <c r="A3163" s="1">
        <v>41408</v>
      </c>
      <c r="B3163">
        <v>1.2981100000000001</v>
      </c>
      <c r="C3163">
        <v>1.30288</v>
      </c>
      <c r="D3163">
        <v>1.2911999999999999</v>
      </c>
      <c r="E3163">
        <v>1.29312</v>
      </c>
      <c r="F3163">
        <v>71466</v>
      </c>
      <c r="G3163">
        <v>0</v>
      </c>
    </row>
    <row r="3164" spans="1:7" x14ac:dyDescent="0.25">
      <c r="A3164" s="1">
        <v>41409</v>
      </c>
      <c r="B3164">
        <v>1.2930699999999999</v>
      </c>
      <c r="C3164">
        <v>1.2941800000000001</v>
      </c>
      <c r="D3164">
        <v>1.28426</v>
      </c>
      <c r="E3164">
        <v>1.2879499999999999</v>
      </c>
      <c r="F3164">
        <v>64012</v>
      </c>
      <c r="G3164">
        <v>0</v>
      </c>
    </row>
    <row r="3165" spans="1:7" x14ac:dyDescent="0.25">
      <c r="A3165" s="1">
        <v>41410</v>
      </c>
      <c r="B3165">
        <v>1.2879700000000001</v>
      </c>
      <c r="C3165">
        <v>1.29291</v>
      </c>
      <c r="D3165">
        <v>1.2845599999999999</v>
      </c>
      <c r="E3165">
        <v>1.2882800000000001</v>
      </c>
      <c r="F3165">
        <v>60570</v>
      </c>
      <c r="G3165">
        <v>0</v>
      </c>
    </row>
    <row r="3166" spans="1:7" x14ac:dyDescent="0.25">
      <c r="A3166" s="1">
        <v>41411</v>
      </c>
      <c r="B3166">
        <v>1.2883</v>
      </c>
      <c r="C3166">
        <v>1.28888</v>
      </c>
      <c r="D3166">
        <v>1.27956</v>
      </c>
      <c r="E3166">
        <v>1.2827200000000001</v>
      </c>
      <c r="F3166">
        <v>60328</v>
      </c>
      <c r="G3166">
        <v>0</v>
      </c>
    </row>
    <row r="3167" spans="1:7" x14ac:dyDescent="0.25">
      <c r="A3167" s="1">
        <v>41413</v>
      </c>
      <c r="B3167">
        <v>1.28393</v>
      </c>
      <c r="C3167">
        <v>1.28478</v>
      </c>
      <c r="D3167">
        <v>1.2837700000000001</v>
      </c>
      <c r="E3167">
        <v>1.2844599999999999</v>
      </c>
      <c r="F3167">
        <v>881</v>
      </c>
      <c r="G3167">
        <v>0</v>
      </c>
    </row>
    <row r="3168" spans="1:7" x14ac:dyDescent="0.25">
      <c r="A3168" s="1">
        <v>41414</v>
      </c>
      <c r="B3168">
        <v>1.28444</v>
      </c>
      <c r="C3168">
        <v>1.2899700000000001</v>
      </c>
      <c r="D3168">
        <v>1.28189</v>
      </c>
      <c r="E3168">
        <v>1.2883199999999999</v>
      </c>
      <c r="F3168">
        <v>25440</v>
      </c>
      <c r="G3168">
        <v>0</v>
      </c>
    </row>
    <row r="3169" spans="1:7" x14ac:dyDescent="0.25">
      <c r="A3169" s="1">
        <v>41415</v>
      </c>
      <c r="B3169">
        <v>1.28834</v>
      </c>
      <c r="C3169">
        <v>1.2932999999999999</v>
      </c>
      <c r="D3169">
        <v>1.2841</v>
      </c>
      <c r="E3169">
        <v>1.2905500000000001</v>
      </c>
      <c r="F3169">
        <v>15486</v>
      </c>
      <c r="G3169">
        <v>0</v>
      </c>
    </row>
    <row r="3170" spans="1:7" x14ac:dyDescent="0.25">
      <c r="A3170" s="1">
        <v>41416</v>
      </c>
      <c r="B3170">
        <v>1.29051</v>
      </c>
      <c r="C3170">
        <v>1.29972</v>
      </c>
      <c r="D3170">
        <v>1.28329</v>
      </c>
      <c r="E3170">
        <v>1.2851999999999999</v>
      </c>
      <c r="F3170">
        <v>47419</v>
      </c>
      <c r="G3170">
        <v>0</v>
      </c>
    </row>
    <row r="3171" spans="1:7" x14ac:dyDescent="0.25">
      <c r="A3171" s="1">
        <v>41417</v>
      </c>
      <c r="B3171">
        <v>1.2852699999999999</v>
      </c>
      <c r="C3171">
        <v>1.2956099999999999</v>
      </c>
      <c r="D3171">
        <v>1.2821199999999999</v>
      </c>
      <c r="E3171">
        <v>1.2931699999999999</v>
      </c>
      <c r="F3171">
        <v>63017</v>
      </c>
      <c r="G3171">
        <v>0</v>
      </c>
    </row>
    <row r="3172" spans="1:7" x14ac:dyDescent="0.25">
      <c r="A3172" s="1">
        <v>41418</v>
      </c>
      <c r="B3172">
        <v>1.2931999999999999</v>
      </c>
      <c r="C3172">
        <v>1.29928</v>
      </c>
      <c r="D3172">
        <v>1.29036</v>
      </c>
      <c r="E3172">
        <v>1.29348</v>
      </c>
      <c r="F3172">
        <v>63627</v>
      </c>
      <c r="G3172">
        <v>0</v>
      </c>
    </row>
    <row r="3173" spans="1:7" x14ac:dyDescent="0.25">
      <c r="A3173" s="1">
        <v>41420</v>
      </c>
      <c r="B3173">
        <v>1.2934000000000001</v>
      </c>
      <c r="C3173">
        <v>1.294</v>
      </c>
      <c r="D3173">
        <v>1.2931999999999999</v>
      </c>
      <c r="E3173">
        <v>1.29358</v>
      </c>
      <c r="F3173">
        <v>427</v>
      </c>
      <c r="G3173">
        <v>0</v>
      </c>
    </row>
    <row r="3174" spans="1:7" x14ac:dyDescent="0.25">
      <c r="A3174" s="1">
        <v>41421</v>
      </c>
      <c r="B3174">
        <v>1.29362</v>
      </c>
      <c r="C3174">
        <v>1.2948</v>
      </c>
      <c r="D3174">
        <v>1.2915000000000001</v>
      </c>
      <c r="E3174">
        <v>1.2932900000000001</v>
      </c>
      <c r="F3174">
        <v>9039</v>
      </c>
      <c r="G3174">
        <v>0</v>
      </c>
    </row>
    <row r="3175" spans="1:7" x14ac:dyDescent="0.25">
      <c r="A3175" s="1">
        <v>41422</v>
      </c>
      <c r="B3175">
        <v>1.29325</v>
      </c>
      <c r="C3175">
        <v>1.2949200000000001</v>
      </c>
      <c r="D3175">
        <v>1.28487</v>
      </c>
      <c r="E3175">
        <v>1.2851999999999999</v>
      </c>
      <c r="F3175">
        <v>34967</v>
      </c>
      <c r="G3175">
        <v>0</v>
      </c>
    </row>
    <row r="3176" spans="1:7" x14ac:dyDescent="0.25">
      <c r="A3176" s="1">
        <v>41423</v>
      </c>
      <c r="B3176">
        <v>1.28522</v>
      </c>
      <c r="C3176">
        <v>1.2977000000000001</v>
      </c>
      <c r="D3176">
        <v>1.2837499999999999</v>
      </c>
      <c r="E3176">
        <v>1.2939700000000001</v>
      </c>
      <c r="F3176">
        <v>18119</v>
      </c>
      <c r="G3176">
        <v>0</v>
      </c>
    </row>
    <row r="3177" spans="1:7" x14ac:dyDescent="0.25">
      <c r="A3177" s="1">
        <v>41424</v>
      </c>
      <c r="B3177">
        <v>1.2938700000000001</v>
      </c>
      <c r="C3177">
        <v>1.3060700000000001</v>
      </c>
      <c r="D3177">
        <v>1.2932699999999999</v>
      </c>
      <c r="E3177">
        <v>1.30437</v>
      </c>
      <c r="F3177">
        <v>20560</v>
      </c>
      <c r="G3177">
        <v>0</v>
      </c>
    </row>
    <row r="3178" spans="1:7" x14ac:dyDescent="0.25">
      <c r="A3178" s="1">
        <v>41425</v>
      </c>
      <c r="B3178">
        <v>1.3045500000000001</v>
      </c>
      <c r="C3178">
        <v>1.30582</v>
      </c>
      <c r="D3178">
        <v>1.2943499999999999</v>
      </c>
      <c r="E3178">
        <v>1.2995699999999999</v>
      </c>
      <c r="F3178">
        <v>65261</v>
      </c>
      <c r="G3178">
        <v>0</v>
      </c>
    </row>
    <row r="3179" spans="1:7" x14ac:dyDescent="0.25">
      <c r="A3179" s="1">
        <v>41427</v>
      </c>
      <c r="B3179">
        <v>1.2993300000000001</v>
      </c>
      <c r="C3179">
        <v>1.2997000000000001</v>
      </c>
      <c r="D3179">
        <v>1.2985</v>
      </c>
      <c r="E3179">
        <v>1.2992699999999999</v>
      </c>
      <c r="F3179">
        <v>348</v>
      </c>
      <c r="G3179">
        <v>0</v>
      </c>
    </row>
    <row r="3180" spans="1:7" x14ac:dyDescent="0.25">
      <c r="A3180" s="1">
        <v>41428</v>
      </c>
      <c r="B3180">
        <v>1.2991699999999999</v>
      </c>
      <c r="C3180">
        <v>1.31071</v>
      </c>
      <c r="D3180">
        <v>1.29545</v>
      </c>
      <c r="E3180">
        <v>1.3069599999999999</v>
      </c>
      <c r="F3180">
        <v>59313</v>
      </c>
      <c r="G3180">
        <v>0</v>
      </c>
    </row>
    <row r="3181" spans="1:7" x14ac:dyDescent="0.25">
      <c r="A3181" s="1">
        <v>41429</v>
      </c>
      <c r="B3181">
        <v>1.3069500000000001</v>
      </c>
      <c r="C3181">
        <v>1.3100700000000001</v>
      </c>
      <c r="D3181">
        <v>1.3041400000000001</v>
      </c>
      <c r="E3181">
        <v>1.3082100000000001</v>
      </c>
      <c r="F3181">
        <v>48523</v>
      </c>
      <c r="G3181">
        <v>0</v>
      </c>
    </row>
    <row r="3182" spans="1:7" x14ac:dyDescent="0.25">
      <c r="A3182" s="1">
        <v>41430</v>
      </c>
      <c r="B3182">
        <v>1.3081799999999999</v>
      </c>
      <c r="C3182">
        <v>1.3115600000000001</v>
      </c>
      <c r="D3182">
        <v>1.30525</v>
      </c>
      <c r="E3182">
        <v>1.3091900000000001</v>
      </c>
      <c r="F3182">
        <v>61781</v>
      </c>
      <c r="G3182">
        <v>0</v>
      </c>
    </row>
    <row r="3183" spans="1:7" x14ac:dyDescent="0.25">
      <c r="A3183" s="1">
        <v>41431</v>
      </c>
      <c r="B3183">
        <v>1.3092200000000001</v>
      </c>
      <c r="C3183">
        <v>1.33049</v>
      </c>
      <c r="D3183">
        <v>1.30742</v>
      </c>
      <c r="E3183">
        <v>1.32385</v>
      </c>
      <c r="F3183">
        <v>90324</v>
      </c>
      <c r="G3183">
        <v>0</v>
      </c>
    </row>
    <row r="3184" spans="1:7" x14ac:dyDescent="0.25">
      <c r="A3184" s="1">
        <v>41432</v>
      </c>
      <c r="B3184">
        <v>1.3238700000000001</v>
      </c>
      <c r="C3184">
        <v>1.3284499999999999</v>
      </c>
      <c r="D3184">
        <v>1.3190500000000001</v>
      </c>
      <c r="E3184">
        <v>1.32176</v>
      </c>
      <c r="F3184">
        <v>73403</v>
      </c>
      <c r="G3184">
        <v>0</v>
      </c>
    </row>
    <row r="3185" spans="1:7" x14ac:dyDescent="0.25">
      <c r="A3185" s="1">
        <v>41434</v>
      </c>
      <c r="B3185">
        <v>1.31911</v>
      </c>
      <c r="C3185">
        <v>1.3201400000000001</v>
      </c>
      <c r="D3185">
        <v>1.3185899999999999</v>
      </c>
      <c r="E3185">
        <v>1.3198099999999999</v>
      </c>
      <c r="F3185">
        <v>727</v>
      </c>
      <c r="G3185">
        <v>0</v>
      </c>
    </row>
    <row r="3186" spans="1:7" x14ac:dyDescent="0.25">
      <c r="A3186" s="1">
        <v>41435</v>
      </c>
      <c r="B3186">
        <v>1.31975</v>
      </c>
      <c r="C3186">
        <v>1.32681</v>
      </c>
      <c r="D3186">
        <v>1.3176699999999999</v>
      </c>
      <c r="E3186">
        <v>1.3255300000000001</v>
      </c>
      <c r="F3186">
        <v>52353</v>
      </c>
      <c r="G3186">
        <v>0</v>
      </c>
    </row>
    <row r="3187" spans="1:7" x14ac:dyDescent="0.25">
      <c r="A3187" s="1">
        <v>41436</v>
      </c>
      <c r="B3187">
        <v>1.3254699999999999</v>
      </c>
      <c r="C3187">
        <v>1.3316699999999999</v>
      </c>
      <c r="D3187">
        <v>1.32317</v>
      </c>
      <c r="E3187">
        <v>1.33127</v>
      </c>
      <c r="F3187">
        <v>45171</v>
      </c>
      <c r="G3187">
        <v>0</v>
      </c>
    </row>
    <row r="3188" spans="1:7" x14ac:dyDescent="0.25">
      <c r="A3188" s="1">
        <v>41437</v>
      </c>
      <c r="B3188">
        <v>1.33124</v>
      </c>
      <c r="C3188">
        <v>1.3359000000000001</v>
      </c>
      <c r="D3188">
        <v>1.3264899999999999</v>
      </c>
      <c r="E3188">
        <v>1.3337699999999999</v>
      </c>
      <c r="F3188">
        <v>61060</v>
      </c>
      <c r="G3188">
        <v>0</v>
      </c>
    </row>
    <row r="3189" spans="1:7" x14ac:dyDescent="0.25">
      <c r="A3189" s="1">
        <v>41438</v>
      </c>
      <c r="B3189">
        <v>1.3337000000000001</v>
      </c>
      <c r="C3189">
        <v>1.3389500000000001</v>
      </c>
      <c r="D3189">
        <v>1.3277699999999999</v>
      </c>
      <c r="E3189">
        <v>1.33727</v>
      </c>
      <c r="F3189">
        <v>54506</v>
      </c>
      <c r="G3189">
        <v>0</v>
      </c>
    </row>
    <row r="3190" spans="1:7" x14ac:dyDescent="0.25">
      <c r="A3190" s="1">
        <v>41439</v>
      </c>
      <c r="B3190">
        <v>1.3372999999999999</v>
      </c>
      <c r="C3190">
        <v>1.33731</v>
      </c>
      <c r="D3190">
        <v>1.32941</v>
      </c>
      <c r="E3190">
        <v>1.3346100000000001</v>
      </c>
      <c r="F3190">
        <v>48565</v>
      </c>
      <c r="G3190">
        <v>0</v>
      </c>
    </row>
    <row r="3191" spans="1:7" x14ac:dyDescent="0.25">
      <c r="A3191" s="1">
        <v>41441</v>
      </c>
      <c r="B3191">
        <v>1.3347100000000001</v>
      </c>
      <c r="C3191">
        <v>1.3348899999999999</v>
      </c>
      <c r="D3191">
        <v>1.3345400000000001</v>
      </c>
      <c r="E3191">
        <v>1.3348899999999999</v>
      </c>
      <c r="F3191">
        <v>527</v>
      </c>
      <c r="G3191">
        <v>0</v>
      </c>
    </row>
    <row r="3192" spans="1:7" x14ac:dyDescent="0.25">
      <c r="A3192" s="1">
        <v>41442</v>
      </c>
      <c r="B3192">
        <v>1.3348800000000001</v>
      </c>
      <c r="C3192">
        <v>1.3381000000000001</v>
      </c>
      <c r="D3192">
        <v>1.3317699999999999</v>
      </c>
      <c r="E3192">
        <v>1.33616</v>
      </c>
      <c r="F3192">
        <v>37429</v>
      </c>
      <c r="G3192">
        <v>0</v>
      </c>
    </row>
    <row r="3193" spans="1:7" x14ac:dyDescent="0.25">
      <c r="A3193" s="1">
        <v>41443</v>
      </c>
      <c r="B3193">
        <v>1.3361799999999999</v>
      </c>
      <c r="C3193">
        <v>1.34155</v>
      </c>
      <c r="D3193">
        <v>1.3325100000000001</v>
      </c>
      <c r="E3193">
        <v>1.33938</v>
      </c>
      <c r="F3193">
        <v>51026</v>
      </c>
      <c r="G3193">
        <v>0</v>
      </c>
    </row>
    <row r="3194" spans="1:7" x14ac:dyDescent="0.25">
      <c r="A3194" s="1">
        <v>41444</v>
      </c>
      <c r="B3194">
        <v>1.33935</v>
      </c>
      <c r="C3194">
        <v>1.3415999999999999</v>
      </c>
      <c r="D3194">
        <v>1.3261099999999999</v>
      </c>
      <c r="E3194">
        <v>1.3295699999999999</v>
      </c>
      <c r="F3194">
        <v>62003</v>
      </c>
      <c r="G3194">
        <v>0</v>
      </c>
    </row>
    <row r="3195" spans="1:7" x14ac:dyDescent="0.25">
      <c r="A3195" s="1">
        <v>41445</v>
      </c>
      <c r="B3195">
        <v>1.32952</v>
      </c>
      <c r="C3195">
        <v>1.3301000000000001</v>
      </c>
      <c r="D3195">
        <v>1.3160700000000001</v>
      </c>
      <c r="E3195">
        <v>1.3226500000000001</v>
      </c>
      <c r="F3195">
        <v>22359</v>
      </c>
      <c r="G3195">
        <v>0</v>
      </c>
    </row>
    <row r="3196" spans="1:7" x14ac:dyDescent="0.25">
      <c r="A3196" s="1">
        <v>41446</v>
      </c>
      <c r="B3196">
        <v>1.32257</v>
      </c>
      <c r="C3196">
        <v>1.3253200000000001</v>
      </c>
      <c r="D3196">
        <v>1.3097700000000001</v>
      </c>
      <c r="E3196">
        <v>1.3123</v>
      </c>
      <c r="F3196">
        <v>18200</v>
      </c>
      <c r="G3196">
        <v>0</v>
      </c>
    </row>
    <row r="3197" spans="1:7" x14ac:dyDescent="0.25">
      <c r="A3197" s="1">
        <v>41448</v>
      </c>
      <c r="B3197">
        <v>1.30907</v>
      </c>
      <c r="C3197">
        <v>1.31073</v>
      </c>
      <c r="D3197">
        <v>1.3089900000000001</v>
      </c>
      <c r="E3197">
        <v>1.31019</v>
      </c>
      <c r="F3197">
        <v>660</v>
      </c>
      <c r="G3197">
        <v>0</v>
      </c>
    </row>
    <row r="3198" spans="1:7" x14ac:dyDescent="0.25">
      <c r="A3198" s="1">
        <v>41449</v>
      </c>
      <c r="B3198">
        <v>1.31033</v>
      </c>
      <c r="C3198">
        <v>1.3143199999999999</v>
      </c>
      <c r="D3198">
        <v>1.30585</v>
      </c>
      <c r="E3198">
        <v>1.3123</v>
      </c>
      <c r="F3198">
        <v>24255</v>
      </c>
      <c r="G3198">
        <v>0</v>
      </c>
    </row>
    <row r="3199" spans="1:7" x14ac:dyDescent="0.25">
      <c r="A3199" s="1">
        <v>41450</v>
      </c>
      <c r="B3199">
        <v>1.31229</v>
      </c>
      <c r="C3199">
        <v>1.31497</v>
      </c>
      <c r="D3199">
        <v>1.30647</v>
      </c>
      <c r="E3199">
        <v>1.30816</v>
      </c>
      <c r="F3199">
        <v>30413</v>
      </c>
      <c r="G3199">
        <v>0</v>
      </c>
    </row>
    <row r="3200" spans="1:7" x14ac:dyDescent="0.25">
      <c r="A3200" s="1">
        <v>41451</v>
      </c>
      <c r="B3200">
        <v>1.30813</v>
      </c>
      <c r="C3200">
        <v>1.30867</v>
      </c>
      <c r="D3200">
        <v>1.2984199999999999</v>
      </c>
      <c r="E3200">
        <v>1.3006</v>
      </c>
      <c r="F3200">
        <v>16439</v>
      </c>
      <c r="G3200">
        <v>0</v>
      </c>
    </row>
    <row r="3201" spans="1:7" x14ac:dyDescent="0.25">
      <c r="A3201" s="1">
        <v>41452</v>
      </c>
      <c r="B3201">
        <v>1.3007200000000001</v>
      </c>
      <c r="C3201">
        <v>1.3055699999999999</v>
      </c>
      <c r="D3201">
        <v>1.2999700000000001</v>
      </c>
      <c r="E3201">
        <v>1.3036099999999999</v>
      </c>
      <c r="F3201">
        <v>13888</v>
      </c>
      <c r="G3201">
        <v>0</v>
      </c>
    </row>
    <row r="3202" spans="1:7" x14ac:dyDescent="0.25">
      <c r="A3202" s="1">
        <v>41453</v>
      </c>
      <c r="B3202">
        <v>1.30365</v>
      </c>
      <c r="C3202">
        <v>1.3102199999999999</v>
      </c>
      <c r="D3202">
        <v>1.2990699999999999</v>
      </c>
      <c r="E3202">
        <v>1.30152</v>
      </c>
      <c r="F3202">
        <v>13757</v>
      </c>
      <c r="G3202">
        <v>0</v>
      </c>
    </row>
    <row r="3203" spans="1:7" x14ac:dyDescent="0.25">
      <c r="A3203" s="1">
        <v>41455</v>
      </c>
      <c r="B3203">
        <v>1.3014300000000001</v>
      </c>
      <c r="C3203">
        <v>1.30155</v>
      </c>
      <c r="D3203">
        <v>1.30067</v>
      </c>
      <c r="E3203">
        <v>1.30115</v>
      </c>
      <c r="F3203">
        <v>595</v>
      </c>
      <c r="G3203">
        <v>0</v>
      </c>
    </row>
    <row r="3204" spans="1:7" x14ac:dyDescent="0.25">
      <c r="A3204" s="1">
        <v>41456</v>
      </c>
      <c r="B3204">
        <v>1.3015699999999999</v>
      </c>
      <c r="C3204">
        <v>1.30691</v>
      </c>
      <c r="D3204">
        <v>1.3004500000000001</v>
      </c>
      <c r="E3204">
        <v>1.3061199999999999</v>
      </c>
      <c r="F3204">
        <v>13478</v>
      </c>
      <c r="G3204">
        <v>0</v>
      </c>
    </row>
    <row r="3205" spans="1:7" x14ac:dyDescent="0.25">
      <c r="A3205" s="1">
        <v>41457</v>
      </c>
      <c r="B3205">
        <v>1.3060700000000001</v>
      </c>
      <c r="C3205">
        <v>1.30772</v>
      </c>
      <c r="D3205">
        <v>1.2963499999999999</v>
      </c>
      <c r="E3205">
        <v>1.2981199999999999</v>
      </c>
      <c r="F3205">
        <v>14063</v>
      </c>
      <c r="G3205">
        <v>0</v>
      </c>
    </row>
    <row r="3206" spans="1:7" x14ac:dyDescent="0.25">
      <c r="A3206" s="1">
        <v>41458</v>
      </c>
      <c r="B3206">
        <v>1.2980700000000001</v>
      </c>
      <c r="C3206">
        <v>1.30315</v>
      </c>
      <c r="D3206">
        <v>1.2923</v>
      </c>
      <c r="E3206">
        <v>1.3007899999999999</v>
      </c>
      <c r="F3206">
        <v>14735</v>
      </c>
      <c r="G3206">
        <v>0</v>
      </c>
    </row>
    <row r="3207" spans="1:7" x14ac:dyDescent="0.25">
      <c r="A3207" s="1">
        <v>41459</v>
      </c>
      <c r="B3207">
        <v>1.30077</v>
      </c>
      <c r="C3207">
        <v>1.30227</v>
      </c>
      <c r="D3207">
        <v>1.2882499999999999</v>
      </c>
      <c r="E3207">
        <v>1.2911900000000001</v>
      </c>
      <c r="F3207">
        <v>12496</v>
      </c>
      <c r="G3207">
        <v>0</v>
      </c>
    </row>
    <row r="3208" spans="1:7" x14ac:dyDescent="0.25">
      <c r="A3208" s="1">
        <v>41460</v>
      </c>
      <c r="B3208">
        <v>1.2911600000000001</v>
      </c>
      <c r="C3208">
        <v>1.2916700000000001</v>
      </c>
      <c r="D3208">
        <v>1.2805</v>
      </c>
      <c r="E3208">
        <v>1.2829200000000001</v>
      </c>
      <c r="F3208">
        <v>34650</v>
      </c>
      <c r="G3208">
        <v>0</v>
      </c>
    </row>
    <row r="3209" spans="1:7" x14ac:dyDescent="0.25">
      <c r="A3209" s="1">
        <v>41462</v>
      </c>
      <c r="B3209">
        <v>1.2809200000000001</v>
      </c>
      <c r="C3209">
        <v>1.28233</v>
      </c>
      <c r="D3209">
        <v>1.28085</v>
      </c>
      <c r="E3209">
        <v>1.2813000000000001</v>
      </c>
      <c r="F3209">
        <v>515</v>
      </c>
      <c r="G3209">
        <v>0</v>
      </c>
    </row>
    <row r="3210" spans="1:7" x14ac:dyDescent="0.25">
      <c r="A3210" s="1">
        <v>41463</v>
      </c>
      <c r="B3210">
        <v>1.2821400000000001</v>
      </c>
      <c r="C3210">
        <v>1.2881</v>
      </c>
      <c r="D3210">
        <v>1.2810999999999999</v>
      </c>
      <c r="E3210">
        <v>1.2867500000000001</v>
      </c>
      <c r="F3210">
        <v>11235</v>
      </c>
      <c r="G3210">
        <v>0</v>
      </c>
    </row>
    <row r="3211" spans="1:7" x14ac:dyDescent="0.25">
      <c r="A3211" s="1">
        <v>41464</v>
      </c>
      <c r="B3211">
        <v>1.28677</v>
      </c>
      <c r="C3211">
        <v>1.28975</v>
      </c>
      <c r="D3211">
        <v>1.27545</v>
      </c>
      <c r="E3211">
        <v>1.2786</v>
      </c>
      <c r="F3211">
        <v>25405</v>
      </c>
      <c r="G3211">
        <v>0</v>
      </c>
    </row>
    <row r="3212" spans="1:7" x14ac:dyDescent="0.25">
      <c r="A3212" s="1">
        <v>41465</v>
      </c>
      <c r="B3212">
        <v>1.2785599999999999</v>
      </c>
      <c r="C3212">
        <v>1.30237</v>
      </c>
      <c r="D3212">
        <v>1.27641</v>
      </c>
      <c r="E3212">
        <v>1.30226</v>
      </c>
      <c r="F3212">
        <v>68515</v>
      </c>
      <c r="G3212">
        <v>0</v>
      </c>
    </row>
    <row r="3213" spans="1:7" x14ac:dyDescent="0.25">
      <c r="A3213" s="1">
        <v>41466</v>
      </c>
      <c r="B3213">
        <v>1.3022100000000001</v>
      </c>
      <c r="C3213">
        <v>1.3181799999999999</v>
      </c>
      <c r="D3213">
        <v>1.30047</v>
      </c>
      <c r="E3213">
        <v>1.3095600000000001</v>
      </c>
      <c r="F3213">
        <v>32689</v>
      </c>
      <c r="G3213">
        <v>0</v>
      </c>
    </row>
    <row r="3214" spans="1:7" x14ac:dyDescent="0.25">
      <c r="A3214" s="1">
        <v>41467</v>
      </c>
      <c r="B3214">
        <v>1.30951</v>
      </c>
      <c r="C3214">
        <v>1.30996</v>
      </c>
      <c r="D3214">
        <v>1.2999000000000001</v>
      </c>
      <c r="E3214">
        <v>1.30667</v>
      </c>
      <c r="F3214">
        <v>47247</v>
      </c>
      <c r="G3214">
        <v>0</v>
      </c>
    </row>
    <row r="3215" spans="1:7" x14ac:dyDescent="0.25">
      <c r="A3215" s="1">
        <v>41469</v>
      </c>
      <c r="B3215">
        <v>1.3077099999999999</v>
      </c>
      <c r="C3215">
        <v>1.3079700000000001</v>
      </c>
      <c r="D3215">
        <v>1.3059700000000001</v>
      </c>
      <c r="E3215">
        <v>1.3066</v>
      </c>
      <c r="F3215">
        <v>975</v>
      </c>
      <c r="G3215">
        <v>0</v>
      </c>
    </row>
    <row r="3216" spans="1:7" x14ac:dyDescent="0.25">
      <c r="A3216" s="1">
        <v>41470</v>
      </c>
      <c r="B3216">
        <v>1.3066</v>
      </c>
      <c r="C3216">
        <v>1.30782</v>
      </c>
      <c r="D3216">
        <v>1.29925</v>
      </c>
      <c r="E3216">
        <v>1.3065500000000001</v>
      </c>
      <c r="F3216">
        <v>36907</v>
      </c>
      <c r="G3216">
        <v>0</v>
      </c>
    </row>
    <row r="3217" spans="1:7" x14ac:dyDescent="0.25">
      <c r="A3217" s="1">
        <v>41471</v>
      </c>
      <c r="B3217">
        <v>1.3065</v>
      </c>
      <c r="C3217">
        <v>1.3173999999999999</v>
      </c>
      <c r="D3217">
        <v>1.3049599999999999</v>
      </c>
      <c r="E3217">
        <v>1.31532</v>
      </c>
      <c r="F3217">
        <v>48602</v>
      </c>
      <c r="G3217">
        <v>0</v>
      </c>
    </row>
    <row r="3218" spans="1:7" x14ac:dyDescent="0.25">
      <c r="A3218" s="1">
        <v>41472</v>
      </c>
      <c r="B3218">
        <v>1.31542</v>
      </c>
      <c r="C3218">
        <v>1.31776</v>
      </c>
      <c r="D3218">
        <v>1.30823</v>
      </c>
      <c r="E3218">
        <v>1.31226</v>
      </c>
      <c r="F3218">
        <v>54883</v>
      </c>
      <c r="G3218">
        <v>0</v>
      </c>
    </row>
    <row r="3219" spans="1:7" x14ac:dyDescent="0.25">
      <c r="A3219" s="1">
        <v>41473</v>
      </c>
      <c r="B3219">
        <v>1.3122499999999999</v>
      </c>
      <c r="C3219">
        <v>1.31247</v>
      </c>
      <c r="D3219">
        <v>1.3065599999999999</v>
      </c>
      <c r="E3219">
        <v>1.3111200000000001</v>
      </c>
      <c r="F3219">
        <v>31822</v>
      </c>
      <c r="G3219">
        <v>0</v>
      </c>
    </row>
    <row r="3220" spans="1:7" x14ac:dyDescent="0.25">
      <c r="A3220" s="1">
        <v>41474</v>
      </c>
      <c r="B3220">
        <v>1.3110999999999999</v>
      </c>
      <c r="C3220">
        <v>1.3153600000000001</v>
      </c>
      <c r="D3220">
        <v>1.30887</v>
      </c>
      <c r="E3220">
        <v>1.31427</v>
      </c>
      <c r="F3220">
        <v>29957</v>
      </c>
      <c r="G3220">
        <v>0</v>
      </c>
    </row>
    <row r="3221" spans="1:7" x14ac:dyDescent="0.25">
      <c r="A3221" s="1">
        <v>41476</v>
      </c>
      <c r="B3221">
        <v>1.3136699999999999</v>
      </c>
      <c r="C3221">
        <v>1.3140400000000001</v>
      </c>
      <c r="D3221">
        <v>1.3134600000000001</v>
      </c>
      <c r="E3221">
        <v>1.3137399999999999</v>
      </c>
      <c r="F3221">
        <v>329</v>
      </c>
      <c r="G3221">
        <v>0</v>
      </c>
    </row>
    <row r="3222" spans="1:7" x14ac:dyDescent="0.25">
      <c r="A3222" s="1">
        <v>41477</v>
      </c>
      <c r="B3222">
        <v>1.3137000000000001</v>
      </c>
      <c r="C3222">
        <v>1.32175</v>
      </c>
      <c r="D3222">
        <v>1.3136099999999999</v>
      </c>
      <c r="E3222">
        <v>1.3184199999999999</v>
      </c>
      <c r="F3222">
        <v>17312</v>
      </c>
      <c r="G3222">
        <v>0</v>
      </c>
    </row>
    <row r="3223" spans="1:7" x14ac:dyDescent="0.25">
      <c r="A3223" s="1">
        <v>41478</v>
      </c>
      <c r="B3223">
        <v>1.3183199999999999</v>
      </c>
      <c r="C3223">
        <v>1.3238300000000001</v>
      </c>
      <c r="D3223">
        <v>1.3163</v>
      </c>
      <c r="E3223">
        <v>1.3222700000000001</v>
      </c>
      <c r="F3223">
        <v>18790</v>
      </c>
      <c r="G3223">
        <v>0</v>
      </c>
    </row>
    <row r="3224" spans="1:7" x14ac:dyDescent="0.25">
      <c r="A3224" s="1">
        <v>41479</v>
      </c>
      <c r="B3224">
        <v>1.3222400000000001</v>
      </c>
      <c r="C3224">
        <v>1.32558</v>
      </c>
      <c r="D3224">
        <v>1.3175600000000001</v>
      </c>
      <c r="E3224">
        <v>1.3196300000000001</v>
      </c>
      <c r="F3224">
        <v>47837</v>
      </c>
      <c r="G3224">
        <v>0</v>
      </c>
    </row>
    <row r="3225" spans="1:7" x14ac:dyDescent="0.25">
      <c r="A3225" s="1">
        <v>41480</v>
      </c>
      <c r="B3225">
        <v>1.3196399999999999</v>
      </c>
      <c r="C3225">
        <v>1.3295300000000001</v>
      </c>
      <c r="D3225">
        <v>1.3164800000000001</v>
      </c>
      <c r="E3225">
        <v>1.32751</v>
      </c>
      <c r="F3225">
        <v>46810</v>
      </c>
      <c r="G3225">
        <v>0</v>
      </c>
    </row>
    <row r="3226" spans="1:7" x14ac:dyDescent="0.25">
      <c r="A3226" s="1">
        <v>41481</v>
      </c>
      <c r="B3226">
        <v>1.3275300000000001</v>
      </c>
      <c r="C3226">
        <v>1.32962</v>
      </c>
      <c r="D3226">
        <v>1.32521</v>
      </c>
      <c r="E3226">
        <v>1.32809</v>
      </c>
      <c r="F3226">
        <v>35532</v>
      </c>
      <c r="G3226">
        <v>0</v>
      </c>
    </row>
    <row r="3227" spans="1:7" x14ac:dyDescent="0.25">
      <c r="A3227" s="1">
        <v>41483</v>
      </c>
      <c r="B3227">
        <v>1.32826</v>
      </c>
      <c r="C3227">
        <v>1.3285499999999999</v>
      </c>
      <c r="D3227">
        <v>1.3274900000000001</v>
      </c>
      <c r="E3227">
        <v>1.32806</v>
      </c>
      <c r="F3227">
        <v>415</v>
      </c>
      <c r="G3227">
        <v>0</v>
      </c>
    </row>
    <row r="3228" spans="1:7" x14ac:dyDescent="0.25">
      <c r="A3228" s="1">
        <v>41484</v>
      </c>
      <c r="B3228">
        <v>1.3279000000000001</v>
      </c>
      <c r="C3228">
        <v>1.32942</v>
      </c>
      <c r="D3228">
        <v>1.32385</v>
      </c>
      <c r="E3228">
        <v>1.3262</v>
      </c>
      <c r="F3228">
        <v>16933</v>
      </c>
      <c r="G3228">
        <v>0</v>
      </c>
    </row>
    <row r="3229" spans="1:7" x14ac:dyDescent="0.25">
      <c r="A3229" s="1">
        <v>41485</v>
      </c>
      <c r="B3229">
        <v>1.3261700000000001</v>
      </c>
      <c r="C3229">
        <v>1.3301400000000001</v>
      </c>
      <c r="D3229">
        <v>1.32335</v>
      </c>
      <c r="E3229">
        <v>1.32622</v>
      </c>
      <c r="F3229">
        <v>36224</v>
      </c>
      <c r="G3229">
        <v>0</v>
      </c>
    </row>
    <row r="3230" spans="1:7" x14ac:dyDescent="0.25">
      <c r="A3230" s="1">
        <v>41486</v>
      </c>
      <c r="B3230">
        <v>1.32619</v>
      </c>
      <c r="C3230">
        <v>1.33443</v>
      </c>
      <c r="D3230">
        <v>1.3206199999999999</v>
      </c>
      <c r="E3230">
        <v>1.32962</v>
      </c>
      <c r="F3230">
        <v>61750</v>
      </c>
      <c r="G3230">
        <v>0</v>
      </c>
    </row>
    <row r="3231" spans="1:7" x14ac:dyDescent="0.25">
      <c r="A3231" s="1">
        <v>41487</v>
      </c>
      <c r="B3231">
        <v>1.3297699999999999</v>
      </c>
      <c r="C3231">
        <v>1.33101</v>
      </c>
      <c r="D3231">
        <v>1.31931</v>
      </c>
      <c r="E3231">
        <v>1.32087</v>
      </c>
      <c r="F3231">
        <v>58280</v>
      </c>
      <c r="G3231">
        <v>0</v>
      </c>
    </row>
    <row r="3232" spans="1:7" x14ac:dyDescent="0.25">
      <c r="A3232" s="1">
        <v>41488</v>
      </c>
      <c r="B3232">
        <v>1.3209299999999999</v>
      </c>
      <c r="C3232">
        <v>1.3293600000000001</v>
      </c>
      <c r="D3232">
        <v>1.31874</v>
      </c>
      <c r="E3232">
        <v>1.3283700000000001</v>
      </c>
      <c r="F3232">
        <v>38922</v>
      </c>
      <c r="G3232">
        <v>0</v>
      </c>
    </row>
    <row r="3233" spans="1:7" x14ac:dyDescent="0.25">
      <c r="A3233" s="1">
        <v>41490</v>
      </c>
      <c r="B3233">
        <v>1.3281499999999999</v>
      </c>
      <c r="C3233">
        <v>1.3286500000000001</v>
      </c>
      <c r="D3233">
        <v>1.32762</v>
      </c>
      <c r="E3233">
        <v>1.32805</v>
      </c>
      <c r="F3233">
        <v>1224</v>
      </c>
      <c r="G3233">
        <v>0</v>
      </c>
    </row>
    <row r="3234" spans="1:7" x14ac:dyDescent="0.25">
      <c r="A3234" s="1">
        <v>41491</v>
      </c>
      <c r="B3234">
        <v>1.3280799999999999</v>
      </c>
      <c r="C3234">
        <v>1.3299700000000001</v>
      </c>
      <c r="D3234">
        <v>1.3231900000000001</v>
      </c>
      <c r="E3234">
        <v>1.3261000000000001</v>
      </c>
      <c r="F3234">
        <v>31812</v>
      </c>
      <c r="G3234">
        <v>0</v>
      </c>
    </row>
    <row r="3235" spans="1:7" x14ac:dyDescent="0.25">
      <c r="A3235" s="1">
        <v>41492</v>
      </c>
      <c r="B3235">
        <v>1.3260700000000001</v>
      </c>
      <c r="C3235">
        <v>1.3322499999999999</v>
      </c>
      <c r="D3235">
        <v>1.3246</v>
      </c>
      <c r="E3235">
        <v>1.3307</v>
      </c>
      <c r="F3235">
        <v>11844</v>
      </c>
      <c r="G3235">
        <v>0</v>
      </c>
    </row>
    <row r="3236" spans="1:7" x14ac:dyDescent="0.25">
      <c r="A3236" s="1">
        <v>41493</v>
      </c>
      <c r="B3236">
        <v>1.3308</v>
      </c>
      <c r="C3236">
        <v>1.33456</v>
      </c>
      <c r="D3236">
        <v>1.3265100000000001</v>
      </c>
      <c r="E3236">
        <v>1.3335699999999999</v>
      </c>
      <c r="F3236">
        <v>36907</v>
      </c>
      <c r="G3236">
        <v>0</v>
      </c>
    </row>
    <row r="3237" spans="1:7" x14ac:dyDescent="0.25">
      <c r="A3237" s="1">
        <v>41494</v>
      </c>
      <c r="B3237">
        <v>1.33362</v>
      </c>
      <c r="C3237">
        <v>1.33996</v>
      </c>
      <c r="D3237">
        <v>1.3327199999999999</v>
      </c>
      <c r="E3237">
        <v>1.3381000000000001</v>
      </c>
      <c r="F3237">
        <v>36321</v>
      </c>
      <c r="G3237">
        <v>0</v>
      </c>
    </row>
    <row r="3238" spans="1:7" x14ac:dyDescent="0.25">
      <c r="A3238" s="1">
        <v>41495</v>
      </c>
      <c r="B3238">
        <v>1.3381700000000001</v>
      </c>
      <c r="C3238">
        <v>1.3389599999999999</v>
      </c>
      <c r="D3238">
        <v>1.3331900000000001</v>
      </c>
      <c r="E3238">
        <v>1.33436</v>
      </c>
      <c r="F3238">
        <v>24373</v>
      </c>
      <c r="G3238">
        <v>0</v>
      </c>
    </row>
    <row r="3239" spans="1:7" x14ac:dyDescent="0.25">
      <c r="A3239" s="1">
        <v>41497</v>
      </c>
      <c r="B3239">
        <v>1.33199</v>
      </c>
      <c r="C3239">
        <v>1.3336600000000001</v>
      </c>
      <c r="D3239">
        <v>1.33195</v>
      </c>
      <c r="E3239">
        <v>1.3335399999999999</v>
      </c>
      <c r="F3239">
        <v>1189</v>
      </c>
      <c r="G3239">
        <v>0</v>
      </c>
    </row>
    <row r="3240" spans="1:7" x14ac:dyDescent="0.25">
      <c r="A3240" s="1">
        <v>41498</v>
      </c>
      <c r="B3240">
        <v>1.3335699999999999</v>
      </c>
      <c r="C3240">
        <v>1.3343100000000001</v>
      </c>
      <c r="D3240">
        <v>1.32762</v>
      </c>
      <c r="E3240">
        <v>1.3298399999999999</v>
      </c>
      <c r="F3240">
        <v>27558</v>
      </c>
      <c r="G3240">
        <v>0</v>
      </c>
    </row>
    <row r="3241" spans="1:7" x14ac:dyDescent="0.25">
      <c r="A3241" s="1">
        <v>41499</v>
      </c>
      <c r="B3241">
        <v>1.3298700000000001</v>
      </c>
      <c r="C3241">
        <v>1.3316600000000001</v>
      </c>
      <c r="D3241">
        <v>1.3232600000000001</v>
      </c>
      <c r="E3241">
        <v>1.3260000000000001</v>
      </c>
      <c r="F3241">
        <v>39290</v>
      </c>
      <c r="G3241">
        <v>0</v>
      </c>
    </row>
    <row r="3242" spans="1:7" x14ac:dyDescent="0.25">
      <c r="A3242" s="1">
        <v>41500</v>
      </c>
      <c r="B3242">
        <v>1.3259700000000001</v>
      </c>
      <c r="C3242">
        <v>1.3280099999999999</v>
      </c>
      <c r="D3242">
        <v>1.3238099999999999</v>
      </c>
      <c r="E3242">
        <v>1.32569</v>
      </c>
      <c r="F3242">
        <v>27967</v>
      </c>
      <c r="G3242">
        <v>0</v>
      </c>
    </row>
    <row r="3243" spans="1:7" x14ac:dyDescent="0.25">
      <c r="A3243" s="1">
        <v>41501</v>
      </c>
      <c r="B3243">
        <v>1.3257399999999999</v>
      </c>
      <c r="C3243">
        <v>1.3362499999999999</v>
      </c>
      <c r="D3243">
        <v>1.3204800000000001</v>
      </c>
      <c r="E3243">
        <v>1.33501</v>
      </c>
      <c r="F3243">
        <v>49234</v>
      </c>
      <c r="G3243">
        <v>0</v>
      </c>
    </row>
    <row r="3244" spans="1:7" x14ac:dyDescent="0.25">
      <c r="A3244" s="1">
        <v>41502</v>
      </c>
      <c r="B3244">
        <v>1.3349599999999999</v>
      </c>
      <c r="C3244">
        <v>1.3379099999999999</v>
      </c>
      <c r="D3244">
        <v>1.3310500000000001</v>
      </c>
      <c r="E3244">
        <v>1.33335</v>
      </c>
      <c r="F3244">
        <v>34922</v>
      </c>
      <c r="G3244">
        <v>0</v>
      </c>
    </row>
    <row r="3245" spans="1:7" x14ac:dyDescent="0.25">
      <c r="A3245" s="1">
        <v>41504</v>
      </c>
      <c r="B3245">
        <v>1.3333900000000001</v>
      </c>
      <c r="C3245">
        <v>1.3342700000000001</v>
      </c>
      <c r="D3245">
        <v>1.33308</v>
      </c>
      <c r="E3245">
        <v>1.33355</v>
      </c>
      <c r="F3245">
        <v>1186</v>
      </c>
      <c r="G3245">
        <v>0</v>
      </c>
    </row>
    <row r="3246" spans="1:7" x14ac:dyDescent="0.25">
      <c r="A3246" s="1">
        <v>41505</v>
      </c>
      <c r="B3246">
        <v>1.33352</v>
      </c>
      <c r="C3246">
        <v>1.3374200000000001</v>
      </c>
      <c r="D3246">
        <v>1.33145</v>
      </c>
      <c r="E3246">
        <v>1.33351</v>
      </c>
      <c r="F3246">
        <v>35129</v>
      </c>
      <c r="G3246">
        <v>0</v>
      </c>
    </row>
    <row r="3247" spans="1:7" x14ac:dyDescent="0.25">
      <c r="A3247" s="1">
        <v>41506</v>
      </c>
      <c r="B3247">
        <v>1.3334900000000001</v>
      </c>
      <c r="C3247">
        <v>1.3451299999999999</v>
      </c>
      <c r="D3247">
        <v>1.33226</v>
      </c>
      <c r="E3247">
        <v>1.34171</v>
      </c>
      <c r="F3247">
        <v>51571</v>
      </c>
      <c r="G3247">
        <v>0</v>
      </c>
    </row>
    <row r="3248" spans="1:7" x14ac:dyDescent="0.25">
      <c r="A3248" s="1">
        <v>41507</v>
      </c>
      <c r="B3248">
        <v>1.3417300000000001</v>
      </c>
      <c r="C3248">
        <v>1.34267</v>
      </c>
      <c r="D3248">
        <v>1.33344</v>
      </c>
      <c r="E3248">
        <v>1.33571</v>
      </c>
      <c r="F3248">
        <v>56192</v>
      </c>
      <c r="G3248">
        <v>0</v>
      </c>
    </row>
    <row r="3249" spans="1:7" x14ac:dyDescent="0.25">
      <c r="A3249" s="1">
        <v>41508</v>
      </c>
      <c r="B3249">
        <v>1.3356600000000001</v>
      </c>
      <c r="C3249">
        <v>1.3372599999999999</v>
      </c>
      <c r="D3249">
        <v>1.3297099999999999</v>
      </c>
      <c r="E3249">
        <v>1.33561</v>
      </c>
      <c r="F3249">
        <v>54073</v>
      </c>
      <c r="G3249">
        <v>0</v>
      </c>
    </row>
    <row r="3250" spans="1:7" x14ac:dyDescent="0.25">
      <c r="A3250" s="1">
        <v>41509</v>
      </c>
      <c r="B3250">
        <v>1.33558</v>
      </c>
      <c r="C3250">
        <v>1.3409199999999999</v>
      </c>
      <c r="D3250">
        <v>1.3332599999999999</v>
      </c>
      <c r="E3250">
        <v>1.3384799999999999</v>
      </c>
      <c r="F3250">
        <v>57245</v>
      </c>
      <c r="G3250">
        <v>0</v>
      </c>
    </row>
    <row r="3251" spans="1:7" x14ac:dyDescent="0.25">
      <c r="A3251" s="1">
        <v>41511</v>
      </c>
      <c r="B3251">
        <v>1.3384</v>
      </c>
      <c r="C3251">
        <v>1.3392200000000001</v>
      </c>
      <c r="D3251">
        <v>1.3382099999999999</v>
      </c>
      <c r="E3251">
        <v>1.33846</v>
      </c>
      <c r="F3251">
        <v>1399</v>
      </c>
      <c r="G3251">
        <v>0</v>
      </c>
    </row>
    <row r="3252" spans="1:7" x14ac:dyDescent="0.25">
      <c r="A3252" s="1">
        <v>41512</v>
      </c>
      <c r="B3252">
        <v>1.3384499999999999</v>
      </c>
      <c r="C3252">
        <v>1.3393600000000001</v>
      </c>
      <c r="D3252">
        <v>1.3355999999999999</v>
      </c>
      <c r="E3252">
        <v>1.33697</v>
      </c>
      <c r="F3252">
        <v>30595</v>
      </c>
      <c r="G3252">
        <v>0</v>
      </c>
    </row>
    <row r="3253" spans="1:7" x14ac:dyDescent="0.25">
      <c r="A3253" s="1">
        <v>41513</v>
      </c>
      <c r="B3253">
        <v>1.3369800000000001</v>
      </c>
      <c r="C3253">
        <v>1.3398099999999999</v>
      </c>
      <c r="D3253">
        <v>1.3321400000000001</v>
      </c>
      <c r="E3253">
        <v>1.3390500000000001</v>
      </c>
      <c r="F3253">
        <v>46787</v>
      </c>
      <c r="G3253">
        <v>0</v>
      </c>
    </row>
    <row r="3254" spans="1:7" x14ac:dyDescent="0.25">
      <c r="A3254" s="1">
        <v>41514</v>
      </c>
      <c r="B3254">
        <v>1.3391500000000001</v>
      </c>
      <c r="C3254">
        <v>1.33969</v>
      </c>
      <c r="D3254">
        <v>1.3304100000000001</v>
      </c>
      <c r="E3254">
        <v>1.3339700000000001</v>
      </c>
      <c r="F3254">
        <v>45805</v>
      </c>
      <c r="G3254">
        <v>0</v>
      </c>
    </row>
    <row r="3255" spans="1:7" x14ac:dyDescent="0.25">
      <c r="A3255" s="1">
        <v>41515</v>
      </c>
      <c r="B3255">
        <v>1.33402</v>
      </c>
      <c r="C3255">
        <v>1.3342499999999999</v>
      </c>
      <c r="D3255">
        <v>1.32186</v>
      </c>
      <c r="E3255">
        <v>1.32372</v>
      </c>
      <c r="F3255">
        <v>47991</v>
      </c>
      <c r="G3255">
        <v>0</v>
      </c>
    </row>
    <row r="3256" spans="1:7" x14ac:dyDescent="0.25">
      <c r="A3256" s="1">
        <v>41516</v>
      </c>
      <c r="B3256">
        <v>1.3239000000000001</v>
      </c>
      <c r="C3256">
        <v>1.32542</v>
      </c>
      <c r="D3256">
        <v>1.3172699999999999</v>
      </c>
      <c r="E3256">
        <v>1.32155</v>
      </c>
      <c r="F3256">
        <v>43477</v>
      </c>
      <c r="G3256">
        <v>0</v>
      </c>
    </row>
    <row r="3257" spans="1:7" x14ac:dyDescent="0.25">
      <c r="A3257" s="1">
        <v>41518</v>
      </c>
      <c r="B3257">
        <v>1.3213900000000001</v>
      </c>
      <c r="C3257">
        <v>1.3214600000000001</v>
      </c>
      <c r="D3257">
        <v>1.3203499999999999</v>
      </c>
      <c r="E3257">
        <v>1.3212699999999999</v>
      </c>
      <c r="F3257">
        <v>1272</v>
      </c>
      <c r="G3257">
        <v>0</v>
      </c>
    </row>
    <row r="3258" spans="1:7" x14ac:dyDescent="0.25">
      <c r="A3258" s="1">
        <v>41519</v>
      </c>
      <c r="B3258">
        <v>1.32124</v>
      </c>
      <c r="C3258">
        <v>1.32264</v>
      </c>
      <c r="D3258">
        <v>1.31826</v>
      </c>
      <c r="E3258">
        <v>1.3195300000000001</v>
      </c>
      <c r="F3258">
        <v>38460</v>
      </c>
      <c r="G3258">
        <v>0</v>
      </c>
    </row>
    <row r="3259" spans="1:7" x14ac:dyDescent="0.25">
      <c r="A3259" s="1">
        <v>41520</v>
      </c>
      <c r="B3259">
        <v>1.3194999999999999</v>
      </c>
      <c r="C3259">
        <v>1.31965</v>
      </c>
      <c r="D3259">
        <v>1.31382</v>
      </c>
      <c r="E3259">
        <v>1.3165899999999999</v>
      </c>
      <c r="F3259">
        <v>14552</v>
      </c>
      <c r="G3259">
        <v>0</v>
      </c>
    </row>
    <row r="3260" spans="1:7" x14ac:dyDescent="0.25">
      <c r="A3260" s="1">
        <v>41521</v>
      </c>
      <c r="B3260">
        <v>1.31656</v>
      </c>
      <c r="C3260">
        <v>1.3217300000000001</v>
      </c>
      <c r="D3260">
        <v>1.3156300000000001</v>
      </c>
      <c r="E3260">
        <v>1.3203100000000001</v>
      </c>
      <c r="F3260">
        <v>41920</v>
      </c>
      <c r="G3260">
        <v>0</v>
      </c>
    </row>
    <row r="3261" spans="1:7" x14ac:dyDescent="0.25">
      <c r="A3261" s="1">
        <v>41522</v>
      </c>
      <c r="B3261">
        <v>1.32036</v>
      </c>
      <c r="C3261">
        <v>1.32226</v>
      </c>
      <c r="D3261">
        <v>1.3109599999999999</v>
      </c>
      <c r="E3261">
        <v>1.31175</v>
      </c>
      <c r="F3261">
        <v>66924</v>
      </c>
      <c r="G3261">
        <v>0</v>
      </c>
    </row>
    <row r="3262" spans="1:7" x14ac:dyDescent="0.25">
      <c r="A3262" s="1">
        <v>41523</v>
      </c>
      <c r="B3262">
        <v>1.3118000000000001</v>
      </c>
      <c r="C3262">
        <v>1.31891</v>
      </c>
      <c r="D3262">
        <v>1.3104100000000001</v>
      </c>
      <c r="E3262">
        <v>1.3174399999999999</v>
      </c>
      <c r="F3262">
        <v>55072</v>
      </c>
      <c r="G3262">
        <v>0</v>
      </c>
    </row>
    <row r="3263" spans="1:7" x14ac:dyDescent="0.25">
      <c r="A3263" s="1">
        <v>41525</v>
      </c>
      <c r="B3263">
        <v>1.31629</v>
      </c>
      <c r="C3263">
        <v>1.3178300000000001</v>
      </c>
      <c r="D3263">
        <v>1.3162</v>
      </c>
      <c r="E3263">
        <v>1.31731</v>
      </c>
      <c r="F3263">
        <v>1098</v>
      </c>
      <c r="G3263">
        <v>0</v>
      </c>
    </row>
    <row r="3264" spans="1:7" x14ac:dyDescent="0.25">
      <c r="A3264" s="1">
        <v>41526</v>
      </c>
      <c r="B3264">
        <v>1.3172999999999999</v>
      </c>
      <c r="C3264">
        <v>1.3280099999999999</v>
      </c>
      <c r="D3264">
        <v>1.3164400000000001</v>
      </c>
      <c r="E3264">
        <v>1.3252999999999999</v>
      </c>
      <c r="F3264">
        <v>39216</v>
      </c>
      <c r="G3264">
        <v>0</v>
      </c>
    </row>
    <row r="3265" spans="1:7" x14ac:dyDescent="0.25">
      <c r="A3265" s="1">
        <v>41527</v>
      </c>
      <c r="B3265">
        <v>1.32531</v>
      </c>
      <c r="C3265">
        <v>1.3274999999999999</v>
      </c>
      <c r="D3265">
        <v>1.3229599999999999</v>
      </c>
      <c r="E3265">
        <v>1.32653</v>
      </c>
      <c r="F3265">
        <v>44634</v>
      </c>
      <c r="G3265">
        <v>0</v>
      </c>
    </row>
    <row r="3266" spans="1:7" x14ac:dyDescent="0.25">
      <c r="A3266" s="1">
        <v>41528</v>
      </c>
      <c r="B3266">
        <v>1.3265499999999999</v>
      </c>
      <c r="C3266">
        <v>1.3323799999999999</v>
      </c>
      <c r="D3266">
        <v>1.3243100000000001</v>
      </c>
      <c r="E3266">
        <v>1.3310599999999999</v>
      </c>
      <c r="F3266">
        <v>37305</v>
      </c>
      <c r="G3266">
        <v>0</v>
      </c>
    </row>
    <row r="3267" spans="1:7" x14ac:dyDescent="0.25">
      <c r="A3267" s="1">
        <v>41529</v>
      </c>
      <c r="B3267">
        <v>1.3310500000000001</v>
      </c>
      <c r="C3267">
        <v>1.3324199999999999</v>
      </c>
      <c r="D3267">
        <v>1.32565</v>
      </c>
      <c r="E3267">
        <v>1.3299300000000001</v>
      </c>
      <c r="F3267">
        <v>17770</v>
      </c>
      <c r="G3267">
        <v>0</v>
      </c>
    </row>
    <row r="3268" spans="1:7" x14ac:dyDescent="0.25">
      <c r="A3268" s="1">
        <v>41530</v>
      </c>
      <c r="B3268">
        <v>1.32995</v>
      </c>
      <c r="C3268">
        <v>1.3320799999999999</v>
      </c>
      <c r="D3268">
        <v>1.3252999999999999</v>
      </c>
      <c r="E3268">
        <v>1.3302099999999999</v>
      </c>
      <c r="F3268">
        <v>36084</v>
      </c>
      <c r="G3268">
        <v>0</v>
      </c>
    </row>
    <row r="3269" spans="1:7" x14ac:dyDescent="0.25">
      <c r="A3269" s="1">
        <v>41532</v>
      </c>
      <c r="B3269">
        <v>1.3355999999999999</v>
      </c>
      <c r="C3269">
        <v>1.3377399999999999</v>
      </c>
      <c r="D3269">
        <v>1.3355999999999999</v>
      </c>
      <c r="E3269">
        <v>1.3369500000000001</v>
      </c>
      <c r="F3269">
        <v>5317</v>
      </c>
      <c r="G3269">
        <v>0</v>
      </c>
    </row>
    <row r="3270" spans="1:7" x14ac:dyDescent="0.25">
      <c r="A3270" s="1">
        <v>41533</v>
      </c>
      <c r="B3270">
        <v>1.3369599999999999</v>
      </c>
      <c r="C3270">
        <v>1.33847</v>
      </c>
      <c r="D3270">
        <v>1.3329500000000001</v>
      </c>
      <c r="E3270">
        <v>1.3334299999999999</v>
      </c>
      <c r="F3270">
        <v>14911</v>
      </c>
      <c r="G3270">
        <v>0</v>
      </c>
    </row>
    <row r="3271" spans="1:7" x14ac:dyDescent="0.25">
      <c r="A3271" s="1">
        <v>41534</v>
      </c>
      <c r="B3271">
        <v>1.33342</v>
      </c>
      <c r="C3271">
        <v>1.33687</v>
      </c>
      <c r="D3271">
        <v>1.3324499999999999</v>
      </c>
      <c r="E3271">
        <v>1.33575</v>
      </c>
      <c r="F3271">
        <v>8573</v>
      </c>
      <c r="G3271">
        <v>0</v>
      </c>
    </row>
    <row r="3272" spans="1:7" x14ac:dyDescent="0.25">
      <c r="A3272" s="1">
        <v>41535</v>
      </c>
      <c r="B3272">
        <v>1.3357300000000001</v>
      </c>
      <c r="C3272">
        <v>1.35412</v>
      </c>
      <c r="D3272">
        <v>1.33372</v>
      </c>
      <c r="E3272">
        <v>1.3508</v>
      </c>
      <c r="F3272">
        <v>13307</v>
      </c>
      <c r="G3272">
        <v>0</v>
      </c>
    </row>
    <row r="3273" spans="1:7" x14ac:dyDescent="0.25">
      <c r="A3273" s="1">
        <v>41536</v>
      </c>
      <c r="B3273">
        <v>1.3508100000000001</v>
      </c>
      <c r="C3273">
        <v>1.3568</v>
      </c>
      <c r="D3273">
        <v>1.35002</v>
      </c>
      <c r="E3273">
        <v>1.35287</v>
      </c>
      <c r="F3273">
        <v>13913</v>
      </c>
      <c r="G3273">
        <v>0</v>
      </c>
    </row>
    <row r="3274" spans="1:7" x14ac:dyDescent="0.25">
      <c r="A3274" s="1">
        <v>41537</v>
      </c>
      <c r="B3274">
        <v>1.3529199999999999</v>
      </c>
      <c r="C3274">
        <v>1.35477</v>
      </c>
      <c r="D3274">
        <v>1.34972</v>
      </c>
      <c r="E3274">
        <v>1.3522700000000001</v>
      </c>
      <c r="F3274">
        <v>10693</v>
      </c>
      <c r="G3274">
        <v>0</v>
      </c>
    </row>
    <row r="3275" spans="1:7" x14ac:dyDescent="0.25">
      <c r="A3275" s="1">
        <v>41539</v>
      </c>
      <c r="B3275">
        <v>1.3547100000000001</v>
      </c>
      <c r="C3275">
        <v>1.3548</v>
      </c>
      <c r="D3275">
        <v>1.3526400000000001</v>
      </c>
      <c r="E3275">
        <v>1.3531</v>
      </c>
      <c r="F3275">
        <v>1900</v>
      </c>
      <c r="G3275">
        <v>0</v>
      </c>
    </row>
    <row r="3276" spans="1:7" x14ac:dyDescent="0.25">
      <c r="A3276" s="1">
        <v>41540</v>
      </c>
      <c r="B3276">
        <v>1.35311</v>
      </c>
      <c r="C3276">
        <v>1.3543700000000001</v>
      </c>
      <c r="D3276">
        <v>1.3478699999999999</v>
      </c>
      <c r="E3276">
        <v>1.3492500000000001</v>
      </c>
      <c r="F3276">
        <v>9449</v>
      </c>
      <c r="G3276">
        <v>0</v>
      </c>
    </row>
    <row r="3277" spans="1:7" x14ac:dyDescent="0.25">
      <c r="A3277" s="1">
        <v>41541</v>
      </c>
      <c r="B3277">
        <v>1.34927</v>
      </c>
      <c r="C3277">
        <v>1.35181</v>
      </c>
      <c r="D3277">
        <v>1.34636</v>
      </c>
      <c r="E3277">
        <v>1.34697</v>
      </c>
      <c r="F3277">
        <v>28225</v>
      </c>
      <c r="G3277">
        <v>0</v>
      </c>
    </row>
    <row r="3278" spans="1:7" x14ac:dyDescent="0.25">
      <c r="A3278" s="1">
        <v>41542</v>
      </c>
      <c r="B3278">
        <v>1.347</v>
      </c>
      <c r="C3278">
        <v>1.3536699999999999</v>
      </c>
      <c r="D3278">
        <v>1.34615</v>
      </c>
      <c r="E3278">
        <v>1.3521799999999999</v>
      </c>
      <c r="F3278">
        <v>10085</v>
      </c>
      <c r="G3278">
        <v>0</v>
      </c>
    </row>
    <row r="3279" spans="1:7" x14ac:dyDescent="0.25">
      <c r="A3279" s="1">
        <v>41543</v>
      </c>
      <c r="B3279">
        <v>1.3521700000000001</v>
      </c>
      <c r="C3279">
        <v>1.3525700000000001</v>
      </c>
      <c r="D3279">
        <v>1.3471599999999999</v>
      </c>
      <c r="E3279">
        <v>1.34863</v>
      </c>
      <c r="F3279">
        <v>11923</v>
      </c>
      <c r="G3279">
        <v>0</v>
      </c>
    </row>
    <row r="3280" spans="1:7" x14ac:dyDescent="0.25">
      <c r="A3280" s="1">
        <v>41544</v>
      </c>
      <c r="B3280">
        <v>1.34859</v>
      </c>
      <c r="C3280">
        <v>1.3563799999999999</v>
      </c>
      <c r="D3280">
        <v>1.3473599999999999</v>
      </c>
      <c r="E3280">
        <v>1.35212</v>
      </c>
      <c r="F3280">
        <v>23897</v>
      </c>
      <c r="G3280">
        <v>0</v>
      </c>
    </row>
    <row r="3281" spans="1:7" x14ac:dyDescent="0.25">
      <c r="A3281" s="1">
        <v>41546</v>
      </c>
      <c r="B3281">
        <v>1.3490899999999999</v>
      </c>
      <c r="C3281">
        <v>1.3496900000000001</v>
      </c>
      <c r="D3281">
        <v>1.3477300000000001</v>
      </c>
      <c r="E3281">
        <v>1.34812</v>
      </c>
      <c r="F3281">
        <v>1238</v>
      </c>
      <c r="G3281">
        <v>0</v>
      </c>
    </row>
    <row r="3282" spans="1:7" x14ac:dyDescent="0.25">
      <c r="A3282" s="1">
        <v>41547</v>
      </c>
      <c r="B3282">
        <v>1.3481099999999999</v>
      </c>
      <c r="C3282">
        <v>1.35554</v>
      </c>
      <c r="D3282">
        <v>1.3480099999999999</v>
      </c>
      <c r="E3282">
        <v>1.35216</v>
      </c>
      <c r="F3282">
        <v>25155</v>
      </c>
      <c r="G3282">
        <v>0</v>
      </c>
    </row>
    <row r="3283" spans="1:7" x14ac:dyDescent="0.25">
      <c r="A3283" s="1">
        <v>41548</v>
      </c>
      <c r="B3283">
        <v>1.35212</v>
      </c>
      <c r="C3283">
        <v>1.35873</v>
      </c>
      <c r="D3283">
        <v>1.3515900000000001</v>
      </c>
      <c r="E3283">
        <v>1.3524</v>
      </c>
      <c r="F3283">
        <v>33534</v>
      </c>
      <c r="G3283">
        <v>0</v>
      </c>
    </row>
    <row r="3284" spans="1:7" x14ac:dyDescent="0.25">
      <c r="A3284" s="1">
        <v>41549</v>
      </c>
      <c r="B3284">
        <v>1.3523700000000001</v>
      </c>
      <c r="C3284">
        <v>1.3606499999999999</v>
      </c>
      <c r="D3284">
        <v>1.35039</v>
      </c>
      <c r="E3284">
        <v>1.35808</v>
      </c>
      <c r="F3284">
        <v>34418</v>
      </c>
      <c r="G3284">
        <v>0</v>
      </c>
    </row>
    <row r="3285" spans="1:7" x14ac:dyDescent="0.25">
      <c r="A3285" s="1">
        <v>41550</v>
      </c>
      <c r="B3285">
        <v>1.3581000000000001</v>
      </c>
      <c r="C3285">
        <v>1.3645799999999999</v>
      </c>
      <c r="D3285">
        <v>1.3576900000000001</v>
      </c>
      <c r="E3285">
        <v>1.3621099999999999</v>
      </c>
      <c r="F3285">
        <v>33067</v>
      </c>
      <c r="G3285">
        <v>0</v>
      </c>
    </row>
    <row r="3286" spans="1:7" x14ac:dyDescent="0.25">
      <c r="A3286" s="1">
        <v>41551</v>
      </c>
      <c r="B3286">
        <v>1.36216</v>
      </c>
      <c r="C3286">
        <v>1.36311</v>
      </c>
      <c r="D3286">
        <v>1.35378</v>
      </c>
      <c r="E3286">
        <v>1.35521</v>
      </c>
      <c r="F3286">
        <v>24598</v>
      </c>
      <c r="G3286">
        <v>0</v>
      </c>
    </row>
    <row r="3287" spans="1:7" x14ac:dyDescent="0.25">
      <c r="A3287" s="1">
        <v>41553</v>
      </c>
      <c r="B3287">
        <v>1.3563700000000001</v>
      </c>
      <c r="C3287">
        <v>1.3565700000000001</v>
      </c>
      <c r="D3287">
        <v>1.3560700000000001</v>
      </c>
      <c r="E3287">
        <v>1.3563099999999999</v>
      </c>
      <c r="F3287">
        <v>817</v>
      </c>
      <c r="G3287">
        <v>0</v>
      </c>
    </row>
    <row r="3288" spans="1:7" x14ac:dyDescent="0.25">
      <c r="A3288" s="1">
        <v>41554</v>
      </c>
      <c r="B3288">
        <v>1.35629</v>
      </c>
      <c r="C3288">
        <v>1.3590500000000001</v>
      </c>
      <c r="D3288">
        <v>1.3541700000000001</v>
      </c>
      <c r="E3288">
        <v>1.35764</v>
      </c>
      <c r="F3288">
        <v>22433</v>
      </c>
      <c r="G3288">
        <v>0</v>
      </c>
    </row>
    <row r="3289" spans="1:7" x14ac:dyDescent="0.25">
      <c r="A3289" s="1">
        <v>41555</v>
      </c>
      <c r="B3289">
        <v>1.35765</v>
      </c>
      <c r="C3289">
        <v>1.3606</v>
      </c>
      <c r="D3289">
        <v>1.35568</v>
      </c>
      <c r="E3289">
        <v>1.35727</v>
      </c>
      <c r="F3289">
        <v>13184</v>
      </c>
      <c r="G3289">
        <v>0</v>
      </c>
    </row>
    <row r="3290" spans="1:7" x14ac:dyDescent="0.25">
      <c r="A3290" s="1">
        <v>41556</v>
      </c>
      <c r="B3290">
        <v>1.3572200000000001</v>
      </c>
      <c r="C3290">
        <v>1.3604000000000001</v>
      </c>
      <c r="D3290">
        <v>1.34853</v>
      </c>
      <c r="E3290">
        <v>1.35226</v>
      </c>
      <c r="F3290">
        <v>30581</v>
      </c>
      <c r="G3290">
        <v>0</v>
      </c>
    </row>
    <row r="3291" spans="1:7" x14ac:dyDescent="0.25">
      <c r="A3291" s="1">
        <v>41557</v>
      </c>
      <c r="B3291">
        <v>1.3523000000000001</v>
      </c>
      <c r="C3291">
        <v>1.3545799999999999</v>
      </c>
      <c r="D3291">
        <v>1.3486899999999999</v>
      </c>
      <c r="E3291">
        <v>1.3525</v>
      </c>
      <c r="F3291">
        <v>27533</v>
      </c>
      <c r="G3291">
        <v>0</v>
      </c>
    </row>
    <row r="3292" spans="1:7" x14ac:dyDescent="0.25">
      <c r="A3292" s="1">
        <v>41558</v>
      </c>
      <c r="B3292">
        <v>1.3524799999999999</v>
      </c>
      <c r="C3292">
        <v>1.35809</v>
      </c>
      <c r="D3292">
        <v>1.3518600000000001</v>
      </c>
      <c r="E3292">
        <v>1.3550500000000001</v>
      </c>
      <c r="F3292">
        <v>24713</v>
      </c>
      <c r="G3292">
        <v>0</v>
      </c>
    </row>
    <row r="3293" spans="1:7" x14ac:dyDescent="0.25">
      <c r="A3293" s="1">
        <v>41560</v>
      </c>
      <c r="B3293">
        <v>1.3561099999999999</v>
      </c>
      <c r="C3293">
        <v>1.3563099999999999</v>
      </c>
      <c r="D3293">
        <v>1.3556299999999999</v>
      </c>
      <c r="E3293">
        <v>1.35606</v>
      </c>
      <c r="F3293">
        <v>855</v>
      </c>
      <c r="G3293">
        <v>0</v>
      </c>
    </row>
    <row r="3294" spans="1:7" x14ac:dyDescent="0.25">
      <c r="A3294" s="1">
        <v>41561</v>
      </c>
      <c r="B3294">
        <v>1.35605</v>
      </c>
      <c r="C3294">
        <v>1.35971</v>
      </c>
      <c r="D3294">
        <v>1.3544400000000001</v>
      </c>
      <c r="E3294">
        <v>1.3559099999999999</v>
      </c>
      <c r="F3294">
        <v>15746</v>
      </c>
      <c r="G3294">
        <v>0</v>
      </c>
    </row>
    <row r="3295" spans="1:7" x14ac:dyDescent="0.25">
      <c r="A3295" s="1">
        <v>41562</v>
      </c>
      <c r="B3295">
        <v>1.3558600000000001</v>
      </c>
      <c r="C3295">
        <v>1.35703</v>
      </c>
      <c r="D3295">
        <v>1.3478600000000001</v>
      </c>
      <c r="E3295">
        <v>1.3525199999999999</v>
      </c>
      <c r="F3295">
        <v>31209</v>
      </c>
      <c r="G3295">
        <v>0</v>
      </c>
    </row>
    <row r="3296" spans="1:7" x14ac:dyDescent="0.25">
      <c r="A3296" s="1">
        <v>41563</v>
      </c>
      <c r="B3296">
        <v>1.3524400000000001</v>
      </c>
      <c r="C3296">
        <v>1.3567</v>
      </c>
      <c r="D3296">
        <v>1.3472200000000001</v>
      </c>
      <c r="E3296">
        <v>1.3533200000000001</v>
      </c>
      <c r="F3296">
        <v>13388</v>
      </c>
      <c r="G3296">
        <v>0</v>
      </c>
    </row>
    <row r="3297" spans="1:7" x14ac:dyDescent="0.25">
      <c r="A3297" s="1">
        <v>41564</v>
      </c>
      <c r="B3297">
        <v>1.35337</v>
      </c>
      <c r="C3297">
        <v>1.3681000000000001</v>
      </c>
      <c r="D3297">
        <v>1.3515200000000001</v>
      </c>
      <c r="E3297">
        <v>1.3671899999999999</v>
      </c>
      <c r="F3297">
        <v>16430</v>
      </c>
      <c r="G3297">
        <v>0</v>
      </c>
    </row>
    <row r="3298" spans="1:7" x14ac:dyDescent="0.25">
      <c r="A3298" s="1">
        <v>41565</v>
      </c>
      <c r="B3298">
        <v>1.3671800000000001</v>
      </c>
      <c r="C3298">
        <v>1.3703000000000001</v>
      </c>
      <c r="D3298">
        <v>1.36589</v>
      </c>
      <c r="E3298">
        <v>1.36835</v>
      </c>
      <c r="F3298">
        <v>12790</v>
      </c>
      <c r="G3298">
        <v>0</v>
      </c>
    </row>
    <row r="3299" spans="1:7" x14ac:dyDescent="0.25">
      <c r="A3299" s="1">
        <v>41567</v>
      </c>
      <c r="B3299">
        <v>1.3683399999999999</v>
      </c>
      <c r="C3299">
        <v>1.36869</v>
      </c>
      <c r="D3299">
        <v>1.3680699999999999</v>
      </c>
      <c r="E3299">
        <v>1.3681700000000001</v>
      </c>
      <c r="F3299">
        <v>768</v>
      </c>
      <c r="G3299">
        <v>0</v>
      </c>
    </row>
    <row r="3300" spans="1:7" x14ac:dyDescent="0.25">
      <c r="A3300" s="1">
        <v>41568</v>
      </c>
      <c r="B3300">
        <v>1.36818</v>
      </c>
      <c r="C3300">
        <v>1.3688100000000001</v>
      </c>
      <c r="D3300">
        <v>1.3650599999999999</v>
      </c>
      <c r="E3300">
        <v>1.36764</v>
      </c>
      <c r="F3300">
        <v>21085</v>
      </c>
      <c r="G3300">
        <v>0</v>
      </c>
    </row>
    <row r="3301" spans="1:7" x14ac:dyDescent="0.25">
      <c r="A3301" s="1">
        <v>41569</v>
      </c>
      <c r="B3301">
        <v>1.36768</v>
      </c>
      <c r="C3301">
        <v>1.3791100000000001</v>
      </c>
      <c r="D3301">
        <v>1.36615</v>
      </c>
      <c r="E3301">
        <v>1.3777900000000001</v>
      </c>
      <c r="F3301">
        <v>26260</v>
      </c>
      <c r="G3301">
        <v>0</v>
      </c>
    </row>
    <row r="3302" spans="1:7" x14ac:dyDescent="0.25">
      <c r="A3302" s="1">
        <v>41570</v>
      </c>
      <c r="B3302">
        <v>1.3777699999999999</v>
      </c>
      <c r="C3302">
        <v>1.3792599999999999</v>
      </c>
      <c r="D3302">
        <v>1.3740699999999999</v>
      </c>
      <c r="E3302">
        <v>1.3774599999999999</v>
      </c>
      <c r="F3302">
        <v>31311</v>
      </c>
      <c r="G3302">
        <v>0</v>
      </c>
    </row>
    <row r="3303" spans="1:7" x14ac:dyDescent="0.25">
      <c r="A3303" s="1">
        <v>41571</v>
      </c>
      <c r="B3303">
        <v>1.3774200000000001</v>
      </c>
      <c r="C3303">
        <v>1.3824799999999999</v>
      </c>
      <c r="D3303">
        <v>1.3763399999999999</v>
      </c>
      <c r="E3303">
        <v>1.3798699999999999</v>
      </c>
      <c r="F3303">
        <v>30395</v>
      </c>
      <c r="G3303">
        <v>0</v>
      </c>
    </row>
    <row r="3304" spans="1:7" x14ac:dyDescent="0.25">
      <c r="A3304" s="1">
        <v>41572</v>
      </c>
      <c r="B3304">
        <v>1.3798600000000001</v>
      </c>
      <c r="C3304">
        <v>1.3831599999999999</v>
      </c>
      <c r="D3304">
        <v>1.37737</v>
      </c>
      <c r="E3304">
        <v>1.3806700000000001</v>
      </c>
      <c r="F3304">
        <v>32087</v>
      </c>
      <c r="G3304">
        <v>0</v>
      </c>
    </row>
    <row r="3305" spans="1:7" x14ac:dyDescent="0.25">
      <c r="A3305" s="1">
        <v>41574</v>
      </c>
      <c r="B3305">
        <v>1.3807499999999999</v>
      </c>
      <c r="C3305">
        <v>1.3810199999999999</v>
      </c>
      <c r="D3305">
        <v>1.3803099999999999</v>
      </c>
      <c r="E3305">
        <v>1.38076</v>
      </c>
      <c r="F3305">
        <v>198</v>
      </c>
      <c r="G3305">
        <v>0</v>
      </c>
    </row>
    <row r="3306" spans="1:7" x14ac:dyDescent="0.25">
      <c r="A3306" s="1">
        <v>41575</v>
      </c>
      <c r="B3306">
        <v>1.3808</v>
      </c>
      <c r="C3306">
        <v>1.3816999999999999</v>
      </c>
      <c r="D3306">
        <v>1.37747</v>
      </c>
      <c r="E3306">
        <v>1.37822</v>
      </c>
      <c r="F3306">
        <v>9005</v>
      </c>
      <c r="G3306">
        <v>0</v>
      </c>
    </row>
    <row r="3307" spans="1:7" x14ac:dyDescent="0.25">
      <c r="A3307" s="1">
        <v>41576</v>
      </c>
      <c r="B3307">
        <v>1.37826</v>
      </c>
      <c r="C3307">
        <v>1.38131</v>
      </c>
      <c r="D3307">
        <v>1.3735900000000001</v>
      </c>
      <c r="E3307">
        <v>1.3746100000000001</v>
      </c>
      <c r="F3307">
        <v>30962</v>
      </c>
      <c r="G3307">
        <v>0</v>
      </c>
    </row>
    <row r="3308" spans="1:7" x14ac:dyDescent="0.25">
      <c r="A3308" s="1">
        <v>41577</v>
      </c>
      <c r="B3308">
        <v>1.3745700000000001</v>
      </c>
      <c r="C3308">
        <v>1.37846</v>
      </c>
      <c r="D3308">
        <v>1.3695200000000001</v>
      </c>
      <c r="E3308">
        <v>1.3721300000000001</v>
      </c>
      <c r="F3308">
        <v>39447</v>
      </c>
      <c r="G3308">
        <v>0</v>
      </c>
    </row>
    <row r="3309" spans="1:7" x14ac:dyDescent="0.25">
      <c r="A3309" s="1">
        <v>41578</v>
      </c>
      <c r="B3309">
        <v>1.37216</v>
      </c>
      <c r="C3309">
        <v>1.37381</v>
      </c>
      <c r="D3309">
        <v>1.3574600000000001</v>
      </c>
      <c r="E3309">
        <v>1.3587400000000001</v>
      </c>
      <c r="F3309">
        <v>41586</v>
      </c>
      <c r="G3309">
        <v>0</v>
      </c>
    </row>
    <row r="3310" spans="1:7" x14ac:dyDescent="0.25">
      <c r="A3310" s="1">
        <v>41579</v>
      </c>
      <c r="B3310">
        <v>1.3587499999999999</v>
      </c>
      <c r="C3310">
        <v>1.3588899999999999</v>
      </c>
      <c r="D3310">
        <v>1.34792</v>
      </c>
      <c r="E3310">
        <v>1.3489199999999999</v>
      </c>
      <c r="F3310">
        <v>10908</v>
      </c>
      <c r="G3310">
        <v>0</v>
      </c>
    </row>
    <row r="3311" spans="1:7" x14ac:dyDescent="0.25">
      <c r="A3311" s="1">
        <v>41581</v>
      </c>
      <c r="B3311">
        <v>1.34857</v>
      </c>
      <c r="C3311">
        <v>1.3496900000000001</v>
      </c>
      <c r="D3311">
        <v>1.3485400000000001</v>
      </c>
      <c r="E3311">
        <v>1.3489599999999999</v>
      </c>
      <c r="F3311">
        <v>1194</v>
      </c>
      <c r="G3311">
        <v>0</v>
      </c>
    </row>
    <row r="3312" spans="1:7" x14ac:dyDescent="0.25">
      <c r="A3312" s="1">
        <v>41582</v>
      </c>
      <c r="B3312">
        <v>1.3490200000000001</v>
      </c>
      <c r="C3312">
        <v>1.3523700000000001</v>
      </c>
      <c r="D3312">
        <v>1.34412</v>
      </c>
      <c r="E3312">
        <v>1.3512</v>
      </c>
      <c r="F3312">
        <v>26121</v>
      </c>
      <c r="G3312">
        <v>0</v>
      </c>
    </row>
    <row r="3313" spans="1:7" x14ac:dyDescent="0.25">
      <c r="A3313" s="1">
        <v>41583</v>
      </c>
      <c r="B3313">
        <v>1.3511899999999999</v>
      </c>
      <c r="C3313">
        <v>1.3521700000000001</v>
      </c>
      <c r="D3313">
        <v>1.34484</v>
      </c>
      <c r="E3313">
        <v>1.34717</v>
      </c>
      <c r="F3313">
        <v>28741</v>
      </c>
      <c r="G3313">
        <v>0</v>
      </c>
    </row>
    <row r="3314" spans="1:7" x14ac:dyDescent="0.25">
      <c r="A3314" s="1">
        <v>41584</v>
      </c>
      <c r="B3314">
        <v>1.3472</v>
      </c>
      <c r="C3314">
        <v>1.35467</v>
      </c>
      <c r="D3314">
        <v>1.3467</v>
      </c>
      <c r="E3314">
        <v>1.35145</v>
      </c>
      <c r="F3314">
        <v>26303</v>
      </c>
      <c r="G3314">
        <v>0</v>
      </c>
    </row>
    <row r="3315" spans="1:7" x14ac:dyDescent="0.25">
      <c r="A3315" s="1">
        <v>41585</v>
      </c>
      <c r="B3315">
        <v>1.3514699999999999</v>
      </c>
      <c r="C3315">
        <v>1.3528100000000001</v>
      </c>
      <c r="D3315">
        <v>1.3293999999999999</v>
      </c>
      <c r="E3315">
        <v>1.3412900000000001</v>
      </c>
      <c r="F3315">
        <v>19254</v>
      </c>
      <c r="G3315">
        <v>0</v>
      </c>
    </row>
    <row r="3316" spans="1:7" x14ac:dyDescent="0.25">
      <c r="A3316" s="1">
        <v>41586</v>
      </c>
      <c r="B3316">
        <v>1.34131</v>
      </c>
      <c r="C3316">
        <v>1.3437399999999999</v>
      </c>
      <c r="D3316">
        <v>1.33175</v>
      </c>
      <c r="E3316">
        <v>1.3358699999999999</v>
      </c>
      <c r="F3316">
        <v>46056</v>
      </c>
      <c r="G3316">
        <v>0</v>
      </c>
    </row>
    <row r="3317" spans="1:7" x14ac:dyDescent="0.25">
      <c r="A3317" s="1">
        <v>41588</v>
      </c>
      <c r="B3317">
        <v>1.33568</v>
      </c>
      <c r="C3317">
        <v>1.3361700000000001</v>
      </c>
      <c r="D3317">
        <v>1.3352900000000001</v>
      </c>
      <c r="E3317">
        <v>1.33565</v>
      </c>
      <c r="F3317">
        <v>1321</v>
      </c>
      <c r="G3317">
        <v>0</v>
      </c>
    </row>
    <row r="3318" spans="1:7" x14ac:dyDescent="0.25">
      <c r="A3318" s="1">
        <v>41589</v>
      </c>
      <c r="B3318">
        <v>1.3356600000000001</v>
      </c>
      <c r="C3318">
        <v>1.3415600000000001</v>
      </c>
      <c r="D3318">
        <v>1.3344</v>
      </c>
      <c r="E3318">
        <v>1.3405899999999999</v>
      </c>
      <c r="F3318">
        <v>21770</v>
      </c>
      <c r="G3318">
        <v>0</v>
      </c>
    </row>
    <row r="3319" spans="1:7" x14ac:dyDescent="0.25">
      <c r="A3319" s="1">
        <v>41590</v>
      </c>
      <c r="B3319">
        <v>1.3405800000000001</v>
      </c>
      <c r="C3319">
        <v>1.34555</v>
      </c>
      <c r="D3319">
        <v>1.3358399999999999</v>
      </c>
      <c r="E3319">
        <v>1.34341</v>
      </c>
      <c r="F3319">
        <v>31791</v>
      </c>
      <c r="G3319">
        <v>0</v>
      </c>
    </row>
    <row r="3320" spans="1:7" x14ac:dyDescent="0.25">
      <c r="A3320" s="1">
        <v>41591</v>
      </c>
      <c r="B3320">
        <v>1.3433999999999999</v>
      </c>
      <c r="C3320">
        <v>1.3496999999999999</v>
      </c>
      <c r="D3320">
        <v>1.33894</v>
      </c>
      <c r="E3320">
        <v>1.3480700000000001</v>
      </c>
      <c r="F3320">
        <v>36858</v>
      </c>
      <c r="G3320">
        <v>0</v>
      </c>
    </row>
    <row r="3321" spans="1:7" x14ac:dyDescent="0.25">
      <c r="A3321" s="1">
        <v>41592</v>
      </c>
      <c r="B3321">
        <v>1.34812</v>
      </c>
      <c r="C3321">
        <v>1.34937</v>
      </c>
      <c r="D3321">
        <v>1.3417699999999999</v>
      </c>
      <c r="E3321">
        <v>1.34582</v>
      </c>
      <c r="F3321">
        <v>30725</v>
      </c>
      <c r="G3321">
        <v>0</v>
      </c>
    </row>
    <row r="3322" spans="1:7" x14ac:dyDescent="0.25">
      <c r="A3322" s="1">
        <v>41593</v>
      </c>
      <c r="B3322">
        <v>1.34579</v>
      </c>
      <c r="C3322">
        <v>1.3505100000000001</v>
      </c>
      <c r="D3322">
        <v>1.3431599999999999</v>
      </c>
      <c r="E3322">
        <v>1.3489599999999999</v>
      </c>
      <c r="F3322">
        <v>26116</v>
      </c>
      <c r="G3322">
        <v>0</v>
      </c>
    </row>
    <row r="3323" spans="1:7" x14ac:dyDescent="0.25">
      <c r="A3323" s="1">
        <v>41595</v>
      </c>
      <c r="B3323">
        <v>1.34955</v>
      </c>
      <c r="C3323">
        <v>1.3498000000000001</v>
      </c>
      <c r="D3323">
        <v>1.3491299999999999</v>
      </c>
      <c r="E3323">
        <v>1.34921</v>
      </c>
      <c r="F3323">
        <v>569</v>
      </c>
      <c r="G3323">
        <v>0</v>
      </c>
    </row>
    <row r="3324" spans="1:7" x14ac:dyDescent="0.25">
      <c r="A3324" s="1">
        <v>41596</v>
      </c>
      <c r="B3324">
        <v>1.3492500000000001</v>
      </c>
      <c r="C3324">
        <v>1.3541000000000001</v>
      </c>
      <c r="D3324">
        <v>1.3473999999999999</v>
      </c>
      <c r="E3324">
        <v>1.35033</v>
      </c>
      <c r="F3324">
        <v>11804</v>
      </c>
      <c r="G3324">
        <v>0</v>
      </c>
    </row>
    <row r="3325" spans="1:7" x14ac:dyDescent="0.25">
      <c r="A3325" s="1">
        <v>41597</v>
      </c>
      <c r="B3325">
        <v>1.3503000000000001</v>
      </c>
      <c r="C3325">
        <v>1.3546499999999999</v>
      </c>
      <c r="D3325">
        <v>1.3486899999999999</v>
      </c>
      <c r="E3325">
        <v>1.3535200000000001</v>
      </c>
      <c r="F3325">
        <v>25467</v>
      </c>
      <c r="G3325">
        <v>0</v>
      </c>
    </row>
    <row r="3326" spans="1:7" x14ac:dyDescent="0.25">
      <c r="A3326" s="1">
        <v>41598</v>
      </c>
      <c r="B3326">
        <v>1.35348</v>
      </c>
      <c r="C3326">
        <v>1.35775</v>
      </c>
      <c r="D3326">
        <v>1.3414699999999999</v>
      </c>
      <c r="E3326">
        <v>1.3438600000000001</v>
      </c>
      <c r="F3326">
        <v>35172</v>
      </c>
      <c r="G3326">
        <v>0</v>
      </c>
    </row>
    <row r="3327" spans="1:7" x14ac:dyDescent="0.25">
      <c r="A3327" s="1">
        <v>41599</v>
      </c>
      <c r="B3327">
        <v>1.3438099999999999</v>
      </c>
      <c r="C3327">
        <v>1.3486100000000001</v>
      </c>
      <c r="D3327">
        <v>1.33989</v>
      </c>
      <c r="E3327">
        <v>1.3475200000000001</v>
      </c>
      <c r="F3327">
        <v>39641</v>
      </c>
      <c r="G3327">
        <v>0</v>
      </c>
    </row>
    <row r="3328" spans="1:7" x14ac:dyDescent="0.25">
      <c r="A3328" s="1">
        <v>41600</v>
      </c>
      <c r="B3328">
        <v>1.34745</v>
      </c>
      <c r="C3328">
        <v>1.3552599999999999</v>
      </c>
      <c r="D3328">
        <v>1.3462000000000001</v>
      </c>
      <c r="E3328">
        <v>1.3548800000000001</v>
      </c>
      <c r="F3328">
        <v>24087</v>
      </c>
      <c r="G3328">
        <v>0</v>
      </c>
    </row>
    <row r="3329" spans="1:7" x14ac:dyDescent="0.25">
      <c r="A3329" s="1">
        <v>41602</v>
      </c>
      <c r="B3329">
        <v>1.3548899999999999</v>
      </c>
      <c r="C3329">
        <v>1.3554200000000001</v>
      </c>
      <c r="D3329">
        <v>1.3546499999999999</v>
      </c>
      <c r="E3329">
        <v>1.3552999999999999</v>
      </c>
      <c r="F3329">
        <v>536</v>
      </c>
      <c r="G3329">
        <v>0</v>
      </c>
    </row>
    <row r="3330" spans="1:7" x14ac:dyDescent="0.25">
      <c r="A3330" s="1">
        <v>41603</v>
      </c>
      <c r="B3330">
        <v>1.3553200000000001</v>
      </c>
      <c r="C3330">
        <v>1.3559399999999999</v>
      </c>
      <c r="D3330">
        <v>1.34897</v>
      </c>
      <c r="E3330">
        <v>1.3521700000000001</v>
      </c>
      <c r="F3330">
        <v>16584</v>
      </c>
      <c r="G3330">
        <v>0</v>
      </c>
    </row>
    <row r="3331" spans="1:7" x14ac:dyDescent="0.25">
      <c r="A3331" s="1">
        <v>41604</v>
      </c>
      <c r="B3331">
        <v>1.3522000000000001</v>
      </c>
      <c r="C3331">
        <v>1.3573999999999999</v>
      </c>
      <c r="D3331">
        <v>1.3518699999999999</v>
      </c>
      <c r="E3331">
        <v>1.3566199999999999</v>
      </c>
      <c r="F3331">
        <v>9711</v>
      </c>
      <c r="G3331">
        <v>0</v>
      </c>
    </row>
    <row r="3332" spans="1:7" x14ac:dyDescent="0.25">
      <c r="A3332" s="1">
        <v>41605</v>
      </c>
      <c r="B3332">
        <v>1.35669</v>
      </c>
      <c r="C3332">
        <v>1.3612</v>
      </c>
      <c r="D3332">
        <v>1.3556999999999999</v>
      </c>
      <c r="E3332">
        <v>1.3577399999999999</v>
      </c>
      <c r="F3332">
        <v>11346</v>
      </c>
      <c r="G3332">
        <v>0</v>
      </c>
    </row>
    <row r="3333" spans="1:7" x14ac:dyDescent="0.25">
      <c r="A3333" s="1">
        <v>41606</v>
      </c>
      <c r="B3333">
        <v>1.3577300000000001</v>
      </c>
      <c r="C3333">
        <v>1.36175</v>
      </c>
      <c r="D3333">
        <v>1.35632</v>
      </c>
      <c r="E3333">
        <v>1.3602300000000001</v>
      </c>
      <c r="F3333">
        <v>15906</v>
      </c>
      <c r="G3333">
        <v>0</v>
      </c>
    </row>
    <row r="3334" spans="1:7" x14ac:dyDescent="0.25">
      <c r="A3334" s="1">
        <v>41607</v>
      </c>
      <c r="B3334">
        <v>1.36012</v>
      </c>
      <c r="C3334">
        <v>1.3621099999999999</v>
      </c>
      <c r="D3334">
        <v>1.3580700000000001</v>
      </c>
      <c r="E3334">
        <v>1.3583499999999999</v>
      </c>
      <c r="F3334">
        <v>15971</v>
      </c>
      <c r="G3334">
        <v>0</v>
      </c>
    </row>
    <row r="3335" spans="1:7" x14ac:dyDescent="0.25">
      <c r="A3335" s="1">
        <v>41609</v>
      </c>
      <c r="B3335">
        <v>1.3586</v>
      </c>
      <c r="C3335">
        <v>1.35917</v>
      </c>
      <c r="D3335">
        <v>1.35829</v>
      </c>
      <c r="E3335">
        <v>1.3588100000000001</v>
      </c>
      <c r="F3335">
        <v>1149</v>
      </c>
      <c r="G3335">
        <v>0</v>
      </c>
    </row>
    <row r="3336" spans="1:7" x14ac:dyDescent="0.25">
      <c r="A3336" s="1">
        <v>41610</v>
      </c>
      <c r="B3336">
        <v>1.3588199999999999</v>
      </c>
      <c r="C3336">
        <v>1.3615200000000001</v>
      </c>
      <c r="D3336">
        <v>1.3525199999999999</v>
      </c>
      <c r="E3336">
        <v>1.3537699999999999</v>
      </c>
      <c r="F3336">
        <v>19894</v>
      </c>
      <c r="G3336">
        <v>0</v>
      </c>
    </row>
    <row r="3337" spans="1:7" x14ac:dyDescent="0.25">
      <c r="A3337" s="1">
        <v>41611</v>
      </c>
      <c r="B3337">
        <v>1.35378</v>
      </c>
      <c r="C3337">
        <v>1.36131</v>
      </c>
      <c r="D3337">
        <v>1.3523700000000001</v>
      </c>
      <c r="E3337">
        <v>1.35877</v>
      </c>
      <c r="F3337">
        <v>33550</v>
      </c>
      <c r="G3337">
        <v>0</v>
      </c>
    </row>
    <row r="3338" spans="1:7" x14ac:dyDescent="0.25">
      <c r="A3338" s="1">
        <v>41612</v>
      </c>
      <c r="B3338">
        <v>1.3588499999999999</v>
      </c>
      <c r="C3338">
        <v>1.3604700000000001</v>
      </c>
      <c r="D3338">
        <v>1.35277</v>
      </c>
      <c r="E3338">
        <v>1.35894</v>
      </c>
      <c r="F3338">
        <v>13957</v>
      </c>
      <c r="G3338">
        <v>0</v>
      </c>
    </row>
    <row r="3339" spans="1:7" x14ac:dyDescent="0.25">
      <c r="A3339" s="1">
        <v>41613</v>
      </c>
      <c r="B3339">
        <v>1.3589500000000001</v>
      </c>
      <c r="C3339">
        <v>1.3676600000000001</v>
      </c>
      <c r="D3339">
        <v>1.3542400000000001</v>
      </c>
      <c r="E3339">
        <v>1.36717</v>
      </c>
      <c r="F3339">
        <v>56185</v>
      </c>
      <c r="G3339">
        <v>0</v>
      </c>
    </row>
    <row r="3340" spans="1:7" x14ac:dyDescent="0.25">
      <c r="A3340" s="1">
        <v>41614</v>
      </c>
      <c r="B3340">
        <v>1.3671500000000001</v>
      </c>
      <c r="C3340">
        <v>1.3705499999999999</v>
      </c>
      <c r="D3340">
        <v>1.36189</v>
      </c>
      <c r="E3340">
        <v>1.37018</v>
      </c>
      <c r="F3340">
        <v>30550</v>
      </c>
      <c r="G3340">
        <v>0</v>
      </c>
    </row>
    <row r="3341" spans="1:7" x14ac:dyDescent="0.25">
      <c r="A3341" s="1">
        <v>41616</v>
      </c>
      <c r="B3341">
        <v>1.37131</v>
      </c>
      <c r="C3341">
        <v>1.3720600000000001</v>
      </c>
      <c r="D3341">
        <v>1.37103</v>
      </c>
      <c r="E3341">
        <v>1.3712500000000001</v>
      </c>
      <c r="F3341">
        <v>1580</v>
      </c>
      <c r="G3341">
        <v>0</v>
      </c>
    </row>
    <row r="3342" spans="1:7" x14ac:dyDescent="0.25">
      <c r="A3342" s="1">
        <v>41617</v>
      </c>
      <c r="B3342">
        <v>1.3712299999999999</v>
      </c>
      <c r="C3342">
        <v>1.3745000000000001</v>
      </c>
      <c r="D3342">
        <v>1.36938</v>
      </c>
      <c r="E3342">
        <v>1.37347</v>
      </c>
      <c r="F3342">
        <v>15175</v>
      </c>
      <c r="G3342">
        <v>0</v>
      </c>
    </row>
    <row r="3343" spans="1:7" x14ac:dyDescent="0.25">
      <c r="A3343" s="1">
        <v>41618</v>
      </c>
      <c r="B3343">
        <v>1.3734900000000001</v>
      </c>
      <c r="C3343">
        <v>1.3794299999999999</v>
      </c>
      <c r="D3343">
        <v>1.37337</v>
      </c>
      <c r="E3343">
        <v>1.3758600000000001</v>
      </c>
      <c r="F3343">
        <v>29215</v>
      </c>
      <c r="G3343">
        <v>0</v>
      </c>
    </row>
    <row r="3344" spans="1:7" x14ac:dyDescent="0.25">
      <c r="A3344" s="1">
        <v>41619</v>
      </c>
      <c r="B3344">
        <v>1.37585</v>
      </c>
      <c r="C3344">
        <v>1.3810100000000001</v>
      </c>
      <c r="D3344">
        <v>1.3739600000000001</v>
      </c>
      <c r="E3344">
        <v>1.3785700000000001</v>
      </c>
      <c r="F3344">
        <v>30028</v>
      </c>
      <c r="G3344">
        <v>0</v>
      </c>
    </row>
    <row r="3345" spans="1:7" x14ac:dyDescent="0.25">
      <c r="A3345" s="1">
        <v>41620</v>
      </c>
      <c r="B3345">
        <v>1.3786099999999999</v>
      </c>
      <c r="C3345">
        <v>1.38025</v>
      </c>
      <c r="D3345">
        <v>1.3736900000000001</v>
      </c>
      <c r="E3345">
        <v>1.3749199999999999</v>
      </c>
      <c r="F3345">
        <v>19877</v>
      </c>
      <c r="G3345">
        <v>0</v>
      </c>
    </row>
    <row r="3346" spans="1:7" x14ac:dyDescent="0.25">
      <c r="A3346" s="1">
        <v>41621</v>
      </c>
      <c r="B3346">
        <v>1.3749</v>
      </c>
      <c r="C3346">
        <v>1.37686</v>
      </c>
      <c r="D3346">
        <v>1.3708899999999999</v>
      </c>
      <c r="E3346">
        <v>1.37361</v>
      </c>
      <c r="F3346">
        <v>27500</v>
      </c>
      <c r="G3346">
        <v>0</v>
      </c>
    </row>
    <row r="3347" spans="1:7" x14ac:dyDescent="0.25">
      <c r="A3347" s="1">
        <v>41623</v>
      </c>
      <c r="B3347">
        <v>1.3728</v>
      </c>
      <c r="C3347">
        <v>1.37409</v>
      </c>
      <c r="D3347">
        <v>1.3727100000000001</v>
      </c>
      <c r="E3347">
        <v>1.3736900000000001</v>
      </c>
      <c r="F3347">
        <v>528</v>
      </c>
      <c r="G3347">
        <v>0</v>
      </c>
    </row>
    <row r="3348" spans="1:7" x14ac:dyDescent="0.25">
      <c r="A3348" s="1">
        <v>41624</v>
      </c>
      <c r="B3348">
        <v>1.37368</v>
      </c>
      <c r="C3348">
        <v>1.37982</v>
      </c>
      <c r="D3348">
        <v>1.3736299999999999</v>
      </c>
      <c r="E3348">
        <v>1.3757999999999999</v>
      </c>
      <c r="F3348">
        <v>31047</v>
      </c>
      <c r="G3348">
        <v>0</v>
      </c>
    </row>
    <row r="3349" spans="1:7" x14ac:dyDescent="0.25">
      <c r="A3349" s="1">
        <v>41625</v>
      </c>
      <c r="B3349">
        <v>1.37585</v>
      </c>
      <c r="C3349">
        <v>1.37815</v>
      </c>
      <c r="D3349">
        <v>1.37225</v>
      </c>
      <c r="E3349">
        <v>1.3770899999999999</v>
      </c>
      <c r="F3349">
        <v>11100</v>
      </c>
      <c r="G3349">
        <v>0</v>
      </c>
    </row>
    <row r="3350" spans="1:7" x14ac:dyDescent="0.25">
      <c r="A3350" s="1">
        <v>41626</v>
      </c>
      <c r="B3350">
        <v>1.3770800000000001</v>
      </c>
      <c r="C3350">
        <v>1.3811</v>
      </c>
      <c r="D3350">
        <v>1.3672500000000001</v>
      </c>
      <c r="E3350">
        <v>1.3674599999999999</v>
      </c>
      <c r="F3350">
        <v>18719</v>
      </c>
      <c r="G3350">
        <v>0</v>
      </c>
    </row>
    <row r="3351" spans="1:7" x14ac:dyDescent="0.25">
      <c r="A3351" s="1">
        <v>41627</v>
      </c>
      <c r="B3351">
        <v>1.3674500000000001</v>
      </c>
      <c r="C3351">
        <v>1.369</v>
      </c>
      <c r="D3351">
        <v>1.3649199999999999</v>
      </c>
      <c r="E3351">
        <v>1.36544</v>
      </c>
      <c r="F3351">
        <v>12655</v>
      </c>
      <c r="G3351">
        <v>0</v>
      </c>
    </row>
    <row r="3352" spans="1:7" x14ac:dyDescent="0.25">
      <c r="A3352" s="1">
        <v>41628</v>
      </c>
      <c r="B3352">
        <v>1.3654500000000001</v>
      </c>
      <c r="C3352">
        <v>1.37086</v>
      </c>
      <c r="D3352">
        <v>1.3624499999999999</v>
      </c>
      <c r="E3352">
        <v>1.3680600000000001</v>
      </c>
      <c r="F3352">
        <v>24924</v>
      </c>
      <c r="G3352">
        <v>0</v>
      </c>
    </row>
    <row r="3353" spans="1:7" x14ac:dyDescent="0.25">
      <c r="A3353" s="1">
        <v>41630</v>
      </c>
      <c r="B3353">
        <v>1.3672299999999999</v>
      </c>
      <c r="C3353">
        <v>1.3676699999999999</v>
      </c>
      <c r="D3353">
        <v>1.3667</v>
      </c>
      <c r="E3353">
        <v>1.36724</v>
      </c>
      <c r="F3353">
        <v>1115</v>
      </c>
      <c r="G3353">
        <v>0</v>
      </c>
    </row>
    <row r="3354" spans="1:7" x14ac:dyDescent="0.25">
      <c r="A3354" s="1">
        <v>41631</v>
      </c>
      <c r="B3354">
        <v>1.3672500000000001</v>
      </c>
      <c r="C3354">
        <v>1.37161</v>
      </c>
      <c r="D3354">
        <v>1.3671199999999999</v>
      </c>
      <c r="E3354">
        <v>1.36957</v>
      </c>
      <c r="F3354">
        <v>22372</v>
      </c>
      <c r="G3354">
        <v>0</v>
      </c>
    </row>
    <row r="3355" spans="1:7" x14ac:dyDescent="0.25">
      <c r="A3355" s="1">
        <v>41632</v>
      </c>
      <c r="B3355">
        <v>1.3695600000000001</v>
      </c>
      <c r="C3355">
        <v>1.3698399999999999</v>
      </c>
      <c r="D3355">
        <v>1.3654200000000001</v>
      </c>
      <c r="E3355">
        <v>1.3663700000000001</v>
      </c>
      <c r="F3355">
        <v>9253</v>
      </c>
      <c r="G3355">
        <v>0</v>
      </c>
    </row>
    <row r="3356" spans="1:7" x14ac:dyDescent="0.25">
      <c r="A3356" s="1">
        <v>41633</v>
      </c>
      <c r="B3356">
        <v>1.36792</v>
      </c>
      <c r="C3356">
        <v>1.3683399999999999</v>
      </c>
      <c r="D3356">
        <v>1.3677999999999999</v>
      </c>
      <c r="E3356">
        <v>1.3679600000000001</v>
      </c>
      <c r="F3356">
        <v>787</v>
      </c>
      <c r="G3356">
        <v>0</v>
      </c>
    </row>
    <row r="3357" spans="1:7" x14ac:dyDescent="0.25">
      <c r="A3357" s="1">
        <v>41634</v>
      </c>
      <c r="B3357">
        <v>1.3678699999999999</v>
      </c>
      <c r="C3357">
        <v>1.37015</v>
      </c>
      <c r="D3357">
        <v>1.36629</v>
      </c>
      <c r="E3357">
        <v>1.3688400000000001</v>
      </c>
      <c r="F3357">
        <v>16715</v>
      </c>
      <c r="G3357">
        <v>0</v>
      </c>
    </row>
    <row r="3358" spans="1:7" x14ac:dyDescent="0.25">
      <c r="A3358" s="1">
        <v>41635</v>
      </c>
      <c r="B3358">
        <v>1.36883</v>
      </c>
      <c r="C3358">
        <v>1.3892199999999999</v>
      </c>
      <c r="D3358">
        <v>1.36876</v>
      </c>
      <c r="E3358">
        <v>1.37395</v>
      </c>
      <c r="F3358">
        <v>13438</v>
      </c>
      <c r="G3358">
        <v>0</v>
      </c>
    </row>
    <row r="3359" spans="1:7" x14ac:dyDescent="0.25">
      <c r="A3359" s="1">
        <v>41637</v>
      </c>
      <c r="B3359">
        <v>1.37565</v>
      </c>
      <c r="C3359">
        <v>1.3769</v>
      </c>
      <c r="D3359">
        <v>1.37554</v>
      </c>
      <c r="E3359">
        <v>1.3761399999999999</v>
      </c>
      <c r="F3359">
        <v>1648</v>
      </c>
      <c r="G3359">
        <v>0</v>
      </c>
    </row>
    <row r="3360" spans="1:7" x14ac:dyDescent="0.25">
      <c r="A3360" s="1">
        <v>41638</v>
      </c>
      <c r="B3360">
        <v>1.37609</v>
      </c>
      <c r="C3360">
        <v>1.38184</v>
      </c>
      <c r="D3360">
        <v>1.37276</v>
      </c>
      <c r="E3360">
        <v>1.37941</v>
      </c>
      <c r="F3360">
        <v>26096</v>
      </c>
      <c r="G3360">
        <v>0</v>
      </c>
    </row>
    <row r="3361" spans="1:7" x14ac:dyDescent="0.25">
      <c r="A3361" s="1">
        <v>41639</v>
      </c>
      <c r="B3361">
        <v>1.3794299999999999</v>
      </c>
      <c r="C3361">
        <v>1.3811800000000001</v>
      </c>
      <c r="D3361">
        <v>1.3758900000000001</v>
      </c>
      <c r="E3361">
        <v>1.3777699999999999</v>
      </c>
      <c r="F3361">
        <v>16993</v>
      </c>
      <c r="G3361">
        <v>0</v>
      </c>
    </row>
    <row r="3362" spans="1:7" x14ac:dyDescent="0.25">
      <c r="A3362" s="1">
        <v>41640</v>
      </c>
      <c r="B3362">
        <v>1.3760300000000001</v>
      </c>
      <c r="C3362">
        <v>1.3765799999999999</v>
      </c>
      <c r="D3362">
        <v>1.37405</v>
      </c>
      <c r="E3362">
        <v>1.3759600000000001</v>
      </c>
      <c r="F3362">
        <v>2412</v>
      </c>
      <c r="G3362">
        <v>0</v>
      </c>
    </row>
    <row r="3363" spans="1:7" x14ac:dyDescent="0.25">
      <c r="A3363" s="1">
        <v>41641</v>
      </c>
      <c r="B3363">
        <v>1.3759699999999999</v>
      </c>
      <c r="C3363">
        <v>1.3774599999999999</v>
      </c>
      <c r="D3363">
        <v>1.36287</v>
      </c>
      <c r="E3363">
        <v>1.36639</v>
      </c>
      <c r="F3363">
        <v>21604</v>
      </c>
      <c r="G3363">
        <v>0</v>
      </c>
    </row>
    <row r="3364" spans="1:7" x14ac:dyDescent="0.25">
      <c r="A3364" s="1">
        <v>41642</v>
      </c>
      <c r="B3364">
        <v>1.3664400000000001</v>
      </c>
      <c r="C3364">
        <v>1.36713</v>
      </c>
      <c r="D3364">
        <v>1.35816</v>
      </c>
      <c r="E3364">
        <v>1.35816</v>
      </c>
      <c r="F3364">
        <v>31294</v>
      </c>
      <c r="G3364">
        <v>0</v>
      </c>
    </row>
    <row r="3365" spans="1:7" x14ac:dyDescent="0.25">
      <c r="A3365" s="1">
        <v>41644</v>
      </c>
      <c r="B3365">
        <v>1.3592900000000001</v>
      </c>
      <c r="C3365">
        <v>1.3599600000000001</v>
      </c>
      <c r="D3365">
        <v>1.3587899999999999</v>
      </c>
      <c r="E3365">
        <v>1.35992</v>
      </c>
      <c r="F3365">
        <v>683</v>
      </c>
      <c r="G3365">
        <v>0</v>
      </c>
    </row>
    <row r="3366" spans="1:7" x14ac:dyDescent="0.25">
      <c r="A3366" s="1">
        <v>41645</v>
      </c>
      <c r="B3366">
        <v>1.3595999999999999</v>
      </c>
      <c r="C3366">
        <v>1.3652500000000001</v>
      </c>
      <c r="D3366">
        <v>1.3571</v>
      </c>
      <c r="E3366">
        <v>1.3633299999999999</v>
      </c>
      <c r="F3366">
        <v>14779</v>
      </c>
      <c r="G3366">
        <v>0</v>
      </c>
    </row>
    <row r="3367" spans="1:7" x14ac:dyDescent="0.25">
      <c r="A3367" s="1">
        <v>41646</v>
      </c>
      <c r="B3367">
        <v>1.36317</v>
      </c>
      <c r="C3367">
        <v>1.3655600000000001</v>
      </c>
      <c r="D3367">
        <v>1.35958</v>
      </c>
      <c r="E3367">
        <v>1.3613200000000001</v>
      </c>
      <c r="F3367">
        <v>29950</v>
      </c>
      <c r="G3367">
        <v>0</v>
      </c>
    </row>
    <row r="3368" spans="1:7" x14ac:dyDescent="0.25">
      <c r="A3368" s="1">
        <v>41647</v>
      </c>
      <c r="B3368">
        <v>1.36145</v>
      </c>
      <c r="C3368">
        <v>1.3634200000000001</v>
      </c>
      <c r="D3368">
        <v>1.3552599999999999</v>
      </c>
      <c r="E3368">
        <v>1.35745</v>
      </c>
      <c r="F3368">
        <v>36513</v>
      </c>
      <c r="G3368">
        <v>0</v>
      </c>
    </row>
    <row r="3369" spans="1:7" x14ac:dyDescent="0.25">
      <c r="A3369" s="1">
        <v>41648</v>
      </c>
      <c r="B3369">
        <v>1.35744</v>
      </c>
      <c r="C3369">
        <v>1.3632599999999999</v>
      </c>
      <c r="D3369">
        <v>1.3547499999999999</v>
      </c>
      <c r="E3369">
        <v>1.36009</v>
      </c>
      <c r="F3369">
        <v>48356</v>
      </c>
      <c r="G3369">
        <v>0</v>
      </c>
    </row>
    <row r="3370" spans="1:7" x14ac:dyDescent="0.25">
      <c r="A3370" s="1">
        <v>41649</v>
      </c>
      <c r="B3370">
        <v>1.3601099999999999</v>
      </c>
      <c r="C3370">
        <v>1.3686700000000001</v>
      </c>
      <c r="D3370">
        <v>1.35714</v>
      </c>
      <c r="E3370">
        <v>1.3664099999999999</v>
      </c>
      <c r="F3370">
        <v>36498</v>
      </c>
      <c r="G3370">
        <v>0</v>
      </c>
    </row>
    <row r="3371" spans="1:7" x14ac:dyDescent="0.25">
      <c r="A3371" s="1">
        <v>41651</v>
      </c>
      <c r="B3371">
        <v>1.3677999999999999</v>
      </c>
      <c r="C3371">
        <v>1.36785</v>
      </c>
      <c r="D3371">
        <v>1.3665</v>
      </c>
      <c r="E3371">
        <v>1.36673</v>
      </c>
      <c r="F3371">
        <v>628</v>
      </c>
      <c r="G3371">
        <v>0</v>
      </c>
    </row>
    <row r="3372" spans="1:7" x14ac:dyDescent="0.25">
      <c r="A3372" s="1">
        <v>41652</v>
      </c>
      <c r="B3372">
        <v>1.3667</v>
      </c>
      <c r="C3372">
        <v>1.36839</v>
      </c>
      <c r="D3372">
        <v>1.36365</v>
      </c>
      <c r="E3372">
        <v>1.36673</v>
      </c>
      <c r="F3372">
        <v>27455</v>
      </c>
      <c r="G3372">
        <v>0</v>
      </c>
    </row>
    <row r="3373" spans="1:7" x14ac:dyDescent="0.25">
      <c r="A3373" s="1">
        <v>41653</v>
      </c>
      <c r="B3373">
        <v>1.3667400000000001</v>
      </c>
      <c r="C3373">
        <v>1.3698600000000001</v>
      </c>
      <c r="D3373">
        <v>1.3647899999999999</v>
      </c>
      <c r="E3373">
        <v>1.36721</v>
      </c>
      <c r="F3373">
        <v>31224</v>
      </c>
      <c r="G3373">
        <v>0</v>
      </c>
    </row>
    <row r="3374" spans="1:7" x14ac:dyDescent="0.25">
      <c r="A3374" s="1">
        <v>41654</v>
      </c>
      <c r="B3374">
        <v>1.3672899999999999</v>
      </c>
      <c r="C3374">
        <v>1.3675200000000001</v>
      </c>
      <c r="D3374">
        <v>1.35806</v>
      </c>
      <c r="E3374">
        <v>1.36042</v>
      </c>
      <c r="F3374">
        <v>30552</v>
      </c>
      <c r="G3374">
        <v>0</v>
      </c>
    </row>
    <row r="3375" spans="1:7" x14ac:dyDescent="0.25">
      <c r="A3375" s="1">
        <v>41655</v>
      </c>
      <c r="B3375">
        <v>1.3604099999999999</v>
      </c>
      <c r="C3375">
        <v>1.3649100000000001</v>
      </c>
      <c r="D3375">
        <v>1.35822</v>
      </c>
      <c r="E3375">
        <v>1.36155</v>
      </c>
      <c r="F3375">
        <v>36114</v>
      </c>
      <c r="G3375">
        <v>0</v>
      </c>
    </row>
    <row r="3376" spans="1:7" x14ac:dyDescent="0.25">
      <c r="A3376" s="1">
        <v>41656</v>
      </c>
      <c r="B3376">
        <v>1.3615900000000001</v>
      </c>
      <c r="C3376">
        <v>1.36206</v>
      </c>
      <c r="D3376">
        <v>1.35165</v>
      </c>
      <c r="E3376">
        <v>1.3526499999999999</v>
      </c>
      <c r="F3376">
        <v>13348</v>
      </c>
      <c r="G3376">
        <v>0</v>
      </c>
    </row>
    <row r="3377" spans="1:7" x14ac:dyDescent="0.25">
      <c r="A3377" s="1">
        <v>41658</v>
      </c>
      <c r="B3377">
        <v>1.35375</v>
      </c>
      <c r="C3377">
        <v>1.35379</v>
      </c>
      <c r="D3377">
        <v>1.3529599999999999</v>
      </c>
      <c r="E3377">
        <v>1.35314</v>
      </c>
      <c r="F3377">
        <v>1180</v>
      </c>
      <c r="G3377">
        <v>0</v>
      </c>
    </row>
    <row r="3378" spans="1:7" x14ac:dyDescent="0.25">
      <c r="A3378" s="1">
        <v>41659</v>
      </c>
      <c r="B3378">
        <v>1.35311</v>
      </c>
      <c r="C3378">
        <v>1.35673</v>
      </c>
      <c r="D3378">
        <v>1.3506899999999999</v>
      </c>
      <c r="E3378">
        <v>1.3555299999999999</v>
      </c>
      <c r="F3378">
        <v>20876</v>
      </c>
      <c r="G3378">
        <v>0</v>
      </c>
    </row>
    <row r="3379" spans="1:7" x14ac:dyDescent="0.25">
      <c r="A3379" s="1">
        <v>41660</v>
      </c>
      <c r="B3379">
        <v>1.3555699999999999</v>
      </c>
      <c r="C3379">
        <v>1.3568499999999999</v>
      </c>
      <c r="D3379">
        <v>1.3515699999999999</v>
      </c>
      <c r="E3379">
        <v>1.35585</v>
      </c>
      <c r="F3379">
        <v>26120</v>
      </c>
      <c r="G3379">
        <v>0</v>
      </c>
    </row>
    <row r="3380" spans="1:7" x14ac:dyDescent="0.25">
      <c r="A3380" s="1">
        <v>41661</v>
      </c>
      <c r="B3380">
        <v>1.35588</v>
      </c>
      <c r="C3380">
        <v>1.3583099999999999</v>
      </c>
      <c r="D3380">
        <v>1.3533900000000001</v>
      </c>
      <c r="E3380">
        <v>1.35442</v>
      </c>
      <c r="F3380">
        <v>26149</v>
      </c>
      <c r="G3380">
        <v>0</v>
      </c>
    </row>
    <row r="3381" spans="1:7" x14ac:dyDescent="0.25">
      <c r="A3381" s="1">
        <v>41662</v>
      </c>
      <c r="B3381">
        <v>1.3543700000000001</v>
      </c>
      <c r="C3381">
        <v>1.3697999999999999</v>
      </c>
      <c r="D3381">
        <v>1.35297</v>
      </c>
      <c r="E3381">
        <v>1.3693299999999999</v>
      </c>
      <c r="F3381">
        <v>40902</v>
      </c>
      <c r="G3381">
        <v>0</v>
      </c>
    </row>
    <row r="3382" spans="1:7" x14ac:dyDescent="0.25">
      <c r="A3382" s="1">
        <v>41663</v>
      </c>
      <c r="B3382">
        <v>1.36927</v>
      </c>
      <c r="C3382">
        <v>1.3738900000000001</v>
      </c>
      <c r="D3382">
        <v>1.36622</v>
      </c>
      <c r="E3382">
        <v>1.36751</v>
      </c>
      <c r="F3382">
        <v>38903</v>
      </c>
      <c r="G3382">
        <v>0</v>
      </c>
    </row>
    <row r="3383" spans="1:7" x14ac:dyDescent="0.25">
      <c r="A3383" s="1">
        <v>41665</v>
      </c>
      <c r="B3383">
        <v>1.36771</v>
      </c>
      <c r="C3383">
        <v>1.3685099999999999</v>
      </c>
      <c r="D3383">
        <v>1.3666799999999999</v>
      </c>
      <c r="E3383">
        <v>1.36809</v>
      </c>
      <c r="F3383">
        <v>1673</v>
      </c>
      <c r="G3383">
        <v>0</v>
      </c>
    </row>
    <row r="3384" spans="1:7" x14ac:dyDescent="0.25">
      <c r="A3384" s="1">
        <v>41666</v>
      </c>
      <c r="B3384">
        <v>1.36808</v>
      </c>
      <c r="C3384">
        <v>1.3715900000000001</v>
      </c>
      <c r="D3384">
        <v>1.36524</v>
      </c>
      <c r="E3384">
        <v>1.36727</v>
      </c>
      <c r="F3384">
        <v>31121</v>
      </c>
      <c r="G3384">
        <v>0</v>
      </c>
    </row>
    <row r="3385" spans="1:7" x14ac:dyDescent="0.25">
      <c r="A3385" s="1">
        <v>41667</v>
      </c>
      <c r="B3385">
        <v>1.36731</v>
      </c>
      <c r="C3385">
        <v>1.3687800000000001</v>
      </c>
      <c r="D3385">
        <v>1.36283</v>
      </c>
      <c r="E3385">
        <v>1.3651599999999999</v>
      </c>
      <c r="F3385">
        <v>29044</v>
      </c>
      <c r="G3385">
        <v>0</v>
      </c>
    </row>
    <row r="3386" spans="1:7" x14ac:dyDescent="0.25">
      <c r="A3386" s="1">
        <v>41668</v>
      </c>
      <c r="B3386">
        <v>1.36517</v>
      </c>
      <c r="C3386">
        <v>1.3684099999999999</v>
      </c>
      <c r="D3386">
        <v>1.3602399999999999</v>
      </c>
      <c r="E3386">
        <v>1.3660399999999999</v>
      </c>
      <c r="F3386">
        <v>44549</v>
      </c>
      <c r="G3386">
        <v>0</v>
      </c>
    </row>
    <row r="3387" spans="1:7" x14ac:dyDescent="0.25">
      <c r="A3387" s="1">
        <v>41669</v>
      </c>
      <c r="B3387">
        <v>1.3660600000000001</v>
      </c>
      <c r="C3387">
        <v>1.36636</v>
      </c>
      <c r="D3387">
        <v>1.35426</v>
      </c>
      <c r="E3387">
        <v>1.35562</v>
      </c>
      <c r="F3387">
        <v>39283</v>
      </c>
      <c r="G3387">
        <v>0</v>
      </c>
    </row>
    <row r="3388" spans="1:7" x14ac:dyDescent="0.25">
      <c r="A3388" s="1">
        <v>41670</v>
      </c>
      <c r="B3388">
        <v>1.35561</v>
      </c>
      <c r="C3388">
        <v>1.3572900000000001</v>
      </c>
      <c r="D3388">
        <v>1.3478399999999999</v>
      </c>
      <c r="E3388">
        <v>1.34857</v>
      </c>
      <c r="F3388">
        <v>46680</v>
      </c>
      <c r="G3388">
        <v>0</v>
      </c>
    </row>
    <row r="3389" spans="1:7" x14ac:dyDescent="0.25">
      <c r="A3389" s="1">
        <v>41672</v>
      </c>
      <c r="B3389">
        <v>1.3482000000000001</v>
      </c>
      <c r="C3389">
        <v>1.3489800000000001</v>
      </c>
      <c r="D3389">
        <v>1.3481300000000001</v>
      </c>
      <c r="E3389">
        <v>1.3486</v>
      </c>
      <c r="F3389">
        <v>1480</v>
      </c>
      <c r="G3389">
        <v>0</v>
      </c>
    </row>
    <row r="3390" spans="1:7" x14ac:dyDescent="0.25">
      <c r="A3390" s="1">
        <v>41673</v>
      </c>
      <c r="B3390">
        <v>1.3485799999999999</v>
      </c>
      <c r="C3390">
        <v>1.3534999999999999</v>
      </c>
      <c r="D3390">
        <v>1.3476399999999999</v>
      </c>
      <c r="E3390">
        <v>1.3525199999999999</v>
      </c>
      <c r="F3390">
        <v>40272</v>
      </c>
      <c r="G3390">
        <v>0</v>
      </c>
    </row>
    <row r="3391" spans="1:7" x14ac:dyDescent="0.25">
      <c r="A3391" s="1">
        <v>41674</v>
      </c>
      <c r="B3391">
        <v>1.3525499999999999</v>
      </c>
      <c r="C3391">
        <v>1.3537699999999999</v>
      </c>
      <c r="D3391">
        <v>1.34924</v>
      </c>
      <c r="E3391">
        <v>1.3513900000000001</v>
      </c>
      <c r="F3391">
        <v>26090</v>
      </c>
      <c r="G3391">
        <v>0</v>
      </c>
    </row>
    <row r="3392" spans="1:7" x14ac:dyDescent="0.25">
      <c r="A3392" s="1">
        <v>41675</v>
      </c>
      <c r="B3392">
        <v>1.35138</v>
      </c>
      <c r="C3392">
        <v>1.3554900000000001</v>
      </c>
      <c r="D3392">
        <v>1.34981</v>
      </c>
      <c r="E3392">
        <v>1.35355</v>
      </c>
      <c r="F3392">
        <v>37415</v>
      </c>
      <c r="G3392">
        <v>0</v>
      </c>
    </row>
    <row r="3393" spans="1:7" x14ac:dyDescent="0.25">
      <c r="A3393" s="1">
        <v>41676</v>
      </c>
      <c r="B3393">
        <v>1.3535600000000001</v>
      </c>
      <c r="C3393">
        <v>1.3618300000000001</v>
      </c>
      <c r="D3393">
        <v>1.3481399999999999</v>
      </c>
      <c r="E3393">
        <v>1.3589599999999999</v>
      </c>
      <c r="F3393">
        <v>35241</v>
      </c>
      <c r="G3393">
        <v>0</v>
      </c>
    </row>
    <row r="3394" spans="1:7" x14ac:dyDescent="0.25">
      <c r="A3394" s="1">
        <v>41677</v>
      </c>
      <c r="B3394">
        <v>1.35897</v>
      </c>
      <c r="C3394">
        <v>1.36435</v>
      </c>
      <c r="D3394">
        <v>1.35511</v>
      </c>
      <c r="E3394">
        <v>1.3638300000000001</v>
      </c>
      <c r="F3394">
        <v>34730</v>
      </c>
      <c r="G3394">
        <v>0</v>
      </c>
    </row>
    <row r="3395" spans="1:7" x14ac:dyDescent="0.25">
      <c r="A3395" s="1">
        <v>41679</v>
      </c>
      <c r="B3395">
        <v>1.3615299999999999</v>
      </c>
      <c r="C3395">
        <v>1.3626400000000001</v>
      </c>
      <c r="D3395">
        <v>1.3615200000000001</v>
      </c>
      <c r="E3395">
        <v>1.36206</v>
      </c>
      <c r="F3395">
        <v>978</v>
      </c>
      <c r="G3395">
        <v>0</v>
      </c>
    </row>
    <row r="3396" spans="1:7" x14ac:dyDescent="0.25">
      <c r="A3396" s="1">
        <v>41680</v>
      </c>
      <c r="B3396">
        <v>1.36205</v>
      </c>
      <c r="C3396">
        <v>1.3650800000000001</v>
      </c>
      <c r="D3396">
        <v>1.36175</v>
      </c>
      <c r="E3396">
        <v>1.3643700000000001</v>
      </c>
      <c r="F3396">
        <v>20407</v>
      </c>
      <c r="G3396">
        <v>0</v>
      </c>
    </row>
    <row r="3397" spans="1:7" x14ac:dyDescent="0.25">
      <c r="A3397" s="1">
        <v>41681</v>
      </c>
      <c r="B3397">
        <v>1.3643400000000001</v>
      </c>
      <c r="C3397">
        <v>1.36825</v>
      </c>
      <c r="D3397">
        <v>1.36286</v>
      </c>
      <c r="E3397">
        <v>1.3636699999999999</v>
      </c>
      <c r="F3397">
        <v>28497</v>
      </c>
      <c r="G3397">
        <v>0</v>
      </c>
    </row>
    <row r="3398" spans="1:7" x14ac:dyDescent="0.25">
      <c r="A3398" s="1">
        <v>41682</v>
      </c>
      <c r="B3398">
        <v>1.36371</v>
      </c>
      <c r="C3398">
        <v>1.36521</v>
      </c>
      <c r="D3398">
        <v>1.3561399999999999</v>
      </c>
      <c r="E3398">
        <v>1.35945</v>
      </c>
      <c r="F3398">
        <v>30070</v>
      </c>
      <c r="G3398">
        <v>0</v>
      </c>
    </row>
    <row r="3399" spans="1:7" x14ac:dyDescent="0.25">
      <c r="A3399" s="1">
        <v>41683</v>
      </c>
      <c r="B3399">
        <v>1.3594599999999999</v>
      </c>
      <c r="C3399">
        <v>1.36911</v>
      </c>
      <c r="D3399">
        <v>1.3584099999999999</v>
      </c>
      <c r="E3399">
        <v>1.3677900000000001</v>
      </c>
      <c r="F3399">
        <v>31663</v>
      </c>
      <c r="G3399">
        <v>0</v>
      </c>
    </row>
    <row r="3400" spans="1:7" x14ac:dyDescent="0.25">
      <c r="A3400" s="1">
        <v>41684</v>
      </c>
      <c r="B3400">
        <v>1.36781</v>
      </c>
      <c r="C3400">
        <v>1.37141</v>
      </c>
      <c r="D3400">
        <v>1.3673</v>
      </c>
      <c r="E3400">
        <v>1.3697900000000001</v>
      </c>
      <c r="F3400">
        <v>23992</v>
      </c>
      <c r="G3400">
        <v>0</v>
      </c>
    </row>
    <row r="3401" spans="1:7" x14ac:dyDescent="0.25">
      <c r="A3401" s="1">
        <v>41687</v>
      </c>
      <c r="B3401">
        <v>1.37009</v>
      </c>
      <c r="C3401">
        <v>1.3715999999999999</v>
      </c>
      <c r="D3401">
        <v>1.3691500000000001</v>
      </c>
      <c r="E3401">
        <v>1.37046</v>
      </c>
      <c r="F3401">
        <v>11988</v>
      </c>
      <c r="G3401">
        <v>0</v>
      </c>
    </row>
    <row r="3402" spans="1:7" x14ac:dyDescent="0.25">
      <c r="A3402" s="1">
        <v>41688</v>
      </c>
      <c r="B3402">
        <v>1.3704499999999999</v>
      </c>
      <c r="C3402">
        <v>1.37696</v>
      </c>
      <c r="D3402">
        <v>1.36937</v>
      </c>
      <c r="E3402">
        <v>1.3759600000000001</v>
      </c>
      <c r="F3402">
        <v>26431</v>
      </c>
      <c r="G3402">
        <v>0</v>
      </c>
    </row>
    <row r="3403" spans="1:7" x14ac:dyDescent="0.25">
      <c r="A3403" s="1">
        <v>41689</v>
      </c>
      <c r="B3403">
        <v>1.3759699999999999</v>
      </c>
      <c r="C3403">
        <v>1.3772599999999999</v>
      </c>
      <c r="D3403">
        <v>1.37236</v>
      </c>
      <c r="E3403">
        <v>1.37317</v>
      </c>
      <c r="F3403">
        <v>22131</v>
      </c>
      <c r="G3403">
        <v>0</v>
      </c>
    </row>
    <row r="3404" spans="1:7" x14ac:dyDescent="0.25">
      <c r="A3404" s="1">
        <v>41690</v>
      </c>
      <c r="B3404">
        <v>1.3732</v>
      </c>
      <c r="C3404">
        <v>1.37619</v>
      </c>
      <c r="D3404">
        <v>1.36846</v>
      </c>
      <c r="E3404">
        <v>1.3720000000000001</v>
      </c>
      <c r="F3404">
        <v>31151</v>
      </c>
      <c r="G3404">
        <v>0</v>
      </c>
    </row>
    <row r="3405" spans="1:7" x14ac:dyDescent="0.25">
      <c r="A3405" s="1">
        <v>41691</v>
      </c>
      <c r="B3405">
        <v>1.37205</v>
      </c>
      <c r="C3405">
        <v>1.3757999999999999</v>
      </c>
      <c r="D3405">
        <v>1.37015</v>
      </c>
      <c r="E3405">
        <v>1.37375</v>
      </c>
      <c r="F3405">
        <v>8353</v>
      </c>
      <c r="G3405">
        <v>0</v>
      </c>
    </row>
    <row r="3406" spans="1:7" x14ac:dyDescent="0.25">
      <c r="A3406" s="1">
        <v>41693</v>
      </c>
      <c r="B3406">
        <v>1.3733200000000001</v>
      </c>
      <c r="C3406">
        <v>1.3740600000000001</v>
      </c>
      <c r="D3406">
        <v>1.3731899999999999</v>
      </c>
      <c r="E3406">
        <v>1.37375</v>
      </c>
      <c r="F3406">
        <v>748</v>
      </c>
      <c r="G3406">
        <v>0</v>
      </c>
    </row>
    <row r="3407" spans="1:7" x14ac:dyDescent="0.25">
      <c r="A3407" s="1">
        <v>41694</v>
      </c>
      <c r="B3407">
        <v>1.3737600000000001</v>
      </c>
      <c r="C3407">
        <v>1.37707</v>
      </c>
      <c r="D3407">
        <v>1.37076</v>
      </c>
      <c r="E3407">
        <v>1.3733299999999999</v>
      </c>
      <c r="F3407">
        <v>24157</v>
      </c>
      <c r="G3407">
        <v>0</v>
      </c>
    </row>
    <row r="3408" spans="1:7" x14ac:dyDescent="0.25">
      <c r="A3408" s="1">
        <v>41695</v>
      </c>
      <c r="B3408">
        <v>1.3733200000000001</v>
      </c>
      <c r="C3408">
        <v>1.37662</v>
      </c>
      <c r="D3408">
        <v>1.3714999999999999</v>
      </c>
      <c r="E3408">
        <v>1.3744400000000001</v>
      </c>
      <c r="F3408">
        <v>13656</v>
      </c>
      <c r="G3408">
        <v>0</v>
      </c>
    </row>
    <row r="3409" spans="1:7" x14ac:dyDescent="0.25">
      <c r="A3409" s="1">
        <v>41696</v>
      </c>
      <c r="B3409">
        <v>1.3744499999999999</v>
      </c>
      <c r="C3409">
        <v>1.3756600000000001</v>
      </c>
      <c r="D3409">
        <v>1.36609</v>
      </c>
      <c r="E3409">
        <v>1.3682799999999999</v>
      </c>
      <c r="F3409">
        <v>29749</v>
      </c>
      <c r="G3409">
        <v>0</v>
      </c>
    </row>
    <row r="3410" spans="1:7" x14ac:dyDescent="0.25">
      <c r="A3410" s="1">
        <v>41697</v>
      </c>
      <c r="B3410">
        <v>1.3682700000000001</v>
      </c>
      <c r="C3410">
        <v>1.37263</v>
      </c>
      <c r="D3410">
        <v>1.3642700000000001</v>
      </c>
      <c r="E3410">
        <v>1.37077</v>
      </c>
      <c r="F3410">
        <v>21651</v>
      </c>
      <c r="G3410">
        <v>0</v>
      </c>
    </row>
    <row r="3411" spans="1:7" x14ac:dyDescent="0.25">
      <c r="A3411" s="1">
        <v>41698</v>
      </c>
      <c r="B3411">
        <v>1.3707800000000001</v>
      </c>
      <c r="C3411">
        <v>1.38246</v>
      </c>
      <c r="D3411">
        <v>1.3693200000000001</v>
      </c>
      <c r="E3411">
        <v>1.3803099999999999</v>
      </c>
      <c r="F3411">
        <v>35728</v>
      </c>
      <c r="G3411">
        <v>0</v>
      </c>
    </row>
    <row r="3412" spans="1:7" x14ac:dyDescent="0.25">
      <c r="A3412" s="1">
        <v>41700</v>
      </c>
      <c r="B3412">
        <v>1.37585</v>
      </c>
      <c r="C3412">
        <v>1.3785400000000001</v>
      </c>
      <c r="D3412">
        <v>1.3755200000000001</v>
      </c>
      <c r="E3412">
        <v>1.37852</v>
      </c>
      <c r="F3412">
        <v>2419</v>
      </c>
      <c r="G3412">
        <v>0</v>
      </c>
    </row>
    <row r="3413" spans="1:7" x14ac:dyDescent="0.25">
      <c r="A3413" s="1">
        <v>41701</v>
      </c>
      <c r="B3413">
        <v>1.3785099999999999</v>
      </c>
      <c r="C3413">
        <v>1.37921</v>
      </c>
      <c r="D3413">
        <v>1.37256</v>
      </c>
      <c r="E3413">
        <v>1.37358</v>
      </c>
      <c r="F3413">
        <v>32600</v>
      </c>
      <c r="G3413">
        <v>0</v>
      </c>
    </row>
    <row r="3414" spans="1:7" x14ac:dyDescent="0.25">
      <c r="A3414" s="1">
        <v>41702</v>
      </c>
      <c r="B3414">
        <v>1.37357</v>
      </c>
      <c r="C3414">
        <v>1.3781000000000001</v>
      </c>
      <c r="D3414">
        <v>1.37202</v>
      </c>
      <c r="E3414">
        <v>1.37388</v>
      </c>
      <c r="F3414">
        <v>25317</v>
      </c>
      <c r="G3414">
        <v>0</v>
      </c>
    </row>
    <row r="3415" spans="1:7" x14ac:dyDescent="0.25">
      <c r="A3415" s="1">
        <v>41703</v>
      </c>
      <c r="B3415">
        <v>1.3738600000000001</v>
      </c>
      <c r="C3415">
        <v>1.3748499999999999</v>
      </c>
      <c r="D3415">
        <v>1.3706700000000001</v>
      </c>
      <c r="E3415">
        <v>1.3735999999999999</v>
      </c>
      <c r="F3415">
        <v>10790</v>
      </c>
      <c r="G3415">
        <v>0</v>
      </c>
    </row>
    <row r="3416" spans="1:7" x14ac:dyDescent="0.25">
      <c r="A3416" s="1">
        <v>41704</v>
      </c>
      <c r="B3416">
        <v>1.37357</v>
      </c>
      <c r="C3416">
        <v>1.3872199999999999</v>
      </c>
      <c r="D3416">
        <v>1.3720600000000001</v>
      </c>
      <c r="E3416">
        <v>1.3859600000000001</v>
      </c>
      <c r="F3416">
        <v>44641</v>
      </c>
      <c r="G3416">
        <v>0</v>
      </c>
    </row>
    <row r="3417" spans="1:7" x14ac:dyDescent="0.25">
      <c r="A3417" s="1">
        <v>41705</v>
      </c>
      <c r="B3417">
        <v>1.38601</v>
      </c>
      <c r="C3417">
        <v>1.3914599999999999</v>
      </c>
      <c r="D3417">
        <v>1.3851599999999999</v>
      </c>
      <c r="E3417">
        <v>1.38714</v>
      </c>
      <c r="F3417">
        <v>32336</v>
      </c>
      <c r="G3417">
        <v>0</v>
      </c>
    </row>
    <row r="3418" spans="1:7" x14ac:dyDescent="0.25">
      <c r="A3418" s="1">
        <v>41707</v>
      </c>
      <c r="B3418">
        <v>1.3871500000000001</v>
      </c>
      <c r="C3418">
        <v>1.3876500000000001</v>
      </c>
      <c r="D3418">
        <v>1.3871500000000001</v>
      </c>
      <c r="E3418">
        <v>1.38757</v>
      </c>
      <c r="F3418">
        <v>121</v>
      </c>
      <c r="G3418">
        <v>0</v>
      </c>
    </row>
    <row r="3419" spans="1:7" x14ac:dyDescent="0.25">
      <c r="A3419" s="1">
        <v>41708</v>
      </c>
      <c r="B3419">
        <v>1.3875200000000001</v>
      </c>
      <c r="C3419">
        <v>1.3896999999999999</v>
      </c>
      <c r="D3419">
        <v>1.3860699999999999</v>
      </c>
      <c r="E3419">
        <v>1.3876200000000001</v>
      </c>
      <c r="F3419">
        <v>10547</v>
      </c>
      <c r="G3419">
        <v>0</v>
      </c>
    </row>
    <row r="3420" spans="1:7" x14ac:dyDescent="0.25">
      <c r="A3420" s="1">
        <v>41709</v>
      </c>
      <c r="B3420">
        <v>1.3875900000000001</v>
      </c>
      <c r="C3420">
        <v>1.3877999999999999</v>
      </c>
      <c r="D3420">
        <v>1.3833200000000001</v>
      </c>
      <c r="E3420">
        <v>1.3854</v>
      </c>
      <c r="F3420">
        <v>8392</v>
      </c>
      <c r="G3420">
        <v>0</v>
      </c>
    </row>
    <row r="3421" spans="1:7" x14ac:dyDescent="0.25">
      <c r="A3421" s="1">
        <v>41710</v>
      </c>
      <c r="B3421">
        <v>1.38541</v>
      </c>
      <c r="C3421">
        <v>1.3913500000000001</v>
      </c>
      <c r="D3421">
        <v>1.3842699999999999</v>
      </c>
      <c r="E3421">
        <v>1.3901399999999999</v>
      </c>
      <c r="F3421">
        <v>11113</v>
      </c>
      <c r="G3421">
        <v>0</v>
      </c>
    </row>
    <row r="3422" spans="1:7" x14ac:dyDescent="0.25">
      <c r="A3422" s="1">
        <v>41711</v>
      </c>
      <c r="B3422">
        <v>1.39012</v>
      </c>
      <c r="C3422">
        <v>1.3966000000000001</v>
      </c>
      <c r="D3422">
        <v>1.3845000000000001</v>
      </c>
      <c r="E3422">
        <v>1.38672</v>
      </c>
      <c r="F3422">
        <v>14222</v>
      </c>
      <c r="G3422">
        <v>0</v>
      </c>
    </row>
    <row r="3423" spans="1:7" x14ac:dyDescent="0.25">
      <c r="A3423" s="1">
        <v>41712</v>
      </c>
      <c r="B3423">
        <v>1.38673</v>
      </c>
      <c r="C3423">
        <v>1.3936999999999999</v>
      </c>
      <c r="D3423">
        <v>1.38472</v>
      </c>
      <c r="E3423">
        <v>1.39131</v>
      </c>
      <c r="F3423">
        <v>12105</v>
      </c>
      <c r="G3423">
        <v>0</v>
      </c>
    </row>
    <row r="3424" spans="1:7" x14ac:dyDescent="0.25">
      <c r="A3424" s="1">
        <v>41714</v>
      </c>
      <c r="B3424">
        <v>1.3912100000000001</v>
      </c>
      <c r="C3424">
        <v>1.3914800000000001</v>
      </c>
      <c r="D3424">
        <v>1.39035</v>
      </c>
      <c r="E3424">
        <v>1.39059</v>
      </c>
      <c r="F3424">
        <v>1285</v>
      </c>
      <c r="G3424">
        <v>0</v>
      </c>
    </row>
    <row r="3425" spans="1:7" x14ac:dyDescent="0.25">
      <c r="A3425" s="1">
        <v>41715</v>
      </c>
      <c r="B3425">
        <v>1.3906000000000001</v>
      </c>
      <c r="C3425">
        <v>1.3946700000000001</v>
      </c>
      <c r="D3425">
        <v>1.3878699999999999</v>
      </c>
      <c r="E3425">
        <v>1.3924700000000001</v>
      </c>
      <c r="F3425">
        <v>13126</v>
      </c>
      <c r="G3425">
        <v>0</v>
      </c>
    </row>
    <row r="3426" spans="1:7" x14ac:dyDescent="0.25">
      <c r="A3426" s="1">
        <v>41716</v>
      </c>
      <c r="B3426">
        <v>1.39246</v>
      </c>
      <c r="C3426">
        <v>1.39415</v>
      </c>
      <c r="D3426">
        <v>1.38792</v>
      </c>
      <c r="E3426">
        <v>1.39299</v>
      </c>
      <c r="F3426">
        <v>13036</v>
      </c>
      <c r="G3426">
        <v>0</v>
      </c>
    </row>
    <row r="3427" spans="1:7" x14ac:dyDescent="0.25">
      <c r="A3427" s="1">
        <v>41717</v>
      </c>
      <c r="B3427">
        <v>1.3930199999999999</v>
      </c>
      <c r="C3427">
        <v>1.3932500000000001</v>
      </c>
      <c r="D3427">
        <v>1.3809</v>
      </c>
      <c r="E3427">
        <v>1.38218</v>
      </c>
      <c r="F3427">
        <v>15758</v>
      </c>
      <c r="G3427">
        <v>0</v>
      </c>
    </row>
    <row r="3428" spans="1:7" x14ac:dyDescent="0.25">
      <c r="A3428" s="1">
        <v>41718</v>
      </c>
      <c r="B3428">
        <v>1.3821699999999999</v>
      </c>
      <c r="C3428">
        <v>1.38442</v>
      </c>
      <c r="D3428">
        <v>1.3748499999999999</v>
      </c>
      <c r="E3428">
        <v>1.3777699999999999</v>
      </c>
      <c r="F3428">
        <v>15783</v>
      </c>
      <c r="G3428">
        <v>0</v>
      </c>
    </row>
    <row r="3429" spans="1:7" x14ac:dyDescent="0.25">
      <c r="A3429" s="1">
        <v>41719</v>
      </c>
      <c r="B3429">
        <v>1.37778</v>
      </c>
      <c r="C3429">
        <v>1.381</v>
      </c>
      <c r="D3429">
        <v>1.37652</v>
      </c>
      <c r="E3429">
        <v>1.3792500000000001</v>
      </c>
      <c r="F3429">
        <v>11053</v>
      </c>
      <c r="G3429">
        <v>0</v>
      </c>
    </row>
    <row r="3430" spans="1:7" x14ac:dyDescent="0.25">
      <c r="A3430" s="1">
        <v>41721</v>
      </c>
      <c r="B3430">
        <v>1.3798699999999999</v>
      </c>
      <c r="C3430">
        <v>1.3798699999999999</v>
      </c>
      <c r="D3430">
        <v>1.3787</v>
      </c>
      <c r="E3430">
        <v>1.37906</v>
      </c>
      <c r="F3430">
        <v>130</v>
      </c>
      <c r="G3430">
        <v>0</v>
      </c>
    </row>
    <row r="3431" spans="1:7" x14ac:dyDescent="0.25">
      <c r="A3431" s="1">
        <v>41722</v>
      </c>
      <c r="B3431">
        <v>1.3790899999999999</v>
      </c>
      <c r="C3431">
        <v>1.3875299999999999</v>
      </c>
      <c r="D3431">
        <v>1.3759699999999999</v>
      </c>
      <c r="E3431">
        <v>1.38374</v>
      </c>
      <c r="F3431">
        <v>15142</v>
      </c>
      <c r="G3431">
        <v>0</v>
      </c>
    </row>
    <row r="3432" spans="1:7" x14ac:dyDescent="0.25">
      <c r="A3432" s="1">
        <v>41723</v>
      </c>
      <c r="B3432">
        <v>1.38375</v>
      </c>
      <c r="C3432">
        <v>1.38462</v>
      </c>
      <c r="D3432">
        <v>1.3748499999999999</v>
      </c>
      <c r="E3432">
        <v>1.3824399999999999</v>
      </c>
      <c r="F3432">
        <v>18438</v>
      </c>
      <c r="G3432">
        <v>0</v>
      </c>
    </row>
    <row r="3433" spans="1:7" x14ac:dyDescent="0.25">
      <c r="A3433" s="1">
        <v>41724</v>
      </c>
      <c r="B3433">
        <v>1.38245</v>
      </c>
      <c r="C3433">
        <v>1.38263</v>
      </c>
      <c r="D3433">
        <v>1.37757</v>
      </c>
      <c r="E3433">
        <v>1.37825</v>
      </c>
      <c r="F3433">
        <v>17689</v>
      </c>
      <c r="G3433">
        <v>0</v>
      </c>
    </row>
    <row r="3434" spans="1:7" x14ac:dyDescent="0.25">
      <c r="A3434" s="1">
        <v>41725</v>
      </c>
      <c r="B3434">
        <v>1.3782799999999999</v>
      </c>
      <c r="C3434">
        <v>1.37961</v>
      </c>
      <c r="D3434">
        <v>1.3728100000000001</v>
      </c>
      <c r="E3434">
        <v>1.37435</v>
      </c>
      <c r="F3434">
        <v>19847</v>
      </c>
      <c r="G3434">
        <v>0</v>
      </c>
    </row>
    <row r="3435" spans="1:7" x14ac:dyDescent="0.25">
      <c r="A3435" s="1">
        <v>41726</v>
      </c>
      <c r="B3435">
        <v>1.3743000000000001</v>
      </c>
      <c r="C3435">
        <v>1.37724</v>
      </c>
      <c r="D3435">
        <v>1.37043</v>
      </c>
      <c r="E3435">
        <v>1.37517</v>
      </c>
      <c r="F3435">
        <v>18572</v>
      </c>
      <c r="G3435">
        <v>0</v>
      </c>
    </row>
    <row r="3436" spans="1:7" x14ac:dyDescent="0.25">
      <c r="A3436" s="1">
        <v>41728</v>
      </c>
      <c r="B3436">
        <v>1.3762300000000001</v>
      </c>
      <c r="C3436">
        <v>1.37632</v>
      </c>
      <c r="D3436">
        <v>1.3750899999999999</v>
      </c>
      <c r="E3436">
        <v>1.37534</v>
      </c>
      <c r="F3436">
        <v>853</v>
      </c>
      <c r="G3436">
        <v>0</v>
      </c>
    </row>
    <row r="3437" spans="1:7" x14ac:dyDescent="0.25">
      <c r="A3437" s="1">
        <v>41729</v>
      </c>
      <c r="B3437">
        <v>1.3753299999999999</v>
      </c>
      <c r="C3437">
        <v>1.3807799999999999</v>
      </c>
      <c r="D3437">
        <v>1.37219</v>
      </c>
      <c r="E3437">
        <v>1.3773200000000001</v>
      </c>
      <c r="F3437">
        <v>22197</v>
      </c>
      <c r="G3437">
        <v>0</v>
      </c>
    </row>
    <row r="3438" spans="1:7" x14ac:dyDescent="0.25">
      <c r="A3438" s="1">
        <v>41730</v>
      </c>
      <c r="B3438">
        <v>1.3773</v>
      </c>
      <c r="C3438">
        <v>1.38147</v>
      </c>
      <c r="D3438">
        <v>1.3768499999999999</v>
      </c>
      <c r="E3438">
        <v>1.3792800000000001</v>
      </c>
      <c r="F3438">
        <v>54738</v>
      </c>
      <c r="G3438">
        <v>0</v>
      </c>
    </row>
    <row r="3439" spans="1:7" x14ac:dyDescent="0.25">
      <c r="A3439" s="1">
        <v>41731</v>
      </c>
      <c r="B3439">
        <v>1.3792899999999999</v>
      </c>
      <c r="C3439">
        <v>1.38198</v>
      </c>
      <c r="D3439">
        <v>1.37524</v>
      </c>
      <c r="E3439">
        <v>1.37645</v>
      </c>
      <c r="F3439">
        <v>27020</v>
      </c>
      <c r="G3439">
        <v>0</v>
      </c>
    </row>
    <row r="3440" spans="1:7" x14ac:dyDescent="0.25">
      <c r="A3440" s="1">
        <v>41732</v>
      </c>
      <c r="B3440">
        <v>1.37646</v>
      </c>
      <c r="C3440">
        <v>1.3803399999999999</v>
      </c>
      <c r="D3440">
        <v>1.36975</v>
      </c>
      <c r="E3440">
        <v>1.37164</v>
      </c>
      <c r="F3440">
        <v>62890</v>
      </c>
      <c r="G3440">
        <v>0</v>
      </c>
    </row>
    <row r="3441" spans="1:7" x14ac:dyDescent="0.25">
      <c r="A3441" s="1">
        <v>41733</v>
      </c>
      <c r="B3441">
        <v>1.37165</v>
      </c>
      <c r="C3441">
        <v>1.3730599999999999</v>
      </c>
      <c r="D3441">
        <v>1.3672</v>
      </c>
      <c r="E3441">
        <v>1.3702300000000001</v>
      </c>
      <c r="F3441">
        <v>38826</v>
      </c>
      <c r="G3441">
        <v>0</v>
      </c>
    </row>
    <row r="3442" spans="1:7" x14ac:dyDescent="0.25">
      <c r="A3442" s="1">
        <v>41735</v>
      </c>
      <c r="B3442">
        <v>1.36964</v>
      </c>
      <c r="C3442">
        <v>1.3703799999999999</v>
      </c>
      <c r="D3442">
        <v>1.36957</v>
      </c>
      <c r="E3442">
        <v>1.37002</v>
      </c>
      <c r="F3442">
        <v>1325</v>
      </c>
      <c r="G3442">
        <v>0</v>
      </c>
    </row>
    <row r="3443" spans="1:7" x14ac:dyDescent="0.25">
      <c r="A3443" s="1">
        <v>41736</v>
      </c>
      <c r="B3443">
        <v>1.3700300000000001</v>
      </c>
      <c r="C3443">
        <v>1.3747799999999999</v>
      </c>
      <c r="D3443">
        <v>1.36954</v>
      </c>
      <c r="E3443">
        <v>1.3741000000000001</v>
      </c>
      <c r="F3443">
        <v>13649</v>
      </c>
      <c r="G3443">
        <v>0</v>
      </c>
    </row>
    <row r="3444" spans="1:7" x14ac:dyDescent="0.25">
      <c r="A3444" s="1">
        <v>41737</v>
      </c>
      <c r="B3444">
        <v>1.3741399999999999</v>
      </c>
      <c r="C3444">
        <v>1.3810899999999999</v>
      </c>
      <c r="D3444">
        <v>1.37368</v>
      </c>
      <c r="E3444">
        <v>1.3794</v>
      </c>
      <c r="F3444">
        <v>20962</v>
      </c>
      <c r="G3444">
        <v>0</v>
      </c>
    </row>
    <row r="3445" spans="1:7" x14ac:dyDescent="0.25">
      <c r="A3445" s="1">
        <v>41738</v>
      </c>
      <c r="B3445">
        <v>1.3794299999999999</v>
      </c>
      <c r="C3445">
        <v>1.3861300000000001</v>
      </c>
      <c r="D3445">
        <v>1.37792</v>
      </c>
      <c r="E3445">
        <v>1.3853</v>
      </c>
      <c r="F3445">
        <v>19471</v>
      </c>
      <c r="G3445">
        <v>0</v>
      </c>
    </row>
    <row r="3446" spans="1:7" x14ac:dyDescent="0.25">
      <c r="A3446" s="1">
        <v>41739</v>
      </c>
      <c r="B3446">
        <v>1.38531</v>
      </c>
      <c r="C3446">
        <v>1.38984</v>
      </c>
      <c r="D3446">
        <v>1.38351</v>
      </c>
      <c r="E3446">
        <v>1.38862</v>
      </c>
      <c r="F3446">
        <v>67800</v>
      </c>
      <c r="G3446">
        <v>0</v>
      </c>
    </row>
    <row r="3447" spans="1:7" x14ac:dyDescent="0.25">
      <c r="A3447" s="1">
        <v>41740</v>
      </c>
      <c r="B3447">
        <v>1.3886099999999999</v>
      </c>
      <c r="C3447">
        <v>1.3905099999999999</v>
      </c>
      <c r="D3447">
        <v>1.3862699999999999</v>
      </c>
      <c r="E3447">
        <v>1.38818</v>
      </c>
      <c r="F3447">
        <v>15130</v>
      </c>
      <c r="G3447">
        <v>0</v>
      </c>
    </row>
    <row r="3448" spans="1:7" x14ac:dyDescent="0.25">
      <c r="A3448" s="1">
        <v>41742</v>
      </c>
      <c r="B3448">
        <v>1.38428</v>
      </c>
      <c r="C3448">
        <v>1.38602</v>
      </c>
      <c r="D3448">
        <v>1.3842099999999999</v>
      </c>
      <c r="E3448">
        <v>1.3859699999999999</v>
      </c>
      <c r="F3448">
        <v>1588</v>
      </c>
      <c r="G3448">
        <v>0</v>
      </c>
    </row>
    <row r="3449" spans="1:7" x14ac:dyDescent="0.25">
      <c r="A3449" s="1">
        <v>41743</v>
      </c>
      <c r="B3449">
        <v>1.3859600000000001</v>
      </c>
      <c r="C3449">
        <v>1.3862399999999999</v>
      </c>
      <c r="D3449">
        <v>1.38076</v>
      </c>
      <c r="E3449">
        <v>1.3817699999999999</v>
      </c>
      <c r="F3449">
        <v>27575</v>
      </c>
      <c r="G3449">
        <v>0</v>
      </c>
    </row>
    <row r="3450" spans="1:7" x14ac:dyDescent="0.25">
      <c r="A3450" s="1">
        <v>41744</v>
      </c>
      <c r="B3450">
        <v>1.38182</v>
      </c>
      <c r="C3450">
        <v>1.3832800000000001</v>
      </c>
      <c r="D3450">
        <v>1.3789800000000001</v>
      </c>
      <c r="E3450">
        <v>1.3812599999999999</v>
      </c>
      <c r="F3450">
        <v>15326</v>
      </c>
      <c r="G3450">
        <v>0</v>
      </c>
    </row>
    <row r="3451" spans="1:7" x14ac:dyDescent="0.25">
      <c r="A3451" s="1">
        <v>41745</v>
      </c>
      <c r="B3451">
        <v>1.38127</v>
      </c>
      <c r="C3451">
        <v>1.3850199999999999</v>
      </c>
      <c r="D3451">
        <v>1.3803000000000001</v>
      </c>
      <c r="E3451">
        <v>1.3815299999999999</v>
      </c>
      <c r="F3451">
        <v>15241</v>
      </c>
      <c r="G3451">
        <v>0</v>
      </c>
    </row>
    <row r="3452" spans="1:7" x14ac:dyDescent="0.25">
      <c r="A3452" s="1">
        <v>41746</v>
      </c>
      <c r="B3452">
        <v>1.38154</v>
      </c>
      <c r="C3452">
        <v>1.38635</v>
      </c>
      <c r="D3452">
        <v>1.38104</v>
      </c>
      <c r="E3452">
        <v>1.3812899999999999</v>
      </c>
      <c r="F3452">
        <v>13836</v>
      </c>
      <c r="G3452">
        <v>0</v>
      </c>
    </row>
    <row r="3453" spans="1:7" x14ac:dyDescent="0.25">
      <c r="A3453" s="1">
        <v>41747</v>
      </c>
      <c r="B3453">
        <v>1.38127</v>
      </c>
      <c r="C3453">
        <v>1.3821600000000001</v>
      </c>
      <c r="D3453">
        <v>1.3807700000000001</v>
      </c>
      <c r="E3453">
        <v>1.38114</v>
      </c>
      <c r="F3453">
        <v>5245</v>
      </c>
      <c r="G3453">
        <v>0</v>
      </c>
    </row>
    <row r="3454" spans="1:7" x14ac:dyDescent="0.25">
      <c r="A3454" s="1">
        <v>41749</v>
      </c>
      <c r="B3454">
        <v>1.3813599999999999</v>
      </c>
      <c r="C3454">
        <v>1.38168</v>
      </c>
      <c r="D3454">
        <v>1.3812</v>
      </c>
      <c r="E3454">
        <v>1.3816299999999999</v>
      </c>
      <c r="F3454">
        <v>393</v>
      </c>
      <c r="G3454">
        <v>0</v>
      </c>
    </row>
    <row r="3455" spans="1:7" x14ac:dyDescent="0.25">
      <c r="A3455" s="1">
        <v>41750</v>
      </c>
      <c r="B3455">
        <v>1.38165</v>
      </c>
      <c r="C3455">
        <v>1.3829800000000001</v>
      </c>
      <c r="D3455">
        <v>1.3786499999999999</v>
      </c>
      <c r="E3455">
        <v>1.37941</v>
      </c>
      <c r="F3455">
        <v>7809</v>
      </c>
      <c r="G3455">
        <v>0</v>
      </c>
    </row>
    <row r="3456" spans="1:7" x14ac:dyDescent="0.25">
      <c r="A3456" s="1">
        <v>41751</v>
      </c>
      <c r="B3456">
        <v>1.3793899999999999</v>
      </c>
      <c r="C3456">
        <v>1.3824099999999999</v>
      </c>
      <c r="D3456">
        <v>1.37845</v>
      </c>
      <c r="E3456">
        <v>1.3805000000000001</v>
      </c>
      <c r="F3456">
        <v>11611</v>
      </c>
      <c r="G3456">
        <v>0</v>
      </c>
    </row>
    <row r="3457" spans="1:7" x14ac:dyDescent="0.25">
      <c r="A3457" s="1">
        <v>41752</v>
      </c>
      <c r="B3457">
        <v>1.3804799999999999</v>
      </c>
      <c r="C3457">
        <v>1.38541</v>
      </c>
      <c r="D3457">
        <v>1.37995</v>
      </c>
      <c r="E3457">
        <v>1.38151</v>
      </c>
      <c r="F3457">
        <v>16834</v>
      </c>
      <c r="G3457">
        <v>0</v>
      </c>
    </row>
    <row r="3458" spans="1:7" x14ac:dyDescent="0.25">
      <c r="A3458" s="1">
        <v>41753</v>
      </c>
      <c r="B3458">
        <v>1.38158</v>
      </c>
      <c r="C3458">
        <v>1.3842399999999999</v>
      </c>
      <c r="D3458">
        <v>1.3790800000000001</v>
      </c>
      <c r="E3458">
        <v>1.3831</v>
      </c>
      <c r="F3458">
        <v>37339</v>
      </c>
      <c r="G3458">
        <v>0</v>
      </c>
    </row>
    <row r="3459" spans="1:7" x14ac:dyDescent="0.25">
      <c r="A3459" s="1">
        <v>41754</v>
      </c>
      <c r="B3459">
        <v>1.3831100000000001</v>
      </c>
      <c r="C3459">
        <v>1.3847499999999999</v>
      </c>
      <c r="D3459">
        <v>1.38263</v>
      </c>
      <c r="E3459">
        <v>1.3834</v>
      </c>
      <c r="F3459">
        <v>14913</v>
      </c>
      <c r="G3459">
        <v>0</v>
      </c>
    </row>
    <row r="3460" spans="1:7" x14ac:dyDescent="0.25">
      <c r="A3460" s="1">
        <v>41756</v>
      </c>
      <c r="B3460">
        <v>1.3845000000000001</v>
      </c>
      <c r="C3460">
        <v>1.3845499999999999</v>
      </c>
      <c r="D3460">
        <v>1.38351</v>
      </c>
      <c r="E3460">
        <v>1.3840699999999999</v>
      </c>
      <c r="F3460">
        <v>497</v>
      </c>
      <c r="G3460">
        <v>0</v>
      </c>
    </row>
    <row r="3461" spans="1:7" x14ac:dyDescent="0.25">
      <c r="A3461" s="1">
        <v>41757</v>
      </c>
      <c r="B3461">
        <v>1.38405</v>
      </c>
      <c r="C3461">
        <v>1.38788</v>
      </c>
      <c r="D3461">
        <v>1.3813899999999999</v>
      </c>
      <c r="E3461">
        <v>1.3849400000000001</v>
      </c>
      <c r="F3461">
        <v>21971</v>
      </c>
      <c r="G3461">
        <v>0</v>
      </c>
    </row>
    <row r="3462" spans="1:7" x14ac:dyDescent="0.25">
      <c r="A3462" s="1">
        <v>41758</v>
      </c>
      <c r="B3462">
        <v>1.38493</v>
      </c>
      <c r="C3462">
        <v>1.3878600000000001</v>
      </c>
      <c r="D3462">
        <v>1.3804799999999999</v>
      </c>
      <c r="E3462">
        <v>1.38113</v>
      </c>
      <c r="F3462">
        <v>66850</v>
      </c>
      <c r="G3462">
        <v>0</v>
      </c>
    </row>
    <row r="3463" spans="1:7" x14ac:dyDescent="0.25">
      <c r="A3463" s="1">
        <v>41759</v>
      </c>
      <c r="B3463">
        <v>1.38114</v>
      </c>
      <c r="C3463">
        <v>1.3875999999999999</v>
      </c>
      <c r="D3463">
        <v>1.37724</v>
      </c>
      <c r="E3463">
        <v>1.38649</v>
      </c>
      <c r="F3463">
        <v>92729</v>
      </c>
      <c r="G3463">
        <v>0</v>
      </c>
    </row>
    <row r="3464" spans="1:7" x14ac:dyDescent="0.25">
      <c r="A3464" s="1">
        <v>41760</v>
      </c>
      <c r="B3464">
        <v>1.3865099999999999</v>
      </c>
      <c r="C3464">
        <v>1.38886</v>
      </c>
      <c r="D3464">
        <v>1.38622</v>
      </c>
      <c r="E3464">
        <v>1.38669</v>
      </c>
      <c r="F3464">
        <v>40391</v>
      </c>
      <c r="G3464">
        <v>0</v>
      </c>
    </row>
    <row r="3465" spans="1:7" x14ac:dyDescent="0.25">
      <c r="A3465" s="1">
        <v>41761</v>
      </c>
      <c r="B3465">
        <v>1.3867</v>
      </c>
      <c r="C3465">
        <v>1.38812</v>
      </c>
      <c r="D3465">
        <v>1.38113</v>
      </c>
      <c r="E3465">
        <v>1.38707</v>
      </c>
      <c r="F3465">
        <v>75130</v>
      </c>
      <c r="G3465">
        <v>0</v>
      </c>
    </row>
    <row r="3466" spans="1:7" x14ac:dyDescent="0.25">
      <c r="A3466" s="1">
        <v>41763</v>
      </c>
      <c r="B3466">
        <v>1.38842</v>
      </c>
      <c r="C3466">
        <v>1.38842</v>
      </c>
      <c r="D3466">
        <v>1.38707</v>
      </c>
      <c r="E3466">
        <v>1.3871800000000001</v>
      </c>
      <c r="F3466">
        <v>1054</v>
      </c>
      <c r="G3466">
        <v>0</v>
      </c>
    </row>
    <row r="3467" spans="1:7" x14ac:dyDescent="0.25">
      <c r="A3467" s="1">
        <v>41764</v>
      </c>
      <c r="B3467">
        <v>1.38724</v>
      </c>
      <c r="C3467">
        <v>1.38856</v>
      </c>
      <c r="D3467">
        <v>1.3863799999999999</v>
      </c>
      <c r="E3467">
        <v>1.3874</v>
      </c>
      <c r="F3467">
        <v>44485</v>
      </c>
      <c r="G3467">
        <v>0</v>
      </c>
    </row>
    <row r="3468" spans="1:7" x14ac:dyDescent="0.25">
      <c r="A3468" s="1">
        <v>41765</v>
      </c>
      <c r="B3468">
        <v>1.3874500000000001</v>
      </c>
      <c r="C3468">
        <v>1.3950800000000001</v>
      </c>
      <c r="D3468">
        <v>1.3871199999999999</v>
      </c>
      <c r="E3468">
        <v>1.3925399999999999</v>
      </c>
      <c r="F3468">
        <v>69045</v>
      </c>
      <c r="G3468">
        <v>0</v>
      </c>
    </row>
    <row r="3469" spans="1:7" x14ac:dyDescent="0.25">
      <c r="A3469" s="1">
        <v>41766</v>
      </c>
      <c r="B3469">
        <v>1.3925700000000001</v>
      </c>
      <c r="C3469">
        <v>1.3937999999999999</v>
      </c>
      <c r="D3469">
        <v>1.39093</v>
      </c>
      <c r="E3469">
        <v>1.3910800000000001</v>
      </c>
      <c r="F3469">
        <v>63538</v>
      </c>
      <c r="G3469">
        <v>0</v>
      </c>
    </row>
    <row r="3470" spans="1:7" x14ac:dyDescent="0.25">
      <c r="A3470" s="1">
        <v>41767</v>
      </c>
      <c r="B3470">
        <v>1.3911</v>
      </c>
      <c r="C3470">
        <v>1.3993</v>
      </c>
      <c r="D3470">
        <v>1.3832199999999999</v>
      </c>
      <c r="E3470">
        <v>1.3839399999999999</v>
      </c>
      <c r="F3470">
        <v>116559</v>
      </c>
      <c r="G3470">
        <v>0</v>
      </c>
    </row>
    <row r="3471" spans="1:7" x14ac:dyDescent="0.25">
      <c r="A3471" s="1">
        <v>41768</v>
      </c>
      <c r="B3471">
        <v>1.38392</v>
      </c>
      <c r="C3471">
        <v>1.38439</v>
      </c>
      <c r="D3471">
        <v>1.37442</v>
      </c>
      <c r="E3471">
        <v>1.3754599999999999</v>
      </c>
      <c r="F3471">
        <v>74923</v>
      </c>
      <c r="G3471">
        <v>0</v>
      </c>
    </row>
    <row r="3472" spans="1:7" x14ac:dyDescent="0.25">
      <c r="A3472" s="1">
        <v>41770</v>
      </c>
      <c r="B3472">
        <v>1.37524</v>
      </c>
      <c r="C3472">
        <v>1.3759699999999999</v>
      </c>
      <c r="D3472">
        <v>1.37523</v>
      </c>
      <c r="E3472">
        <v>1.37575</v>
      </c>
      <c r="F3472">
        <v>785</v>
      </c>
      <c r="G3472">
        <v>0</v>
      </c>
    </row>
    <row r="3473" spans="1:7" x14ac:dyDescent="0.25">
      <c r="A3473" s="1">
        <v>41771</v>
      </c>
      <c r="B3473">
        <v>1.3757299999999999</v>
      </c>
      <c r="C3473">
        <v>1.37741</v>
      </c>
      <c r="D3473">
        <v>1.3748800000000001</v>
      </c>
      <c r="E3473">
        <v>1.37578</v>
      </c>
      <c r="F3473">
        <v>44207</v>
      </c>
      <c r="G3473">
        <v>0</v>
      </c>
    </row>
    <row r="3474" spans="1:7" x14ac:dyDescent="0.25">
      <c r="A3474" s="1">
        <v>41772</v>
      </c>
      <c r="B3474">
        <v>1.3757600000000001</v>
      </c>
      <c r="C3474">
        <v>1.3770800000000001</v>
      </c>
      <c r="D3474">
        <v>1.3688100000000001</v>
      </c>
      <c r="E3474">
        <v>1.37029</v>
      </c>
      <c r="F3474">
        <v>83450</v>
      </c>
      <c r="G3474">
        <v>0</v>
      </c>
    </row>
    <row r="3475" spans="1:7" x14ac:dyDescent="0.25">
      <c r="A3475" s="1">
        <v>41773</v>
      </c>
      <c r="B3475">
        <v>1.3703000000000001</v>
      </c>
      <c r="C3475">
        <v>1.3730199999999999</v>
      </c>
      <c r="D3475">
        <v>1.36974</v>
      </c>
      <c r="E3475">
        <v>1.37137</v>
      </c>
      <c r="F3475">
        <v>62340</v>
      </c>
      <c r="G3475">
        <v>0</v>
      </c>
    </row>
    <row r="3476" spans="1:7" x14ac:dyDescent="0.25">
      <c r="A3476" s="1">
        <v>41774</v>
      </c>
      <c r="B3476">
        <v>1.3713599999999999</v>
      </c>
      <c r="C3476">
        <v>1.3731899999999999</v>
      </c>
      <c r="D3476">
        <v>1.36476</v>
      </c>
      <c r="E3476">
        <v>1.37096</v>
      </c>
      <c r="F3476">
        <v>95865</v>
      </c>
      <c r="G3476">
        <v>0</v>
      </c>
    </row>
    <row r="3477" spans="1:7" x14ac:dyDescent="0.25">
      <c r="A3477" s="1">
        <v>41775</v>
      </c>
      <c r="B3477">
        <v>1.37097</v>
      </c>
      <c r="C3477">
        <v>1.3726100000000001</v>
      </c>
      <c r="D3477">
        <v>1.3684700000000001</v>
      </c>
      <c r="E3477">
        <v>1.3697699999999999</v>
      </c>
      <c r="F3477">
        <v>19643</v>
      </c>
      <c r="G3477">
        <v>0</v>
      </c>
    </row>
    <row r="3478" spans="1:7" x14ac:dyDescent="0.25">
      <c r="A3478" s="1">
        <v>41777</v>
      </c>
      <c r="B3478">
        <v>1.3692</v>
      </c>
      <c r="C3478">
        <v>1.37009</v>
      </c>
      <c r="D3478">
        <v>1.3691199999999999</v>
      </c>
      <c r="E3478">
        <v>1.3696900000000001</v>
      </c>
      <c r="F3478">
        <v>553</v>
      </c>
      <c r="G3478">
        <v>0</v>
      </c>
    </row>
    <row r="3479" spans="1:7" x14ac:dyDescent="0.25">
      <c r="A3479" s="1">
        <v>41778</v>
      </c>
      <c r="B3479">
        <v>1.3697699999999999</v>
      </c>
      <c r="C3479">
        <v>1.3733599999999999</v>
      </c>
      <c r="D3479">
        <v>1.3694900000000001</v>
      </c>
      <c r="E3479">
        <v>1.3708100000000001</v>
      </c>
      <c r="F3479">
        <v>59633</v>
      </c>
      <c r="G3479">
        <v>0</v>
      </c>
    </row>
    <row r="3480" spans="1:7" x14ac:dyDescent="0.25">
      <c r="A3480" s="1">
        <v>41779</v>
      </c>
      <c r="B3480">
        <v>1.3708199999999999</v>
      </c>
      <c r="C3480">
        <v>1.3713200000000001</v>
      </c>
      <c r="D3480">
        <v>1.36772</v>
      </c>
      <c r="E3480">
        <v>1.3698900000000001</v>
      </c>
      <c r="F3480">
        <v>53741</v>
      </c>
      <c r="G3480">
        <v>0</v>
      </c>
    </row>
    <row r="3481" spans="1:7" x14ac:dyDescent="0.25">
      <c r="A3481" s="1">
        <v>41780</v>
      </c>
      <c r="B3481">
        <v>1.3698999999999999</v>
      </c>
      <c r="C3481">
        <v>1.3722799999999999</v>
      </c>
      <c r="D3481">
        <v>1.3633599999999999</v>
      </c>
      <c r="E3481">
        <v>1.36852</v>
      </c>
      <c r="F3481">
        <v>73518</v>
      </c>
      <c r="G3481">
        <v>0</v>
      </c>
    </row>
    <row r="3482" spans="1:7" x14ac:dyDescent="0.25">
      <c r="A3482" s="1">
        <v>41781</v>
      </c>
      <c r="B3482">
        <v>1.3685499999999999</v>
      </c>
      <c r="C3482">
        <v>1.3687199999999999</v>
      </c>
      <c r="D3482">
        <v>1.3644400000000001</v>
      </c>
      <c r="E3482">
        <v>1.36555</v>
      </c>
      <c r="F3482">
        <v>72907</v>
      </c>
      <c r="G3482">
        <v>0</v>
      </c>
    </row>
    <row r="3483" spans="1:7" x14ac:dyDescent="0.25">
      <c r="A3483" s="1">
        <v>41782</v>
      </c>
      <c r="B3483">
        <v>1.3655299999999999</v>
      </c>
      <c r="C3483">
        <v>1.3655900000000001</v>
      </c>
      <c r="D3483">
        <v>1.3614900000000001</v>
      </c>
      <c r="E3483">
        <v>1.3629199999999999</v>
      </c>
      <c r="F3483">
        <v>63345</v>
      </c>
      <c r="G3483">
        <v>0</v>
      </c>
    </row>
    <row r="3484" spans="1:7" x14ac:dyDescent="0.25">
      <c r="A3484" s="1">
        <v>41784</v>
      </c>
      <c r="B3484">
        <v>1.3622300000000001</v>
      </c>
      <c r="C3484">
        <v>1.3640699999999999</v>
      </c>
      <c r="D3484">
        <v>1.3612599999999999</v>
      </c>
      <c r="E3484">
        <v>1.36239</v>
      </c>
      <c r="F3484">
        <v>1133</v>
      </c>
      <c r="G3484">
        <v>0</v>
      </c>
    </row>
    <row r="3485" spans="1:7" x14ac:dyDescent="0.25">
      <c r="A3485" s="1">
        <v>41785</v>
      </c>
      <c r="B3485">
        <v>1.3624499999999999</v>
      </c>
      <c r="C3485">
        <v>1.36538</v>
      </c>
      <c r="D3485">
        <v>1.3614999999999999</v>
      </c>
      <c r="E3485">
        <v>1.3644799999999999</v>
      </c>
      <c r="F3485">
        <v>38990</v>
      </c>
      <c r="G3485">
        <v>0</v>
      </c>
    </row>
    <row r="3486" spans="1:7" x14ac:dyDescent="0.25">
      <c r="A3486" s="1">
        <v>41786</v>
      </c>
      <c r="B3486">
        <v>1.36446</v>
      </c>
      <c r="C3486">
        <v>1.3668</v>
      </c>
      <c r="D3486">
        <v>1.3611800000000001</v>
      </c>
      <c r="E3486">
        <v>1.36331</v>
      </c>
      <c r="F3486">
        <v>68501</v>
      </c>
      <c r="G3486">
        <v>0</v>
      </c>
    </row>
    <row r="3487" spans="1:7" x14ac:dyDescent="0.25">
      <c r="A3487" s="1">
        <v>41787</v>
      </c>
      <c r="B3487">
        <v>1.3633200000000001</v>
      </c>
      <c r="C3487">
        <v>1.36371</v>
      </c>
      <c r="D3487">
        <v>1.3587899999999999</v>
      </c>
      <c r="E3487">
        <v>1.3591899999999999</v>
      </c>
      <c r="F3487">
        <v>67838</v>
      </c>
      <c r="G3487">
        <v>0</v>
      </c>
    </row>
    <row r="3488" spans="1:7" x14ac:dyDescent="0.25">
      <c r="A3488" s="1">
        <v>41788</v>
      </c>
      <c r="B3488">
        <v>1.35917</v>
      </c>
      <c r="C3488">
        <v>1.3625100000000001</v>
      </c>
      <c r="D3488">
        <v>1.35853</v>
      </c>
      <c r="E3488">
        <v>1.36019</v>
      </c>
      <c r="F3488">
        <v>66742</v>
      </c>
      <c r="G3488">
        <v>0</v>
      </c>
    </row>
    <row r="3489" spans="1:7" x14ac:dyDescent="0.25">
      <c r="A3489" s="1">
        <v>41789</v>
      </c>
      <c r="B3489">
        <v>1.3601799999999999</v>
      </c>
      <c r="C3489">
        <v>1.36496</v>
      </c>
      <c r="D3489">
        <v>1.3597699999999999</v>
      </c>
      <c r="E3489">
        <v>1.3630199999999999</v>
      </c>
      <c r="F3489">
        <v>64783</v>
      </c>
      <c r="G3489">
        <v>0</v>
      </c>
    </row>
    <row r="3490" spans="1:7" x14ac:dyDescent="0.25">
      <c r="A3490" s="1">
        <v>41791</v>
      </c>
      <c r="B3490">
        <v>1.3636699999999999</v>
      </c>
      <c r="C3490">
        <v>1.3636699999999999</v>
      </c>
      <c r="D3490">
        <v>1.3630599999999999</v>
      </c>
      <c r="E3490">
        <v>1.3631800000000001</v>
      </c>
      <c r="F3490">
        <v>582</v>
      </c>
      <c r="G3490">
        <v>0</v>
      </c>
    </row>
    <row r="3491" spans="1:7" x14ac:dyDescent="0.25">
      <c r="A3491" s="1">
        <v>41792</v>
      </c>
      <c r="B3491">
        <v>1.36317</v>
      </c>
      <c r="C3491">
        <v>1.36354</v>
      </c>
      <c r="D3491">
        <v>1.3587100000000001</v>
      </c>
      <c r="E3491">
        <v>1.3597900000000001</v>
      </c>
      <c r="F3491">
        <v>36350</v>
      </c>
      <c r="G3491">
        <v>0</v>
      </c>
    </row>
    <row r="3492" spans="1:7" x14ac:dyDescent="0.25">
      <c r="A3492" s="1">
        <v>41793</v>
      </c>
      <c r="B3492">
        <v>1.35978</v>
      </c>
      <c r="C3492">
        <v>1.3647</v>
      </c>
      <c r="D3492">
        <v>1.3586100000000001</v>
      </c>
      <c r="E3492">
        <v>1.36266</v>
      </c>
      <c r="F3492">
        <v>24620</v>
      </c>
      <c r="G3492">
        <v>0</v>
      </c>
    </row>
    <row r="3493" spans="1:7" x14ac:dyDescent="0.25">
      <c r="A3493" s="1">
        <v>41794</v>
      </c>
      <c r="B3493">
        <v>1.36267</v>
      </c>
      <c r="C3493">
        <v>1.36385</v>
      </c>
      <c r="D3493">
        <v>1.35958</v>
      </c>
      <c r="E3493">
        <v>1.35995</v>
      </c>
      <c r="F3493">
        <v>64579</v>
      </c>
      <c r="G3493">
        <v>0</v>
      </c>
    </row>
    <row r="3494" spans="1:7" x14ac:dyDescent="0.25">
      <c r="A3494" s="1">
        <v>41795</v>
      </c>
      <c r="B3494">
        <v>1.3599600000000001</v>
      </c>
      <c r="C3494">
        <v>1.3669199999999999</v>
      </c>
      <c r="D3494">
        <v>1.35022</v>
      </c>
      <c r="E3494">
        <v>1.3662399999999999</v>
      </c>
      <c r="F3494">
        <v>102510</v>
      </c>
      <c r="G3494">
        <v>0</v>
      </c>
    </row>
    <row r="3495" spans="1:7" x14ac:dyDescent="0.25">
      <c r="A3495" s="1">
        <v>41796</v>
      </c>
      <c r="B3495">
        <v>1.36625</v>
      </c>
      <c r="C3495">
        <v>1.36761</v>
      </c>
      <c r="D3495">
        <v>1.3620399999999999</v>
      </c>
      <c r="E3495">
        <v>1.36436</v>
      </c>
      <c r="F3495">
        <v>20406</v>
      </c>
      <c r="G3495">
        <v>0</v>
      </c>
    </row>
    <row r="3496" spans="1:7" x14ac:dyDescent="0.25">
      <c r="A3496" s="1">
        <v>41798</v>
      </c>
      <c r="B3496">
        <v>1.3642700000000001</v>
      </c>
      <c r="C3496">
        <v>1.3645499999999999</v>
      </c>
      <c r="D3496">
        <v>1.36409</v>
      </c>
      <c r="E3496">
        <v>1.36453</v>
      </c>
      <c r="F3496">
        <v>519</v>
      </c>
      <c r="G3496">
        <v>0</v>
      </c>
    </row>
    <row r="3497" spans="1:7" x14ac:dyDescent="0.25">
      <c r="A3497" s="1">
        <v>41799</v>
      </c>
      <c r="B3497">
        <v>1.3645700000000001</v>
      </c>
      <c r="C3497">
        <v>1.3668400000000001</v>
      </c>
      <c r="D3497">
        <v>1.3581799999999999</v>
      </c>
      <c r="E3497">
        <v>1.3592</v>
      </c>
      <c r="F3497">
        <v>55004</v>
      </c>
      <c r="G3497">
        <v>0</v>
      </c>
    </row>
    <row r="3498" spans="1:7" x14ac:dyDescent="0.25">
      <c r="A3498" s="1">
        <v>41800</v>
      </c>
      <c r="B3498">
        <v>1.3591899999999999</v>
      </c>
      <c r="C3498">
        <v>1.3601099999999999</v>
      </c>
      <c r="D3498">
        <v>1.35328</v>
      </c>
      <c r="E3498">
        <v>1.3544099999999999</v>
      </c>
      <c r="F3498">
        <v>20062</v>
      </c>
      <c r="G3498">
        <v>0</v>
      </c>
    </row>
    <row r="3499" spans="1:7" x14ac:dyDescent="0.25">
      <c r="A3499" s="1">
        <v>41801</v>
      </c>
      <c r="B3499">
        <v>1.35442</v>
      </c>
      <c r="C3499">
        <v>1.35564</v>
      </c>
      <c r="D3499">
        <v>1.35209</v>
      </c>
      <c r="E3499">
        <v>1.35334</v>
      </c>
      <c r="F3499">
        <v>61202</v>
      </c>
      <c r="G3499">
        <v>0</v>
      </c>
    </row>
    <row r="3500" spans="1:7" x14ac:dyDescent="0.25">
      <c r="A3500" s="1">
        <v>41802</v>
      </c>
      <c r="B3500">
        <v>1.3533200000000001</v>
      </c>
      <c r="C3500">
        <v>1.35714</v>
      </c>
      <c r="D3500">
        <v>1.3511599999999999</v>
      </c>
      <c r="E3500">
        <v>1.3548899999999999</v>
      </c>
      <c r="F3500">
        <v>75156</v>
      </c>
      <c r="G3500">
        <v>0</v>
      </c>
    </row>
    <row r="3501" spans="1:7" x14ac:dyDescent="0.25">
      <c r="A3501" s="1">
        <v>41803</v>
      </c>
      <c r="B3501">
        <v>1.3549</v>
      </c>
      <c r="C3501">
        <v>1.35782</v>
      </c>
      <c r="D3501">
        <v>1.3520399999999999</v>
      </c>
      <c r="E3501">
        <v>1.3538300000000001</v>
      </c>
      <c r="F3501">
        <v>19308</v>
      </c>
      <c r="G3501">
        <v>0</v>
      </c>
    </row>
    <row r="3502" spans="1:7" x14ac:dyDescent="0.25">
      <c r="A3502" s="1">
        <v>41805</v>
      </c>
      <c r="B3502">
        <v>1.35408</v>
      </c>
      <c r="C3502">
        <v>1.3541300000000001</v>
      </c>
      <c r="D3502">
        <v>1.3536300000000001</v>
      </c>
      <c r="E3502">
        <v>1.35375</v>
      </c>
      <c r="F3502">
        <v>998</v>
      </c>
      <c r="G3502">
        <v>0</v>
      </c>
    </row>
    <row r="3503" spans="1:7" x14ac:dyDescent="0.25">
      <c r="A3503" s="1">
        <v>41806</v>
      </c>
      <c r="B3503">
        <v>1.3537999999999999</v>
      </c>
      <c r="C3503">
        <v>1.3578600000000001</v>
      </c>
      <c r="D3503">
        <v>1.3512500000000001</v>
      </c>
      <c r="E3503">
        <v>1.3571800000000001</v>
      </c>
      <c r="F3503">
        <v>17973</v>
      </c>
      <c r="G3503">
        <v>0</v>
      </c>
    </row>
    <row r="3504" spans="1:7" x14ac:dyDescent="0.25">
      <c r="A3504" s="1">
        <v>41807</v>
      </c>
      <c r="B3504">
        <v>1.35717</v>
      </c>
      <c r="C3504">
        <v>1.3586499999999999</v>
      </c>
      <c r="D3504">
        <v>1.3535600000000001</v>
      </c>
      <c r="E3504">
        <v>1.3545700000000001</v>
      </c>
      <c r="F3504">
        <v>61123</v>
      </c>
      <c r="G3504">
        <v>0</v>
      </c>
    </row>
    <row r="3505" spans="1:7" x14ac:dyDescent="0.25">
      <c r="A3505" s="1">
        <v>41808</v>
      </c>
      <c r="B3505">
        <v>1.3546</v>
      </c>
      <c r="C3505">
        <v>1.35991</v>
      </c>
      <c r="D3505">
        <v>1.35409</v>
      </c>
      <c r="E3505">
        <v>1.35833</v>
      </c>
      <c r="F3505">
        <v>78488</v>
      </c>
      <c r="G35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5"/>
  <sheetViews>
    <sheetView workbookViewId="0">
      <selection activeCell="N15" sqref="N15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1">
        <v>37705</v>
      </c>
      <c r="B2">
        <v>1.0649</v>
      </c>
    </row>
    <row r="3" spans="1:2" x14ac:dyDescent="0.25">
      <c r="A3" s="1">
        <v>37706</v>
      </c>
      <c r="B3">
        <v>1.0683</v>
      </c>
    </row>
    <row r="4" spans="1:2" x14ac:dyDescent="0.25">
      <c r="A4" s="1">
        <v>37707</v>
      </c>
      <c r="B4">
        <v>1.069</v>
      </c>
    </row>
    <row r="5" spans="1:2" x14ac:dyDescent="0.25">
      <c r="A5" s="1">
        <v>37708</v>
      </c>
      <c r="B5">
        <v>1.0755999999999999</v>
      </c>
    </row>
    <row r="6" spans="1:2" x14ac:dyDescent="0.25">
      <c r="A6" s="1">
        <v>37710</v>
      </c>
      <c r="B6">
        <v>1.0797000000000001</v>
      </c>
    </row>
    <row r="7" spans="1:2" x14ac:dyDescent="0.25">
      <c r="A7" s="1">
        <v>37711</v>
      </c>
      <c r="B7">
        <v>1.0924</v>
      </c>
    </row>
    <row r="8" spans="1:2" x14ac:dyDescent="0.25">
      <c r="A8" s="1">
        <v>37712</v>
      </c>
      <c r="B8">
        <v>1.091</v>
      </c>
    </row>
    <row r="9" spans="1:2" x14ac:dyDescent="0.25">
      <c r="A9" s="1">
        <v>37713</v>
      </c>
      <c r="B9">
        <v>1.0765</v>
      </c>
    </row>
    <row r="10" spans="1:2" x14ac:dyDescent="0.25">
      <c r="A10" s="1">
        <v>37714</v>
      </c>
      <c r="B10">
        <v>1.0755999999999999</v>
      </c>
    </row>
    <row r="11" spans="1:2" x14ac:dyDescent="0.25">
      <c r="A11" s="1">
        <v>37715</v>
      </c>
      <c r="B11">
        <v>1.0720000000000001</v>
      </c>
    </row>
    <row r="12" spans="1:2" x14ac:dyDescent="0.25">
      <c r="A12" s="1">
        <v>37717</v>
      </c>
      <c r="B12">
        <v>1.0665</v>
      </c>
    </row>
    <row r="13" spans="1:2" x14ac:dyDescent="0.25">
      <c r="A13" s="1">
        <v>37718</v>
      </c>
      <c r="B13">
        <v>1.0690999999999999</v>
      </c>
    </row>
    <row r="14" spans="1:2" x14ac:dyDescent="0.25">
      <c r="A14" s="1">
        <v>37719</v>
      </c>
      <c r="B14">
        <v>1.0710999999999999</v>
      </c>
    </row>
    <row r="15" spans="1:2" x14ac:dyDescent="0.25">
      <c r="A15" s="1">
        <v>37720</v>
      </c>
      <c r="B15">
        <v>1.0770999999999999</v>
      </c>
    </row>
    <row r="16" spans="1:2" x14ac:dyDescent="0.25">
      <c r="A16" s="1">
        <v>37721</v>
      </c>
      <c r="B16">
        <v>1.0786</v>
      </c>
    </row>
    <row r="17" spans="1:2" x14ac:dyDescent="0.25">
      <c r="A17" s="1">
        <v>37722</v>
      </c>
      <c r="B17">
        <v>1.075</v>
      </c>
    </row>
    <row r="18" spans="1:2" x14ac:dyDescent="0.25">
      <c r="A18" s="1">
        <v>37724</v>
      </c>
      <c r="B18">
        <v>1.0745</v>
      </c>
    </row>
    <row r="19" spans="1:2" x14ac:dyDescent="0.25">
      <c r="A19" s="1">
        <v>37725</v>
      </c>
      <c r="B19">
        <v>1.0770999999999999</v>
      </c>
    </row>
    <row r="20" spans="1:2" x14ac:dyDescent="0.25">
      <c r="A20" s="1">
        <v>37726</v>
      </c>
      <c r="B20">
        <v>1.0794999999999999</v>
      </c>
    </row>
    <row r="21" spans="1:2" x14ac:dyDescent="0.25">
      <c r="A21" s="1">
        <v>37727</v>
      </c>
      <c r="B21">
        <v>1.091</v>
      </c>
    </row>
    <row r="22" spans="1:2" x14ac:dyDescent="0.25">
      <c r="A22" s="1">
        <v>37728</v>
      </c>
      <c r="B22">
        <v>1.0888</v>
      </c>
    </row>
    <row r="23" spans="1:2" x14ac:dyDescent="0.25">
      <c r="A23" s="1">
        <v>37731</v>
      </c>
      <c r="B23">
        <v>1.0892999999999999</v>
      </c>
    </row>
    <row r="24" spans="1:2" x14ac:dyDescent="0.25">
      <c r="A24" s="1">
        <v>37732</v>
      </c>
      <c r="B24">
        <v>1.0871</v>
      </c>
    </row>
    <row r="25" spans="1:2" x14ac:dyDescent="0.25">
      <c r="A25" s="1">
        <v>37733</v>
      </c>
      <c r="B25">
        <v>1.0969</v>
      </c>
    </row>
    <row r="26" spans="1:2" x14ac:dyDescent="0.25">
      <c r="A26" s="1">
        <v>37734</v>
      </c>
      <c r="B26">
        <v>1.0960000000000001</v>
      </c>
    </row>
    <row r="27" spans="1:2" x14ac:dyDescent="0.25">
      <c r="A27" s="1">
        <v>37735</v>
      </c>
      <c r="B27">
        <v>1.1031</v>
      </c>
    </row>
    <row r="28" spans="1:2" x14ac:dyDescent="0.25">
      <c r="A28" s="1">
        <v>37736</v>
      </c>
      <c r="B28">
        <v>1.1032</v>
      </c>
    </row>
    <row r="29" spans="1:2" x14ac:dyDescent="0.25">
      <c r="A29" s="1">
        <v>37738</v>
      </c>
      <c r="B29">
        <v>1.1034999999999999</v>
      </c>
    </row>
    <row r="30" spans="1:2" x14ac:dyDescent="0.25">
      <c r="A30" s="1">
        <v>37739</v>
      </c>
      <c r="B30">
        <v>1.0983000000000001</v>
      </c>
    </row>
    <row r="31" spans="1:2" x14ac:dyDescent="0.25">
      <c r="A31" s="1">
        <v>37740</v>
      </c>
      <c r="B31">
        <v>1.1073</v>
      </c>
    </row>
    <row r="32" spans="1:2" x14ac:dyDescent="0.25">
      <c r="A32" s="1">
        <v>37741</v>
      </c>
      <c r="B32">
        <v>1.1182000000000001</v>
      </c>
    </row>
    <row r="33" spans="1:2" x14ac:dyDescent="0.25">
      <c r="A33" s="1">
        <v>37742</v>
      </c>
      <c r="B33">
        <v>1.1232</v>
      </c>
    </row>
    <row r="34" spans="1:2" x14ac:dyDescent="0.25">
      <c r="A34" s="1">
        <v>37743</v>
      </c>
      <c r="B34">
        <v>1.1200000000000001</v>
      </c>
    </row>
    <row r="35" spans="1:2" x14ac:dyDescent="0.25">
      <c r="A35" s="1">
        <v>37745</v>
      </c>
      <c r="B35">
        <v>1.1226</v>
      </c>
    </row>
    <row r="36" spans="1:2" x14ac:dyDescent="0.25">
      <c r="A36" s="1">
        <v>37746</v>
      </c>
      <c r="B36">
        <v>1.1289</v>
      </c>
    </row>
    <row r="37" spans="1:2" x14ac:dyDescent="0.25">
      <c r="A37" s="1">
        <v>37747</v>
      </c>
      <c r="B37">
        <v>1.1437999999999999</v>
      </c>
    </row>
    <row r="38" spans="1:2" x14ac:dyDescent="0.25">
      <c r="A38" s="1">
        <v>37748</v>
      </c>
      <c r="B38">
        <v>1.1355</v>
      </c>
    </row>
    <row r="39" spans="1:2" x14ac:dyDescent="0.25">
      <c r="A39" s="1">
        <v>37749</v>
      </c>
      <c r="B39">
        <v>1.1491</v>
      </c>
    </row>
    <row r="40" spans="1:2" x14ac:dyDescent="0.25">
      <c r="A40" s="1">
        <v>37750</v>
      </c>
      <c r="B40">
        <v>1.1483000000000001</v>
      </c>
    </row>
    <row r="41" spans="1:2" x14ac:dyDescent="0.25">
      <c r="A41" s="1">
        <v>37752</v>
      </c>
      <c r="B41">
        <v>1.153</v>
      </c>
    </row>
    <row r="42" spans="1:2" x14ac:dyDescent="0.25">
      <c r="A42" s="1">
        <v>37753</v>
      </c>
      <c r="B42">
        <v>1.1558999999999999</v>
      </c>
    </row>
    <row r="43" spans="1:2" x14ac:dyDescent="0.25">
      <c r="A43" s="1">
        <v>37754</v>
      </c>
      <c r="B43">
        <v>1.1518999999999999</v>
      </c>
    </row>
    <row r="44" spans="1:2" x14ac:dyDescent="0.25">
      <c r="A44" s="1">
        <v>37755</v>
      </c>
      <c r="B44">
        <v>1.1483000000000001</v>
      </c>
    </row>
    <row r="45" spans="1:2" x14ac:dyDescent="0.25">
      <c r="A45" s="1">
        <v>37756</v>
      </c>
      <c r="B45">
        <v>1.1382000000000001</v>
      </c>
    </row>
    <row r="46" spans="1:2" x14ac:dyDescent="0.25">
      <c r="A46" s="1">
        <v>37757</v>
      </c>
      <c r="B46">
        <v>1.1537999999999999</v>
      </c>
    </row>
    <row r="47" spans="1:2" x14ac:dyDescent="0.25">
      <c r="A47" s="1">
        <v>37759</v>
      </c>
      <c r="B47">
        <v>1.167</v>
      </c>
    </row>
    <row r="48" spans="1:2" x14ac:dyDescent="0.25">
      <c r="A48" s="1">
        <v>37760</v>
      </c>
      <c r="B48">
        <v>1.1653</v>
      </c>
    </row>
    <row r="49" spans="1:2" x14ac:dyDescent="0.25">
      <c r="A49" s="1">
        <v>37761</v>
      </c>
      <c r="B49">
        <v>1.1715</v>
      </c>
    </row>
    <row r="50" spans="1:2" x14ac:dyDescent="0.25">
      <c r="A50" s="1">
        <v>37762</v>
      </c>
      <c r="B50">
        <v>1.1634</v>
      </c>
    </row>
    <row r="51" spans="1:2" x14ac:dyDescent="0.25">
      <c r="A51" s="1">
        <v>37763</v>
      </c>
      <c r="B51">
        <v>1.1693</v>
      </c>
    </row>
    <row r="52" spans="1:2" x14ac:dyDescent="0.25">
      <c r="A52" s="1">
        <v>37764</v>
      </c>
      <c r="B52">
        <v>1.1797</v>
      </c>
    </row>
    <row r="53" spans="1:2" x14ac:dyDescent="0.25">
      <c r="A53" s="1">
        <v>37766</v>
      </c>
      <c r="B53">
        <v>1.1832</v>
      </c>
    </row>
    <row r="54" spans="1:2" x14ac:dyDescent="0.25">
      <c r="A54" s="1">
        <v>37767</v>
      </c>
      <c r="B54">
        <v>1.1870000000000001</v>
      </c>
    </row>
    <row r="55" spans="1:2" x14ac:dyDescent="0.25">
      <c r="A55" s="1">
        <v>37768</v>
      </c>
      <c r="B55">
        <v>1.1813</v>
      </c>
    </row>
    <row r="56" spans="1:2" x14ac:dyDescent="0.25">
      <c r="A56" s="1">
        <v>37769</v>
      </c>
      <c r="B56">
        <v>1.1766000000000001</v>
      </c>
    </row>
    <row r="57" spans="1:2" x14ac:dyDescent="0.25">
      <c r="A57" s="1">
        <v>37770</v>
      </c>
      <c r="B57">
        <v>1.1838</v>
      </c>
    </row>
    <row r="58" spans="1:2" x14ac:dyDescent="0.25">
      <c r="A58" s="1">
        <v>37771</v>
      </c>
      <c r="B58">
        <v>1.1761999999999999</v>
      </c>
    </row>
    <row r="59" spans="1:2" x14ac:dyDescent="0.25">
      <c r="A59" s="1">
        <v>37773</v>
      </c>
      <c r="B59">
        <v>1.171</v>
      </c>
    </row>
    <row r="60" spans="1:2" x14ac:dyDescent="0.25">
      <c r="A60" s="1">
        <v>37774</v>
      </c>
      <c r="B60">
        <v>1.1760999999999999</v>
      </c>
    </row>
    <row r="61" spans="1:2" x14ac:dyDescent="0.25">
      <c r="A61" s="1">
        <v>37775</v>
      </c>
      <c r="B61">
        <v>1.1726000000000001</v>
      </c>
    </row>
    <row r="62" spans="1:2" x14ac:dyDescent="0.25">
      <c r="A62" s="1">
        <v>37776</v>
      </c>
      <c r="B62">
        <v>1.1641999999999999</v>
      </c>
    </row>
    <row r="63" spans="1:2" x14ac:dyDescent="0.25">
      <c r="A63" s="1">
        <v>37777</v>
      </c>
      <c r="B63">
        <v>1.1843999999999999</v>
      </c>
    </row>
    <row r="64" spans="1:2" x14ac:dyDescent="0.25">
      <c r="A64" s="1">
        <v>37778</v>
      </c>
      <c r="B64">
        <v>1.1709000000000001</v>
      </c>
    </row>
    <row r="65" spans="1:2" x14ac:dyDescent="0.25">
      <c r="A65" s="1">
        <v>37780</v>
      </c>
      <c r="B65">
        <v>1.1711</v>
      </c>
    </row>
    <row r="66" spans="1:2" x14ac:dyDescent="0.25">
      <c r="A66" s="1">
        <v>37781</v>
      </c>
      <c r="B66">
        <v>1.1716</v>
      </c>
    </row>
    <row r="67" spans="1:2" x14ac:dyDescent="0.25">
      <c r="A67" s="1">
        <v>37782</v>
      </c>
      <c r="B67">
        <v>1.1673</v>
      </c>
    </row>
    <row r="68" spans="1:2" x14ac:dyDescent="0.25">
      <c r="A68" s="1">
        <v>37783</v>
      </c>
      <c r="B68">
        <v>1.1752</v>
      </c>
    </row>
    <row r="69" spans="1:2" x14ac:dyDescent="0.25">
      <c r="A69" s="1">
        <v>37784</v>
      </c>
      <c r="B69">
        <v>1.1763999999999999</v>
      </c>
    </row>
    <row r="70" spans="1:2" x14ac:dyDescent="0.25">
      <c r="A70" s="1">
        <v>37785</v>
      </c>
      <c r="B70">
        <v>1.1827000000000001</v>
      </c>
    </row>
    <row r="71" spans="1:2" x14ac:dyDescent="0.25">
      <c r="A71" s="1">
        <v>37787</v>
      </c>
      <c r="B71">
        <v>1.1876</v>
      </c>
    </row>
    <row r="72" spans="1:2" x14ac:dyDescent="0.25">
      <c r="A72" s="1">
        <v>37788</v>
      </c>
      <c r="B72">
        <v>1.1826000000000001</v>
      </c>
    </row>
    <row r="73" spans="1:2" x14ac:dyDescent="0.25">
      <c r="A73" s="1">
        <v>37789</v>
      </c>
      <c r="B73">
        <v>1.1785000000000001</v>
      </c>
    </row>
    <row r="74" spans="1:2" x14ac:dyDescent="0.25">
      <c r="A74" s="1">
        <v>37790</v>
      </c>
      <c r="B74">
        <v>1.169</v>
      </c>
    </row>
    <row r="75" spans="1:2" x14ac:dyDescent="0.25">
      <c r="A75" s="1">
        <v>37791</v>
      </c>
      <c r="B75">
        <v>1.1728000000000001</v>
      </c>
    </row>
    <row r="76" spans="1:2" x14ac:dyDescent="0.25">
      <c r="A76" s="1">
        <v>37792</v>
      </c>
      <c r="B76">
        <v>1.1605000000000001</v>
      </c>
    </row>
    <row r="77" spans="1:2" x14ac:dyDescent="0.25">
      <c r="A77" s="1">
        <v>37794</v>
      </c>
      <c r="B77">
        <v>1.1576</v>
      </c>
    </row>
    <row r="78" spans="1:2" x14ac:dyDescent="0.25">
      <c r="A78" s="1">
        <v>37795</v>
      </c>
      <c r="B78">
        <v>1.1565000000000001</v>
      </c>
    </row>
    <row r="79" spans="1:2" x14ac:dyDescent="0.25">
      <c r="A79" s="1">
        <v>37796</v>
      </c>
      <c r="B79">
        <v>1.1508</v>
      </c>
    </row>
    <row r="80" spans="1:2" x14ac:dyDescent="0.25">
      <c r="A80" s="1">
        <v>37797</v>
      </c>
      <c r="B80">
        <v>1.153</v>
      </c>
    </row>
    <row r="81" spans="1:2" x14ac:dyDescent="0.25">
      <c r="A81" s="1">
        <v>37798</v>
      </c>
      <c r="B81">
        <v>1.1419999999999999</v>
      </c>
    </row>
    <row r="82" spans="1:2" x14ac:dyDescent="0.25">
      <c r="A82" s="1">
        <v>37799</v>
      </c>
      <c r="B82">
        <v>1.1426000000000001</v>
      </c>
    </row>
    <row r="83" spans="1:2" x14ac:dyDescent="0.25">
      <c r="A83" s="1">
        <v>37801</v>
      </c>
      <c r="B83">
        <v>1.1429</v>
      </c>
    </row>
    <row r="84" spans="1:2" x14ac:dyDescent="0.25">
      <c r="A84" s="1">
        <v>37802</v>
      </c>
      <c r="B84">
        <v>1.1509</v>
      </c>
    </row>
    <row r="85" spans="1:2" x14ac:dyDescent="0.25">
      <c r="A85" s="1">
        <v>37803</v>
      </c>
      <c r="B85">
        <v>1.1563000000000001</v>
      </c>
    </row>
    <row r="86" spans="1:2" x14ac:dyDescent="0.25">
      <c r="A86" s="1">
        <v>37804</v>
      </c>
      <c r="B86">
        <v>1.1538999999999999</v>
      </c>
    </row>
    <row r="87" spans="1:2" x14ac:dyDescent="0.25">
      <c r="A87" s="1">
        <v>37805</v>
      </c>
      <c r="B87">
        <v>1.1494</v>
      </c>
    </row>
    <row r="88" spans="1:2" x14ac:dyDescent="0.25">
      <c r="A88" s="1">
        <v>37806</v>
      </c>
      <c r="B88">
        <v>1.149</v>
      </c>
    </row>
    <row r="89" spans="1:2" x14ac:dyDescent="0.25">
      <c r="A89" s="1">
        <v>37808</v>
      </c>
      <c r="B89">
        <v>1.1476</v>
      </c>
    </row>
    <row r="90" spans="1:2" x14ac:dyDescent="0.25">
      <c r="A90" s="1">
        <v>37809</v>
      </c>
      <c r="B90">
        <v>1.1314</v>
      </c>
    </row>
    <row r="91" spans="1:2" x14ac:dyDescent="0.25">
      <c r="A91" s="1">
        <v>37810</v>
      </c>
      <c r="B91">
        <v>1.1316999999999999</v>
      </c>
    </row>
    <row r="92" spans="1:2" x14ac:dyDescent="0.25">
      <c r="A92" s="1">
        <v>37811</v>
      </c>
      <c r="B92">
        <v>1.135</v>
      </c>
    </row>
    <row r="93" spans="1:2" x14ac:dyDescent="0.25">
      <c r="A93" s="1">
        <v>37812</v>
      </c>
      <c r="B93">
        <v>1.1374</v>
      </c>
    </row>
    <row r="94" spans="1:2" x14ac:dyDescent="0.25">
      <c r="A94" s="1">
        <v>37813</v>
      </c>
      <c r="B94">
        <v>1.1284000000000001</v>
      </c>
    </row>
    <row r="95" spans="1:2" x14ac:dyDescent="0.25">
      <c r="A95" s="1">
        <v>37815</v>
      </c>
      <c r="B95">
        <v>1.1287</v>
      </c>
    </row>
    <row r="96" spans="1:2" x14ac:dyDescent="0.25">
      <c r="A96" s="1">
        <v>37816</v>
      </c>
      <c r="B96">
        <v>1.1279999999999999</v>
      </c>
    </row>
    <row r="97" spans="1:2" x14ac:dyDescent="0.25">
      <c r="A97" s="1">
        <v>37817</v>
      </c>
      <c r="B97">
        <v>1.1177999999999999</v>
      </c>
    </row>
    <row r="98" spans="1:2" x14ac:dyDescent="0.25">
      <c r="A98" s="1">
        <v>37818</v>
      </c>
      <c r="B98">
        <v>1.1214</v>
      </c>
    </row>
    <row r="99" spans="1:2" x14ac:dyDescent="0.25">
      <c r="A99" s="1">
        <v>37819</v>
      </c>
      <c r="B99">
        <v>1.1204000000000001</v>
      </c>
    </row>
    <row r="100" spans="1:2" x14ac:dyDescent="0.25">
      <c r="A100" s="1">
        <v>37820</v>
      </c>
      <c r="B100">
        <v>1.1267</v>
      </c>
    </row>
    <row r="101" spans="1:2" x14ac:dyDescent="0.25">
      <c r="A101" s="1">
        <v>37822</v>
      </c>
      <c r="B101">
        <v>1.1247</v>
      </c>
    </row>
    <row r="102" spans="1:2" x14ac:dyDescent="0.25">
      <c r="A102" s="1">
        <v>37823</v>
      </c>
      <c r="B102">
        <v>1.1338999999999999</v>
      </c>
    </row>
    <row r="103" spans="1:2" x14ac:dyDescent="0.25">
      <c r="A103" s="1">
        <v>37824</v>
      </c>
      <c r="B103">
        <v>1.133</v>
      </c>
    </row>
    <row r="104" spans="1:2" x14ac:dyDescent="0.25">
      <c r="A104" s="1">
        <v>37825</v>
      </c>
      <c r="B104">
        <v>1.1485000000000001</v>
      </c>
    </row>
    <row r="105" spans="1:2" x14ac:dyDescent="0.25">
      <c r="A105" s="1">
        <v>37826</v>
      </c>
      <c r="B105">
        <v>1.1472</v>
      </c>
    </row>
    <row r="106" spans="1:2" x14ac:dyDescent="0.25">
      <c r="A106" s="1">
        <v>37827</v>
      </c>
      <c r="B106">
        <v>1.1508</v>
      </c>
    </row>
    <row r="107" spans="1:2" x14ac:dyDescent="0.25">
      <c r="A107" s="1">
        <v>37829</v>
      </c>
      <c r="B107">
        <v>1.1474</v>
      </c>
    </row>
    <row r="108" spans="1:2" x14ac:dyDescent="0.25">
      <c r="A108" s="1">
        <v>37830</v>
      </c>
      <c r="B108">
        <v>1.1494</v>
      </c>
    </row>
    <row r="109" spans="1:2" x14ac:dyDescent="0.25">
      <c r="A109" s="1">
        <v>37831</v>
      </c>
      <c r="B109">
        <v>1.1431</v>
      </c>
    </row>
    <row r="110" spans="1:2" x14ac:dyDescent="0.25">
      <c r="A110" s="1">
        <v>37832</v>
      </c>
      <c r="B110">
        <v>1.1361000000000001</v>
      </c>
    </row>
    <row r="111" spans="1:2" x14ac:dyDescent="0.25">
      <c r="A111" s="1">
        <v>37833</v>
      </c>
      <c r="B111">
        <v>1.123</v>
      </c>
    </row>
    <row r="112" spans="1:2" x14ac:dyDescent="0.25">
      <c r="A112" s="1">
        <v>37834</v>
      </c>
      <c r="B112">
        <v>1.1274999999999999</v>
      </c>
    </row>
    <row r="113" spans="1:2" x14ac:dyDescent="0.25">
      <c r="A113" s="1">
        <v>37836</v>
      </c>
      <c r="B113">
        <v>1.1279999999999999</v>
      </c>
    </row>
    <row r="114" spans="1:2" x14ac:dyDescent="0.25">
      <c r="A114" s="1">
        <v>37837</v>
      </c>
      <c r="B114">
        <v>1.1361000000000001</v>
      </c>
    </row>
    <row r="115" spans="1:2" x14ac:dyDescent="0.25">
      <c r="A115" s="1">
        <v>37838</v>
      </c>
      <c r="B115">
        <v>1.1379999999999999</v>
      </c>
    </row>
    <row r="116" spans="1:2" x14ac:dyDescent="0.25">
      <c r="A116" s="1">
        <v>37839</v>
      </c>
      <c r="B116">
        <v>1.1331</v>
      </c>
    </row>
    <row r="117" spans="1:2" x14ac:dyDescent="0.25">
      <c r="A117" s="1">
        <v>37840</v>
      </c>
      <c r="B117">
        <v>1.1377999999999999</v>
      </c>
    </row>
    <row r="118" spans="1:2" x14ac:dyDescent="0.25">
      <c r="A118" s="1">
        <v>37841</v>
      </c>
      <c r="B118">
        <v>1.1309</v>
      </c>
    </row>
    <row r="119" spans="1:2" x14ac:dyDescent="0.25">
      <c r="A119" s="1">
        <v>37843</v>
      </c>
      <c r="B119">
        <v>1.1305000000000001</v>
      </c>
    </row>
    <row r="120" spans="1:2" x14ac:dyDescent="0.25">
      <c r="A120" s="1">
        <v>37844</v>
      </c>
      <c r="B120">
        <v>1.1356999999999999</v>
      </c>
    </row>
    <row r="121" spans="1:2" x14ac:dyDescent="0.25">
      <c r="A121" s="1">
        <v>37845</v>
      </c>
      <c r="B121">
        <v>1.1278999999999999</v>
      </c>
    </row>
    <row r="122" spans="1:2" x14ac:dyDescent="0.25">
      <c r="A122" s="1">
        <v>37846</v>
      </c>
      <c r="B122">
        <v>1.1316999999999999</v>
      </c>
    </row>
    <row r="123" spans="1:2" x14ac:dyDescent="0.25">
      <c r="A123" s="1">
        <v>37847</v>
      </c>
      <c r="B123">
        <v>1.1278999999999999</v>
      </c>
    </row>
    <row r="124" spans="1:2" x14ac:dyDescent="0.25">
      <c r="A124" s="1">
        <v>37848</v>
      </c>
      <c r="B124">
        <v>1.1254999999999999</v>
      </c>
    </row>
    <row r="125" spans="1:2" x14ac:dyDescent="0.25">
      <c r="A125" s="1">
        <v>37850</v>
      </c>
      <c r="B125">
        <v>1.1257999999999999</v>
      </c>
    </row>
    <row r="126" spans="1:2" x14ac:dyDescent="0.25">
      <c r="A126" s="1">
        <v>37851</v>
      </c>
      <c r="B126">
        <v>1.1144000000000001</v>
      </c>
    </row>
    <row r="127" spans="1:2" x14ac:dyDescent="0.25">
      <c r="A127" s="1">
        <v>37852</v>
      </c>
      <c r="B127">
        <v>1.1136999999999999</v>
      </c>
    </row>
    <row r="128" spans="1:2" x14ac:dyDescent="0.25">
      <c r="A128" s="1">
        <v>37853</v>
      </c>
      <c r="B128">
        <v>1.1122000000000001</v>
      </c>
    </row>
    <row r="129" spans="1:2" x14ac:dyDescent="0.25">
      <c r="A129" s="1">
        <v>37854</v>
      </c>
      <c r="B129">
        <v>1.0921000000000001</v>
      </c>
    </row>
    <row r="130" spans="1:2" x14ac:dyDescent="0.25">
      <c r="A130" s="1">
        <v>37855</v>
      </c>
      <c r="B130">
        <v>1.0871</v>
      </c>
    </row>
    <row r="131" spans="1:2" x14ac:dyDescent="0.25">
      <c r="A131" s="1">
        <v>37857</v>
      </c>
      <c r="B131">
        <v>1.0869</v>
      </c>
    </row>
    <row r="132" spans="1:2" x14ac:dyDescent="0.25">
      <c r="A132" s="1">
        <v>37858</v>
      </c>
      <c r="B132">
        <v>1.0863</v>
      </c>
    </row>
    <row r="133" spans="1:2" x14ac:dyDescent="0.25">
      <c r="A133" s="1">
        <v>37859</v>
      </c>
      <c r="B133">
        <v>1.0852999999999999</v>
      </c>
    </row>
    <row r="134" spans="1:2" x14ac:dyDescent="0.25">
      <c r="A134" s="1">
        <v>37860</v>
      </c>
      <c r="B134">
        <v>1.0878000000000001</v>
      </c>
    </row>
    <row r="135" spans="1:2" x14ac:dyDescent="0.25">
      <c r="A135" s="1">
        <v>37861</v>
      </c>
      <c r="B135">
        <v>1.0884</v>
      </c>
    </row>
    <row r="136" spans="1:2" x14ac:dyDescent="0.25">
      <c r="A136" s="1">
        <v>37862</v>
      </c>
      <c r="B136">
        <v>1.0989</v>
      </c>
    </row>
    <row r="137" spans="1:2" x14ac:dyDescent="0.25">
      <c r="A137" s="1">
        <v>37864</v>
      </c>
      <c r="B137">
        <v>1.0983000000000001</v>
      </c>
    </row>
    <row r="138" spans="1:2" x14ac:dyDescent="0.25">
      <c r="A138" s="1">
        <v>37865</v>
      </c>
      <c r="B138">
        <v>1.0965</v>
      </c>
    </row>
    <row r="139" spans="1:2" x14ac:dyDescent="0.25">
      <c r="A139" s="1">
        <v>37866</v>
      </c>
      <c r="B139">
        <v>1.0806</v>
      </c>
    </row>
    <row r="140" spans="1:2" x14ac:dyDescent="0.25">
      <c r="A140" s="1">
        <v>37867</v>
      </c>
      <c r="B140">
        <v>1.0844</v>
      </c>
    </row>
    <row r="141" spans="1:2" x14ac:dyDescent="0.25">
      <c r="A141" s="1">
        <v>37868</v>
      </c>
      <c r="B141">
        <v>1.0942000000000001</v>
      </c>
    </row>
    <row r="142" spans="1:2" x14ac:dyDescent="0.25">
      <c r="A142" s="1">
        <v>37869</v>
      </c>
      <c r="B142">
        <v>1.1103000000000001</v>
      </c>
    </row>
    <row r="143" spans="1:2" x14ac:dyDescent="0.25">
      <c r="A143" s="1">
        <v>37871</v>
      </c>
      <c r="B143">
        <v>1.1095999999999999</v>
      </c>
    </row>
    <row r="144" spans="1:2" x14ac:dyDescent="0.25">
      <c r="A144" s="1">
        <v>37872</v>
      </c>
      <c r="B144">
        <v>1.1064000000000001</v>
      </c>
    </row>
    <row r="145" spans="1:2" x14ac:dyDescent="0.25">
      <c r="A145" s="1">
        <v>37873</v>
      </c>
      <c r="B145">
        <v>1.1226</v>
      </c>
    </row>
    <row r="146" spans="1:2" x14ac:dyDescent="0.25">
      <c r="A146" s="1">
        <v>37874</v>
      </c>
      <c r="B146">
        <v>1.1209</v>
      </c>
    </row>
    <row r="147" spans="1:2" x14ac:dyDescent="0.25">
      <c r="A147" s="1">
        <v>37875</v>
      </c>
      <c r="B147">
        <v>1.1207</v>
      </c>
    </row>
    <row r="148" spans="1:2" x14ac:dyDescent="0.25">
      <c r="A148" s="1">
        <v>37876</v>
      </c>
      <c r="B148">
        <v>1.1292</v>
      </c>
    </row>
    <row r="149" spans="1:2" x14ac:dyDescent="0.25">
      <c r="A149" s="1">
        <v>37878</v>
      </c>
      <c r="B149">
        <v>1.1269</v>
      </c>
    </row>
    <row r="150" spans="1:2" x14ac:dyDescent="0.25">
      <c r="A150" s="1">
        <v>37879</v>
      </c>
      <c r="B150">
        <v>1.1285000000000001</v>
      </c>
    </row>
    <row r="151" spans="1:2" x14ac:dyDescent="0.25">
      <c r="A151" s="1">
        <v>37880</v>
      </c>
      <c r="B151">
        <v>1.1174999999999999</v>
      </c>
    </row>
    <row r="152" spans="1:2" x14ac:dyDescent="0.25">
      <c r="A152" s="1">
        <v>37881</v>
      </c>
      <c r="B152">
        <v>1.1285000000000001</v>
      </c>
    </row>
    <row r="153" spans="1:2" x14ac:dyDescent="0.25">
      <c r="A153" s="1">
        <v>37882</v>
      </c>
      <c r="B153">
        <v>1.1245000000000001</v>
      </c>
    </row>
    <row r="154" spans="1:2" x14ac:dyDescent="0.25">
      <c r="A154" s="1">
        <v>37883</v>
      </c>
      <c r="B154">
        <v>1.1375999999999999</v>
      </c>
    </row>
    <row r="155" spans="1:2" x14ac:dyDescent="0.25">
      <c r="A155" s="1">
        <v>37885</v>
      </c>
      <c r="B155">
        <v>1.1446000000000001</v>
      </c>
    </row>
    <row r="156" spans="1:2" x14ac:dyDescent="0.25">
      <c r="A156" s="1">
        <v>37886</v>
      </c>
      <c r="B156">
        <v>1.1464000000000001</v>
      </c>
    </row>
    <row r="157" spans="1:2" x14ac:dyDescent="0.25">
      <c r="A157" s="1">
        <v>37887</v>
      </c>
      <c r="B157">
        <v>1.1446000000000001</v>
      </c>
    </row>
    <row r="158" spans="1:2" x14ac:dyDescent="0.25">
      <c r="A158" s="1">
        <v>37888</v>
      </c>
      <c r="B158">
        <v>1.1491</v>
      </c>
    </row>
    <row r="159" spans="1:2" x14ac:dyDescent="0.25">
      <c r="A159" s="1">
        <v>37889</v>
      </c>
      <c r="B159">
        <v>1.1484000000000001</v>
      </c>
    </row>
    <row r="160" spans="1:2" x14ac:dyDescent="0.25">
      <c r="A160" s="1">
        <v>37890</v>
      </c>
      <c r="B160">
        <v>1.1460999999999999</v>
      </c>
    </row>
    <row r="161" spans="1:2" x14ac:dyDescent="0.25">
      <c r="A161" s="1">
        <v>37892</v>
      </c>
      <c r="B161">
        <v>1.1457999999999999</v>
      </c>
    </row>
    <row r="162" spans="1:2" x14ac:dyDescent="0.25">
      <c r="A162" s="1">
        <v>37893</v>
      </c>
      <c r="B162">
        <v>1.159</v>
      </c>
    </row>
    <row r="163" spans="1:2" x14ac:dyDescent="0.25">
      <c r="A163" s="1">
        <v>37894</v>
      </c>
      <c r="B163">
        <v>1.1656</v>
      </c>
    </row>
    <row r="164" spans="1:2" x14ac:dyDescent="0.25">
      <c r="A164" s="1">
        <v>37895</v>
      </c>
      <c r="B164">
        <v>1.1715</v>
      </c>
    </row>
    <row r="165" spans="1:2" x14ac:dyDescent="0.25">
      <c r="A165" s="1">
        <v>37896</v>
      </c>
      <c r="B165">
        <v>1.169</v>
      </c>
    </row>
    <row r="166" spans="1:2" x14ac:dyDescent="0.25">
      <c r="A166" s="1">
        <v>37897</v>
      </c>
      <c r="B166">
        <v>1.1576</v>
      </c>
    </row>
    <row r="167" spans="1:2" x14ac:dyDescent="0.25">
      <c r="A167" s="1">
        <v>37899</v>
      </c>
      <c r="B167">
        <v>1.157</v>
      </c>
    </row>
    <row r="168" spans="1:2" x14ac:dyDescent="0.25">
      <c r="A168" s="1">
        <v>37900</v>
      </c>
      <c r="B168">
        <v>1.1704000000000001</v>
      </c>
    </row>
    <row r="169" spans="1:2" x14ac:dyDescent="0.25">
      <c r="A169" s="1">
        <v>37901</v>
      </c>
      <c r="B169">
        <v>1.1765000000000001</v>
      </c>
    </row>
    <row r="170" spans="1:2" x14ac:dyDescent="0.25">
      <c r="A170" s="1">
        <v>37902</v>
      </c>
      <c r="B170">
        <v>1.1814</v>
      </c>
    </row>
    <row r="171" spans="1:2" x14ac:dyDescent="0.25">
      <c r="A171" s="1">
        <v>37903</v>
      </c>
      <c r="B171">
        <v>1.1745000000000001</v>
      </c>
    </row>
    <row r="172" spans="1:2" x14ac:dyDescent="0.25">
      <c r="A172" s="1">
        <v>37904</v>
      </c>
      <c r="B172">
        <v>1.1798999999999999</v>
      </c>
    </row>
    <row r="173" spans="1:2" x14ac:dyDescent="0.25">
      <c r="A173" s="1">
        <v>37906</v>
      </c>
      <c r="B173">
        <v>1.1807000000000001</v>
      </c>
    </row>
    <row r="174" spans="1:2" x14ac:dyDescent="0.25">
      <c r="A174" s="1">
        <v>37907</v>
      </c>
      <c r="B174">
        <v>1.1704000000000001</v>
      </c>
    </row>
    <row r="175" spans="1:2" x14ac:dyDescent="0.25">
      <c r="A175" s="1">
        <v>37908</v>
      </c>
      <c r="B175">
        <v>1.173</v>
      </c>
    </row>
    <row r="176" spans="1:2" x14ac:dyDescent="0.25">
      <c r="A176" s="1">
        <v>37909</v>
      </c>
      <c r="B176">
        <v>1.163</v>
      </c>
    </row>
    <row r="177" spans="1:2" x14ac:dyDescent="0.25">
      <c r="A177" s="1">
        <v>37910</v>
      </c>
      <c r="B177">
        <v>1.1592</v>
      </c>
    </row>
    <row r="178" spans="1:2" x14ac:dyDescent="0.25">
      <c r="A178" s="1">
        <v>37911</v>
      </c>
      <c r="B178">
        <v>1.1675</v>
      </c>
    </row>
    <row r="179" spans="1:2" x14ac:dyDescent="0.25">
      <c r="A179" s="1">
        <v>37913</v>
      </c>
      <c r="B179">
        <v>1.1709000000000001</v>
      </c>
    </row>
    <row r="180" spans="1:2" x14ac:dyDescent="0.25">
      <c r="A180" s="1">
        <v>37914</v>
      </c>
      <c r="B180">
        <v>1.1627000000000001</v>
      </c>
    </row>
    <row r="181" spans="1:2" x14ac:dyDescent="0.25">
      <c r="A181" s="1">
        <v>37915</v>
      </c>
      <c r="B181">
        <v>1.1668000000000001</v>
      </c>
    </row>
    <row r="182" spans="1:2" x14ac:dyDescent="0.25">
      <c r="A182" s="1">
        <v>37916</v>
      </c>
      <c r="B182">
        <v>1.1802999999999999</v>
      </c>
    </row>
    <row r="183" spans="1:2" x14ac:dyDescent="0.25">
      <c r="A183" s="1">
        <v>37917</v>
      </c>
      <c r="B183">
        <v>1.1787000000000001</v>
      </c>
    </row>
    <row r="184" spans="1:2" x14ac:dyDescent="0.25">
      <c r="A184" s="1">
        <v>37918</v>
      </c>
      <c r="B184">
        <v>1.1777</v>
      </c>
    </row>
    <row r="185" spans="1:2" x14ac:dyDescent="0.25">
      <c r="A185" s="1">
        <v>37920</v>
      </c>
      <c r="B185">
        <v>1.1774</v>
      </c>
    </row>
    <row r="186" spans="1:2" x14ac:dyDescent="0.25">
      <c r="A186" s="1">
        <v>37921</v>
      </c>
      <c r="B186">
        <v>1.1751</v>
      </c>
    </row>
    <row r="187" spans="1:2" x14ac:dyDescent="0.25">
      <c r="A187" s="1">
        <v>37922</v>
      </c>
      <c r="B187">
        <v>1.1657999999999999</v>
      </c>
    </row>
    <row r="188" spans="1:2" x14ac:dyDescent="0.25">
      <c r="A188" s="1">
        <v>37923</v>
      </c>
      <c r="B188">
        <v>1.1661999999999999</v>
      </c>
    </row>
    <row r="189" spans="1:2" x14ac:dyDescent="0.25">
      <c r="A189" s="1">
        <v>37924</v>
      </c>
      <c r="B189">
        <v>1.1629</v>
      </c>
    </row>
    <row r="190" spans="1:2" x14ac:dyDescent="0.25">
      <c r="A190" s="1">
        <v>37925</v>
      </c>
      <c r="B190">
        <v>1.1637999999999999</v>
      </c>
    </row>
    <row r="191" spans="1:2" x14ac:dyDescent="0.25">
      <c r="A191" s="1">
        <v>37927</v>
      </c>
      <c r="B191">
        <v>1.1578999999999999</v>
      </c>
    </row>
    <row r="192" spans="1:2" x14ac:dyDescent="0.25">
      <c r="A192" s="1">
        <v>37928</v>
      </c>
      <c r="B192">
        <v>1.1458999999999999</v>
      </c>
    </row>
    <row r="193" spans="1:2" x14ac:dyDescent="0.25">
      <c r="A193" s="1">
        <v>37929</v>
      </c>
      <c r="B193">
        <v>1.1501999999999999</v>
      </c>
    </row>
    <row r="194" spans="1:2" x14ac:dyDescent="0.25">
      <c r="A194" s="1">
        <v>37930</v>
      </c>
      <c r="B194">
        <v>1.1432</v>
      </c>
    </row>
    <row r="195" spans="1:2" x14ac:dyDescent="0.25">
      <c r="A195" s="1">
        <v>37931</v>
      </c>
      <c r="B195">
        <v>1.1413</v>
      </c>
    </row>
    <row r="196" spans="1:2" x14ac:dyDescent="0.25">
      <c r="A196" s="1">
        <v>37932</v>
      </c>
      <c r="B196">
        <v>1.1485000000000001</v>
      </c>
    </row>
    <row r="197" spans="1:2" x14ac:dyDescent="0.25">
      <c r="A197" s="1">
        <v>37934</v>
      </c>
      <c r="B197">
        <v>1.1505000000000001</v>
      </c>
    </row>
    <row r="198" spans="1:2" x14ac:dyDescent="0.25">
      <c r="A198" s="1">
        <v>37935</v>
      </c>
      <c r="B198">
        <v>1.1482000000000001</v>
      </c>
    </row>
    <row r="199" spans="1:2" x14ac:dyDescent="0.25">
      <c r="A199" s="1">
        <v>37936</v>
      </c>
      <c r="B199">
        <v>1.1508</v>
      </c>
    </row>
    <row r="200" spans="1:2" x14ac:dyDescent="0.25">
      <c r="A200" s="1">
        <v>37937</v>
      </c>
      <c r="B200">
        <v>1.1636</v>
      </c>
    </row>
    <row r="201" spans="1:2" x14ac:dyDescent="0.25">
      <c r="A201" s="1">
        <v>37938</v>
      </c>
      <c r="B201">
        <v>1.1729000000000001</v>
      </c>
    </row>
    <row r="202" spans="1:2" x14ac:dyDescent="0.25">
      <c r="A202" s="1">
        <v>37939</v>
      </c>
      <c r="B202">
        <v>1.175</v>
      </c>
    </row>
    <row r="203" spans="1:2" x14ac:dyDescent="0.25">
      <c r="A203" s="1">
        <v>37941</v>
      </c>
      <c r="B203">
        <v>1.1786000000000001</v>
      </c>
    </row>
    <row r="204" spans="1:2" x14ac:dyDescent="0.25">
      <c r="A204" s="1">
        <v>37942</v>
      </c>
      <c r="B204">
        <v>1.1751</v>
      </c>
    </row>
    <row r="205" spans="1:2" x14ac:dyDescent="0.25">
      <c r="A205" s="1">
        <v>37943</v>
      </c>
      <c r="B205">
        <v>1.1956</v>
      </c>
    </row>
    <row r="206" spans="1:2" x14ac:dyDescent="0.25">
      <c r="A206" s="1">
        <v>37944</v>
      </c>
      <c r="B206">
        <v>1.1879</v>
      </c>
    </row>
    <row r="207" spans="1:2" x14ac:dyDescent="0.25">
      <c r="A207" s="1">
        <v>37945</v>
      </c>
      <c r="B207">
        <v>1.1910000000000001</v>
      </c>
    </row>
    <row r="208" spans="1:2" x14ac:dyDescent="0.25">
      <c r="A208" s="1">
        <v>37946</v>
      </c>
      <c r="B208">
        <v>1.1917</v>
      </c>
    </row>
    <row r="209" spans="1:2" x14ac:dyDescent="0.25">
      <c r="A209" s="1">
        <v>37948</v>
      </c>
      <c r="B209">
        <v>1.1908000000000001</v>
      </c>
    </row>
    <row r="210" spans="1:2" x14ac:dyDescent="0.25">
      <c r="A210" s="1">
        <v>37949</v>
      </c>
      <c r="B210">
        <v>1.1763999999999999</v>
      </c>
    </row>
    <row r="211" spans="1:2" x14ac:dyDescent="0.25">
      <c r="A211" s="1">
        <v>37950</v>
      </c>
      <c r="B211">
        <v>1.1782999999999999</v>
      </c>
    </row>
    <row r="212" spans="1:2" x14ac:dyDescent="0.25">
      <c r="A212" s="1">
        <v>37951</v>
      </c>
      <c r="B212">
        <v>1.194</v>
      </c>
    </row>
    <row r="213" spans="1:2" x14ac:dyDescent="0.25">
      <c r="A213" s="1">
        <v>37952</v>
      </c>
      <c r="B213">
        <v>1.1902999999999999</v>
      </c>
    </row>
    <row r="214" spans="1:2" x14ac:dyDescent="0.25">
      <c r="A214" s="1">
        <v>37953</v>
      </c>
      <c r="B214">
        <v>1.1977</v>
      </c>
    </row>
    <row r="215" spans="1:2" x14ac:dyDescent="0.25">
      <c r="A215" s="1">
        <v>37955</v>
      </c>
      <c r="B215">
        <v>1.1974</v>
      </c>
    </row>
    <row r="216" spans="1:2" x14ac:dyDescent="0.25">
      <c r="A216" s="1">
        <v>37956</v>
      </c>
      <c r="B216">
        <v>1.1970000000000001</v>
      </c>
    </row>
    <row r="217" spans="1:2" x14ac:dyDescent="0.25">
      <c r="A217" s="1">
        <v>37957</v>
      </c>
      <c r="B217">
        <v>1.2076</v>
      </c>
    </row>
    <row r="218" spans="1:2" x14ac:dyDescent="0.25">
      <c r="A218" s="1">
        <v>37958</v>
      </c>
      <c r="B218">
        <v>1.2111000000000001</v>
      </c>
    </row>
    <row r="219" spans="1:2" x14ac:dyDescent="0.25">
      <c r="A219" s="1">
        <v>37959</v>
      </c>
      <c r="B219">
        <v>1.2081</v>
      </c>
    </row>
    <row r="220" spans="1:2" x14ac:dyDescent="0.25">
      <c r="A220" s="1">
        <v>37960</v>
      </c>
      <c r="B220">
        <v>1.2155</v>
      </c>
    </row>
    <row r="221" spans="1:2" x14ac:dyDescent="0.25">
      <c r="A221" s="1">
        <v>37962</v>
      </c>
      <c r="B221">
        <v>1.2171000000000001</v>
      </c>
    </row>
    <row r="222" spans="1:2" x14ac:dyDescent="0.25">
      <c r="A222" s="1">
        <v>37963</v>
      </c>
      <c r="B222">
        <v>1.222</v>
      </c>
    </row>
    <row r="223" spans="1:2" x14ac:dyDescent="0.25">
      <c r="A223" s="1">
        <v>37964</v>
      </c>
      <c r="B223">
        <v>1.2257</v>
      </c>
    </row>
    <row r="224" spans="1:2" x14ac:dyDescent="0.25">
      <c r="A224" s="1">
        <v>37965</v>
      </c>
      <c r="B224">
        <v>1.2221</v>
      </c>
    </row>
    <row r="225" spans="1:2" x14ac:dyDescent="0.25">
      <c r="A225" s="1">
        <v>37966</v>
      </c>
      <c r="B225">
        <v>1.2208000000000001</v>
      </c>
    </row>
    <row r="226" spans="1:2" x14ac:dyDescent="0.25">
      <c r="A226" s="1">
        <v>37967</v>
      </c>
      <c r="B226">
        <v>1.2258</v>
      </c>
    </row>
    <row r="227" spans="1:2" x14ac:dyDescent="0.25">
      <c r="A227" s="1">
        <v>37969</v>
      </c>
      <c r="B227">
        <v>1.2202999999999999</v>
      </c>
    </row>
    <row r="228" spans="1:2" x14ac:dyDescent="0.25">
      <c r="A228" s="1">
        <v>37970</v>
      </c>
      <c r="B228">
        <v>1.2285999999999999</v>
      </c>
    </row>
    <row r="229" spans="1:2" x14ac:dyDescent="0.25">
      <c r="A229" s="1">
        <v>37971</v>
      </c>
      <c r="B229">
        <v>1.2322</v>
      </c>
    </row>
    <row r="230" spans="1:2" x14ac:dyDescent="0.25">
      <c r="A230" s="1">
        <v>37972</v>
      </c>
      <c r="B230">
        <v>1.2401</v>
      </c>
    </row>
    <row r="231" spans="1:2" x14ac:dyDescent="0.25">
      <c r="A231" s="1">
        <v>37973</v>
      </c>
      <c r="B231">
        <v>1.2434000000000001</v>
      </c>
    </row>
    <row r="232" spans="1:2" x14ac:dyDescent="0.25">
      <c r="A232" s="1">
        <v>37974</v>
      </c>
      <c r="B232">
        <v>1.2354000000000001</v>
      </c>
    </row>
    <row r="233" spans="1:2" x14ac:dyDescent="0.25">
      <c r="A233" s="1">
        <v>37976</v>
      </c>
      <c r="B233">
        <v>1.2399</v>
      </c>
    </row>
    <row r="234" spans="1:2" x14ac:dyDescent="0.25">
      <c r="A234" s="1">
        <v>37977</v>
      </c>
      <c r="B234">
        <v>1.2397</v>
      </c>
    </row>
    <row r="235" spans="1:2" x14ac:dyDescent="0.25">
      <c r="A235" s="1">
        <v>37978</v>
      </c>
      <c r="B235">
        <v>1.2384999999999999</v>
      </c>
    </row>
    <row r="236" spans="1:2" x14ac:dyDescent="0.25">
      <c r="A236" s="1">
        <v>37979</v>
      </c>
      <c r="B236">
        <v>1.2450000000000001</v>
      </c>
    </row>
    <row r="237" spans="1:2" x14ac:dyDescent="0.25">
      <c r="A237" s="1">
        <v>37983</v>
      </c>
      <c r="B237">
        <v>1.2433000000000001</v>
      </c>
    </row>
    <row r="238" spans="1:2" x14ac:dyDescent="0.25">
      <c r="A238" s="1">
        <v>37984</v>
      </c>
      <c r="B238">
        <v>1.2479</v>
      </c>
    </row>
    <row r="239" spans="1:2" x14ac:dyDescent="0.25">
      <c r="A239" s="1">
        <v>37985</v>
      </c>
      <c r="B239">
        <v>1.2546999999999999</v>
      </c>
    </row>
    <row r="240" spans="1:2" x14ac:dyDescent="0.25">
      <c r="A240" s="1">
        <v>37986</v>
      </c>
      <c r="B240">
        <v>1.2579</v>
      </c>
    </row>
    <row r="241" spans="1:2" x14ac:dyDescent="0.25">
      <c r="A241" s="1">
        <v>37988</v>
      </c>
      <c r="B241">
        <v>1.2587999999999999</v>
      </c>
    </row>
    <row r="242" spans="1:2" x14ac:dyDescent="0.25">
      <c r="A242" s="1">
        <v>37990</v>
      </c>
      <c r="B242">
        <v>1.2582</v>
      </c>
    </row>
    <row r="243" spans="1:2" x14ac:dyDescent="0.25">
      <c r="A243" s="1">
        <v>37991</v>
      </c>
      <c r="B243">
        <v>1.2659</v>
      </c>
    </row>
    <row r="244" spans="1:2" x14ac:dyDescent="0.25">
      <c r="A244" s="1">
        <v>37992</v>
      </c>
      <c r="B244">
        <v>1.2728999999999999</v>
      </c>
    </row>
    <row r="245" spans="1:2" x14ac:dyDescent="0.25">
      <c r="A245" s="1">
        <v>37993</v>
      </c>
      <c r="B245">
        <v>1.2637</v>
      </c>
    </row>
    <row r="246" spans="1:2" x14ac:dyDescent="0.25">
      <c r="A246" s="1">
        <v>37994</v>
      </c>
      <c r="B246">
        <v>1.2757000000000001</v>
      </c>
    </row>
    <row r="247" spans="1:2" x14ac:dyDescent="0.25">
      <c r="A247" s="1">
        <v>37995</v>
      </c>
      <c r="B247">
        <v>1.2863</v>
      </c>
    </row>
    <row r="248" spans="1:2" x14ac:dyDescent="0.25">
      <c r="A248" s="1">
        <v>37997</v>
      </c>
      <c r="B248">
        <v>1.2845</v>
      </c>
    </row>
    <row r="249" spans="1:2" x14ac:dyDescent="0.25">
      <c r="A249" s="1">
        <v>37998</v>
      </c>
      <c r="B249">
        <v>1.2745</v>
      </c>
    </row>
    <row r="250" spans="1:2" x14ac:dyDescent="0.25">
      <c r="A250" s="1">
        <v>37999</v>
      </c>
      <c r="B250">
        <v>1.2762</v>
      </c>
    </row>
    <row r="251" spans="1:2" x14ac:dyDescent="0.25">
      <c r="A251" s="1">
        <v>38000</v>
      </c>
      <c r="B251">
        <v>1.2641</v>
      </c>
    </row>
    <row r="252" spans="1:2" x14ac:dyDescent="0.25">
      <c r="A252" s="1">
        <v>38001</v>
      </c>
      <c r="B252">
        <v>1.2571000000000001</v>
      </c>
    </row>
    <row r="253" spans="1:2" x14ac:dyDescent="0.25">
      <c r="A253" s="1">
        <v>38002</v>
      </c>
      <c r="B253">
        <v>1.2412000000000001</v>
      </c>
    </row>
    <row r="254" spans="1:2" x14ac:dyDescent="0.25">
      <c r="A254" s="1">
        <v>38004</v>
      </c>
      <c r="B254">
        <v>1.2359</v>
      </c>
    </row>
    <row r="255" spans="1:2" x14ac:dyDescent="0.25">
      <c r="A255" s="1">
        <v>38005</v>
      </c>
      <c r="B255">
        <v>1.2354000000000001</v>
      </c>
    </row>
    <row r="256" spans="1:2" x14ac:dyDescent="0.25">
      <c r="A256" s="1">
        <v>38006</v>
      </c>
      <c r="B256">
        <v>1.258</v>
      </c>
    </row>
    <row r="257" spans="1:2" x14ac:dyDescent="0.25">
      <c r="A257" s="1">
        <v>38007</v>
      </c>
      <c r="B257">
        <v>1.2625999999999999</v>
      </c>
    </row>
    <row r="258" spans="1:2" x14ac:dyDescent="0.25">
      <c r="A258" s="1">
        <v>38008</v>
      </c>
      <c r="B258">
        <v>1.2712000000000001</v>
      </c>
    </row>
    <row r="259" spans="1:2" x14ac:dyDescent="0.25">
      <c r="A259" s="1">
        <v>38009</v>
      </c>
      <c r="B259">
        <v>1.264</v>
      </c>
    </row>
    <row r="260" spans="1:2" x14ac:dyDescent="0.25">
      <c r="A260" s="1">
        <v>38011</v>
      </c>
      <c r="B260">
        <v>1.2573000000000001</v>
      </c>
    </row>
    <row r="261" spans="1:2" x14ac:dyDescent="0.25">
      <c r="A261" s="1">
        <v>38012</v>
      </c>
      <c r="B261">
        <v>1.2468999999999999</v>
      </c>
    </row>
    <row r="262" spans="1:2" x14ac:dyDescent="0.25">
      <c r="A262" s="1">
        <v>38013</v>
      </c>
      <c r="B262">
        <v>1.2636000000000001</v>
      </c>
    </row>
    <row r="263" spans="1:2" x14ac:dyDescent="0.25">
      <c r="A263" s="1">
        <v>38014</v>
      </c>
      <c r="B263">
        <v>1.248</v>
      </c>
    </row>
    <row r="264" spans="1:2" x14ac:dyDescent="0.25">
      <c r="A264" s="1">
        <v>38015</v>
      </c>
      <c r="B264">
        <v>1.2405999999999999</v>
      </c>
    </row>
    <row r="265" spans="1:2" x14ac:dyDescent="0.25">
      <c r="A265" s="1">
        <v>38016</v>
      </c>
      <c r="B265">
        <v>1.2419</v>
      </c>
    </row>
    <row r="266" spans="1:2" x14ac:dyDescent="0.25">
      <c r="A266" s="1">
        <v>38018</v>
      </c>
      <c r="B266">
        <v>1.2468999999999999</v>
      </c>
    </row>
    <row r="267" spans="1:2" x14ac:dyDescent="0.25">
      <c r="A267" s="1">
        <v>38019</v>
      </c>
      <c r="B267">
        <v>1.2426999999999999</v>
      </c>
    </row>
    <row r="268" spans="1:2" x14ac:dyDescent="0.25">
      <c r="A268" s="1">
        <v>38020</v>
      </c>
      <c r="B268">
        <v>1.2529999999999999</v>
      </c>
    </row>
    <row r="269" spans="1:2" x14ac:dyDescent="0.25">
      <c r="A269" s="1">
        <v>38021</v>
      </c>
      <c r="B269">
        <v>1.2532000000000001</v>
      </c>
    </row>
    <row r="270" spans="1:2" x14ac:dyDescent="0.25">
      <c r="A270" s="1">
        <v>38022</v>
      </c>
      <c r="B270">
        <v>1.254</v>
      </c>
    </row>
    <row r="271" spans="1:2" x14ac:dyDescent="0.25">
      <c r="A271" s="1">
        <v>38023</v>
      </c>
      <c r="B271">
        <v>1.2714000000000001</v>
      </c>
    </row>
    <row r="272" spans="1:2" x14ac:dyDescent="0.25">
      <c r="A272" s="1">
        <v>38025</v>
      </c>
      <c r="B272">
        <v>1.2608999999999999</v>
      </c>
    </row>
    <row r="273" spans="1:2" x14ac:dyDescent="0.25">
      <c r="A273" s="1">
        <v>38026</v>
      </c>
      <c r="B273">
        <v>1.2689999999999999</v>
      </c>
    </row>
    <row r="274" spans="1:2" x14ac:dyDescent="0.25">
      <c r="A274" s="1">
        <v>38027</v>
      </c>
      <c r="B274">
        <v>1.2690999999999999</v>
      </c>
    </row>
    <row r="275" spans="1:2" x14ac:dyDescent="0.25">
      <c r="A275" s="1">
        <v>38028</v>
      </c>
      <c r="B275">
        <v>1.2828999999999999</v>
      </c>
    </row>
    <row r="276" spans="1:2" x14ac:dyDescent="0.25">
      <c r="A276" s="1">
        <v>38029</v>
      </c>
      <c r="B276">
        <v>1.2825</v>
      </c>
    </row>
    <row r="277" spans="1:2" x14ac:dyDescent="0.25">
      <c r="A277" s="1">
        <v>38030</v>
      </c>
      <c r="B277">
        <v>1.2734000000000001</v>
      </c>
    </row>
    <row r="278" spans="1:2" x14ac:dyDescent="0.25">
      <c r="A278" s="1">
        <v>38032</v>
      </c>
      <c r="B278">
        <v>1.2747999999999999</v>
      </c>
    </row>
    <row r="279" spans="1:2" x14ac:dyDescent="0.25">
      <c r="A279" s="1">
        <v>38033</v>
      </c>
      <c r="B279">
        <v>1.2777000000000001</v>
      </c>
    </row>
    <row r="280" spans="1:2" x14ac:dyDescent="0.25">
      <c r="A280" s="1">
        <v>38034</v>
      </c>
      <c r="B280">
        <v>1.2816000000000001</v>
      </c>
    </row>
    <row r="281" spans="1:2" x14ac:dyDescent="0.25">
      <c r="A281" s="1">
        <v>38035</v>
      </c>
      <c r="B281">
        <v>1.2670999999999999</v>
      </c>
    </row>
    <row r="282" spans="1:2" x14ac:dyDescent="0.25">
      <c r="A282" s="1">
        <v>38036</v>
      </c>
      <c r="B282">
        <v>1.2716000000000001</v>
      </c>
    </row>
    <row r="283" spans="1:2" x14ac:dyDescent="0.25">
      <c r="A283" s="1">
        <v>38037</v>
      </c>
      <c r="B283">
        <v>1.2565</v>
      </c>
    </row>
    <row r="284" spans="1:2" x14ac:dyDescent="0.25">
      <c r="A284" s="1">
        <v>38039</v>
      </c>
      <c r="B284">
        <v>1.2507999999999999</v>
      </c>
    </row>
    <row r="285" spans="1:2" x14ac:dyDescent="0.25">
      <c r="A285" s="1">
        <v>38040</v>
      </c>
      <c r="B285">
        <v>1.2551000000000001</v>
      </c>
    </row>
    <row r="286" spans="1:2" x14ac:dyDescent="0.25">
      <c r="A286" s="1">
        <v>38041</v>
      </c>
      <c r="B286">
        <v>1.2682</v>
      </c>
    </row>
    <row r="287" spans="1:2" x14ac:dyDescent="0.25">
      <c r="A287" s="1">
        <v>38042</v>
      </c>
      <c r="B287">
        <v>1.2491000000000001</v>
      </c>
    </row>
    <row r="288" spans="1:2" x14ac:dyDescent="0.25">
      <c r="A288" s="1">
        <v>38043</v>
      </c>
      <c r="B288">
        <v>1.2433000000000001</v>
      </c>
    </row>
    <row r="289" spans="1:2" x14ac:dyDescent="0.25">
      <c r="A289" s="1">
        <v>38044</v>
      </c>
      <c r="B289">
        <v>1.2421</v>
      </c>
    </row>
    <row r="290" spans="1:2" x14ac:dyDescent="0.25">
      <c r="A290" s="1">
        <v>38046</v>
      </c>
      <c r="B290">
        <v>1.2485999999999999</v>
      </c>
    </row>
    <row r="291" spans="1:2" x14ac:dyDescent="0.25">
      <c r="A291" s="1">
        <v>38047</v>
      </c>
      <c r="B291">
        <v>1.2444</v>
      </c>
    </row>
    <row r="292" spans="1:2" x14ac:dyDescent="0.25">
      <c r="A292" s="1">
        <v>38048</v>
      </c>
      <c r="B292">
        <v>1.2222</v>
      </c>
    </row>
    <row r="293" spans="1:2" x14ac:dyDescent="0.25">
      <c r="A293" s="1">
        <v>38049</v>
      </c>
      <c r="B293">
        <v>1.2202999999999999</v>
      </c>
    </row>
    <row r="294" spans="1:2" x14ac:dyDescent="0.25">
      <c r="A294" s="1">
        <v>38050</v>
      </c>
      <c r="B294">
        <v>1.2190000000000001</v>
      </c>
    </row>
    <row r="295" spans="1:2" x14ac:dyDescent="0.25">
      <c r="A295" s="1">
        <v>38051</v>
      </c>
      <c r="B295">
        <v>1.2403</v>
      </c>
    </row>
    <row r="296" spans="1:2" x14ac:dyDescent="0.25">
      <c r="A296" s="1">
        <v>38053</v>
      </c>
      <c r="B296">
        <v>1.2385999999999999</v>
      </c>
    </row>
    <row r="297" spans="1:2" x14ac:dyDescent="0.25">
      <c r="A297" s="1">
        <v>38054</v>
      </c>
      <c r="B297">
        <v>1.2402</v>
      </c>
    </row>
    <row r="298" spans="1:2" x14ac:dyDescent="0.25">
      <c r="A298" s="1">
        <v>38055</v>
      </c>
      <c r="B298">
        <v>1.2318</v>
      </c>
    </row>
    <row r="299" spans="1:2" x14ac:dyDescent="0.25">
      <c r="A299" s="1">
        <v>38056</v>
      </c>
      <c r="B299">
        <v>1.224</v>
      </c>
    </row>
    <row r="300" spans="1:2" x14ac:dyDescent="0.25">
      <c r="A300" s="1">
        <v>38057</v>
      </c>
      <c r="B300">
        <v>1.232</v>
      </c>
    </row>
    <row r="301" spans="1:2" x14ac:dyDescent="0.25">
      <c r="A301" s="1">
        <v>38058</v>
      </c>
      <c r="B301">
        <v>1.2185999999999999</v>
      </c>
    </row>
    <row r="302" spans="1:2" x14ac:dyDescent="0.25">
      <c r="A302" s="1">
        <v>38060</v>
      </c>
      <c r="B302">
        <v>1.2188000000000001</v>
      </c>
    </row>
    <row r="303" spans="1:2" x14ac:dyDescent="0.25">
      <c r="A303" s="1">
        <v>38061</v>
      </c>
      <c r="B303">
        <v>1.2271000000000001</v>
      </c>
    </row>
    <row r="304" spans="1:2" x14ac:dyDescent="0.25">
      <c r="A304" s="1">
        <v>38062</v>
      </c>
      <c r="B304">
        <v>1.2261</v>
      </c>
    </row>
    <row r="305" spans="1:2" x14ac:dyDescent="0.25">
      <c r="A305" s="1">
        <v>38063</v>
      </c>
      <c r="B305">
        <v>1.2234</v>
      </c>
    </row>
    <row r="306" spans="1:2" x14ac:dyDescent="0.25">
      <c r="A306" s="1">
        <v>38064</v>
      </c>
      <c r="B306">
        <v>1.2390000000000001</v>
      </c>
    </row>
    <row r="307" spans="1:2" x14ac:dyDescent="0.25">
      <c r="A307" s="1">
        <v>38065</v>
      </c>
      <c r="B307">
        <v>1.2335</v>
      </c>
    </row>
    <row r="308" spans="1:2" x14ac:dyDescent="0.25">
      <c r="A308" s="1">
        <v>38067</v>
      </c>
      <c r="B308">
        <v>1.2284999999999999</v>
      </c>
    </row>
    <row r="309" spans="1:2" x14ac:dyDescent="0.25">
      <c r="A309" s="1">
        <v>38068</v>
      </c>
      <c r="B309">
        <v>1.2334000000000001</v>
      </c>
    </row>
    <row r="310" spans="1:2" x14ac:dyDescent="0.25">
      <c r="A310" s="1">
        <v>38069</v>
      </c>
      <c r="B310">
        <v>1.2327999999999999</v>
      </c>
    </row>
    <row r="311" spans="1:2" x14ac:dyDescent="0.25">
      <c r="A311" s="1">
        <v>38070</v>
      </c>
      <c r="B311">
        <v>1.2125999999999999</v>
      </c>
    </row>
    <row r="312" spans="1:2" x14ac:dyDescent="0.25">
      <c r="A312" s="1">
        <v>38071</v>
      </c>
      <c r="B312">
        <v>1.2128000000000001</v>
      </c>
    </row>
    <row r="313" spans="1:2" x14ac:dyDescent="0.25">
      <c r="A313" s="1">
        <v>38072</v>
      </c>
      <c r="B313">
        <v>1.2113</v>
      </c>
    </row>
    <row r="314" spans="1:2" x14ac:dyDescent="0.25">
      <c r="A314" s="1">
        <v>38074</v>
      </c>
      <c r="B314">
        <v>1.2122999999999999</v>
      </c>
    </row>
    <row r="315" spans="1:2" x14ac:dyDescent="0.25">
      <c r="A315" s="1">
        <v>38075</v>
      </c>
      <c r="B315">
        <v>1.2154</v>
      </c>
    </row>
    <row r="316" spans="1:2" x14ac:dyDescent="0.25">
      <c r="A316" s="1">
        <v>38076</v>
      </c>
      <c r="B316">
        <v>1.2161999999999999</v>
      </c>
    </row>
    <row r="317" spans="1:2" x14ac:dyDescent="0.25">
      <c r="A317" s="1">
        <v>38077</v>
      </c>
      <c r="B317">
        <v>1.2312000000000001</v>
      </c>
    </row>
    <row r="318" spans="1:2" x14ac:dyDescent="0.25">
      <c r="A318" s="1">
        <v>38078</v>
      </c>
      <c r="B318">
        <v>1.2359</v>
      </c>
    </row>
    <row r="319" spans="1:2" x14ac:dyDescent="0.25">
      <c r="A319" s="1">
        <v>38079</v>
      </c>
      <c r="B319">
        <v>1.2121</v>
      </c>
    </row>
    <row r="320" spans="1:2" x14ac:dyDescent="0.25">
      <c r="A320" s="1">
        <v>38081</v>
      </c>
      <c r="B320">
        <v>1.2110000000000001</v>
      </c>
    </row>
    <row r="321" spans="1:2" x14ac:dyDescent="0.25">
      <c r="A321" s="1">
        <v>38082</v>
      </c>
      <c r="B321">
        <v>1.2013</v>
      </c>
    </row>
    <row r="322" spans="1:2" x14ac:dyDescent="0.25">
      <c r="A322" s="1">
        <v>38083</v>
      </c>
      <c r="B322">
        <v>1.2115</v>
      </c>
    </row>
    <row r="323" spans="1:2" x14ac:dyDescent="0.25">
      <c r="A323" s="1">
        <v>38084</v>
      </c>
      <c r="B323">
        <v>1.2173</v>
      </c>
    </row>
    <row r="324" spans="1:2" x14ac:dyDescent="0.25">
      <c r="A324" s="1">
        <v>38085</v>
      </c>
      <c r="B324">
        <v>1.2083999999999999</v>
      </c>
    </row>
    <row r="325" spans="1:2" x14ac:dyDescent="0.25">
      <c r="A325" s="1">
        <v>38086</v>
      </c>
      <c r="B325">
        <v>1.2101</v>
      </c>
    </row>
    <row r="326" spans="1:2" x14ac:dyDescent="0.25">
      <c r="A326" s="1">
        <v>38088</v>
      </c>
      <c r="B326">
        <v>1.2082999999999999</v>
      </c>
    </row>
    <row r="327" spans="1:2" x14ac:dyDescent="0.25">
      <c r="A327" s="1">
        <v>38089</v>
      </c>
      <c r="B327">
        <v>1.2075</v>
      </c>
    </row>
    <row r="328" spans="1:2" x14ac:dyDescent="0.25">
      <c r="A328" s="1">
        <v>38090</v>
      </c>
      <c r="B328">
        <v>1.1942999999999999</v>
      </c>
    </row>
    <row r="329" spans="1:2" x14ac:dyDescent="0.25">
      <c r="A329" s="1">
        <v>38091</v>
      </c>
      <c r="B329">
        <v>1.1959</v>
      </c>
    </row>
    <row r="330" spans="1:2" x14ac:dyDescent="0.25">
      <c r="A330" s="1">
        <v>38092</v>
      </c>
      <c r="B330">
        <v>1.198</v>
      </c>
    </row>
    <row r="331" spans="1:2" x14ac:dyDescent="0.25">
      <c r="A331" s="1">
        <v>38093</v>
      </c>
      <c r="B331">
        <v>1.2027000000000001</v>
      </c>
    </row>
    <row r="332" spans="1:2" x14ac:dyDescent="0.25">
      <c r="A332" s="1">
        <v>38095</v>
      </c>
      <c r="B332">
        <v>1.2016</v>
      </c>
    </row>
    <row r="333" spans="1:2" x14ac:dyDescent="0.25">
      <c r="A333" s="1">
        <v>38096</v>
      </c>
      <c r="B333">
        <v>1.2018</v>
      </c>
    </row>
    <row r="334" spans="1:2" x14ac:dyDescent="0.25">
      <c r="A334" s="1">
        <v>38097</v>
      </c>
      <c r="B334">
        <v>1.1858</v>
      </c>
    </row>
    <row r="335" spans="1:2" x14ac:dyDescent="0.25">
      <c r="A335" s="1">
        <v>38098</v>
      </c>
      <c r="B335">
        <v>1.1838</v>
      </c>
    </row>
    <row r="336" spans="1:2" x14ac:dyDescent="0.25">
      <c r="A336" s="1">
        <v>38099</v>
      </c>
      <c r="B336">
        <v>1.1903999999999999</v>
      </c>
    </row>
    <row r="337" spans="1:2" x14ac:dyDescent="0.25">
      <c r="A337" s="1">
        <v>38100</v>
      </c>
      <c r="B337">
        <v>1.1847000000000001</v>
      </c>
    </row>
    <row r="338" spans="1:2" x14ac:dyDescent="0.25">
      <c r="A338" s="1">
        <v>38102</v>
      </c>
      <c r="B338">
        <v>1.1803999999999999</v>
      </c>
    </row>
    <row r="339" spans="1:2" x14ac:dyDescent="0.25">
      <c r="A339" s="1">
        <v>38103</v>
      </c>
      <c r="B339">
        <v>1.1858</v>
      </c>
    </row>
    <row r="340" spans="1:2" x14ac:dyDescent="0.25">
      <c r="A340" s="1">
        <v>38104</v>
      </c>
      <c r="B340">
        <v>1.1931</v>
      </c>
    </row>
    <row r="341" spans="1:2" x14ac:dyDescent="0.25">
      <c r="A341" s="1">
        <v>38105</v>
      </c>
      <c r="B341">
        <v>1.1839</v>
      </c>
    </row>
    <row r="342" spans="1:2" x14ac:dyDescent="0.25">
      <c r="A342" s="1">
        <v>38106</v>
      </c>
      <c r="B342">
        <v>1.1966000000000001</v>
      </c>
    </row>
    <row r="343" spans="1:2" x14ac:dyDescent="0.25">
      <c r="A343" s="1">
        <v>38107</v>
      </c>
      <c r="B343">
        <v>1.1982999999999999</v>
      </c>
    </row>
    <row r="344" spans="1:2" x14ac:dyDescent="0.25">
      <c r="A344" s="1">
        <v>38109</v>
      </c>
      <c r="B344">
        <v>1.1993</v>
      </c>
    </row>
    <row r="345" spans="1:2" x14ac:dyDescent="0.25">
      <c r="A345" s="1">
        <v>38110</v>
      </c>
      <c r="B345">
        <v>1.1934</v>
      </c>
    </row>
    <row r="346" spans="1:2" x14ac:dyDescent="0.25">
      <c r="A346" s="1">
        <v>38111</v>
      </c>
      <c r="B346">
        <v>1.21</v>
      </c>
    </row>
    <row r="347" spans="1:2" x14ac:dyDescent="0.25">
      <c r="A347" s="1">
        <v>38112</v>
      </c>
      <c r="B347">
        <v>1.2161999999999999</v>
      </c>
    </row>
    <row r="348" spans="1:2" x14ac:dyDescent="0.25">
      <c r="A348" s="1">
        <v>38113</v>
      </c>
      <c r="B348">
        <v>1.2079</v>
      </c>
    </row>
    <row r="349" spans="1:2" x14ac:dyDescent="0.25">
      <c r="A349" s="1">
        <v>38114</v>
      </c>
      <c r="B349">
        <v>1.1880999999999999</v>
      </c>
    </row>
    <row r="350" spans="1:2" x14ac:dyDescent="0.25">
      <c r="A350" s="1">
        <v>38116</v>
      </c>
      <c r="B350">
        <v>1.1875</v>
      </c>
    </row>
    <row r="351" spans="1:2" x14ac:dyDescent="0.25">
      <c r="A351" s="1">
        <v>38117</v>
      </c>
      <c r="B351">
        <v>1.1840999999999999</v>
      </c>
    </row>
    <row r="352" spans="1:2" x14ac:dyDescent="0.25">
      <c r="A352" s="1">
        <v>38118</v>
      </c>
      <c r="B352">
        <v>1.1875</v>
      </c>
    </row>
    <row r="353" spans="1:2" x14ac:dyDescent="0.25">
      <c r="A353" s="1">
        <v>38119</v>
      </c>
      <c r="B353">
        <v>1.19</v>
      </c>
    </row>
    <row r="354" spans="1:2" x14ac:dyDescent="0.25">
      <c r="A354" s="1">
        <v>38120</v>
      </c>
      <c r="B354">
        <v>1.1819</v>
      </c>
    </row>
    <row r="355" spans="1:2" x14ac:dyDescent="0.25">
      <c r="A355" s="1">
        <v>38121</v>
      </c>
      <c r="B355">
        <v>1.1887000000000001</v>
      </c>
    </row>
    <row r="356" spans="1:2" x14ac:dyDescent="0.25">
      <c r="A356" s="1">
        <v>38123</v>
      </c>
      <c r="B356">
        <v>1.1887000000000001</v>
      </c>
    </row>
    <row r="357" spans="1:2" x14ac:dyDescent="0.25">
      <c r="A357" s="1">
        <v>38124</v>
      </c>
      <c r="B357">
        <v>1.2016</v>
      </c>
    </row>
    <row r="358" spans="1:2" x14ac:dyDescent="0.25">
      <c r="A358" s="1">
        <v>38125</v>
      </c>
      <c r="B358">
        <v>1.1953</v>
      </c>
    </row>
    <row r="359" spans="1:2" x14ac:dyDescent="0.25">
      <c r="A359" s="1">
        <v>38126</v>
      </c>
      <c r="B359">
        <v>1.2010000000000001</v>
      </c>
    </row>
    <row r="360" spans="1:2" x14ac:dyDescent="0.25">
      <c r="A360" s="1">
        <v>38127</v>
      </c>
      <c r="B360">
        <v>1.1959</v>
      </c>
    </row>
    <row r="361" spans="1:2" x14ac:dyDescent="0.25">
      <c r="A361" s="1">
        <v>38128</v>
      </c>
      <c r="B361">
        <v>1.1980999999999999</v>
      </c>
    </row>
    <row r="362" spans="1:2" x14ac:dyDescent="0.25">
      <c r="A362" s="1">
        <v>38130</v>
      </c>
      <c r="B362">
        <v>1.1984999999999999</v>
      </c>
    </row>
    <row r="363" spans="1:2" x14ac:dyDescent="0.25">
      <c r="A363" s="1">
        <v>38131</v>
      </c>
      <c r="B363">
        <v>1.2004999999999999</v>
      </c>
    </row>
    <row r="364" spans="1:2" x14ac:dyDescent="0.25">
      <c r="A364" s="1">
        <v>38132</v>
      </c>
      <c r="B364">
        <v>1.2096</v>
      </c>
    </row>
    <row r="365" spans="1:2" x14ac:dyDescent="0.25">
      <c r="A365" s="1">
        <v>38133</v>
      </c>
      <c r="B365">
        <v>1.2103999999999999</v>
      </c>
    </row>
    <row r="366" spans="1:2" x14ac:dyDescent="0.25">
      <c r="A366" s="1">
        <v>38134</v>
      </c>
      <c r="B366">
        <v>1.2264999999999999</v>
      </c>
    </row>
    <row r="367" spans="1:2" x14ac:dyDescent="0.25">
      <c r="A367" s="1">
        <v>38135</v>
      </c>
      <c r="B367">
        <v>1.222</v>
      </c>
    </row>
    <row r="368" spans="1:2" x14ac:dyDescent="0.25">
      <c r="A368" s="1">
        <v>38137</v>
      </c>
      <c r="B368">
        <v>1.2235</v>
      </c>
    </row>
    <row r="369" spans="1:2" x14ac:dyDescent="0.25">
      <c r="A369" s="1">
        <v>38138</v>
      </c>
      <c r="B369">
        <v>1.2182999999999999</v>
      </c>
    </row>
    <row r="370" spans="1:2" x14ac:dyDescent="0.25">
      <c r="A370" s="1">
        <v>38139</v>
      </c>
      <c r="B370">
        <v>1.2238</v>
      </c>
    </row>
    <row r="371" spans="1:2" x14ac:dyDescent="0.25">
      <c r="A371" s="1">
        <v>38140</v>
      </c>
      <c r="B371">
        <v>1.2212000000000001</v>
      </c>
    </row>
    <row r="372" spans="1:2" x14ac:dyDescent="0.25">
      <c r="A372" s="1">
        <v>38141</v>
      </c>
      <c r="B372">
        <v>1.2214</v>
      </c>
    </row>
    <row r="373" spans="1:2" x14ac:dyDescent="0.25">
      <c r="A373" s="1">
        <v>38142</v>
      </c>
      <c r="B373">
        <v>1.2281</v>
      </c>
    </row>
    <row r="374" spans="1:2" x14ac:dyDescent="0.25">
      <c r="A374" s="1">
        <v>38144</v>
      </c>
      <c r="B374">
        <v>1.2297</v>
      </c>
    </row>
    <row r="375" spans="1:2" x14ac:dyDescent="0.25">
      <c r="A375" s="1">
        <v>38145</v>
      </c>
      <c r="B375">
        <v>1.2309000000000001</v>
      </c>
    </row>
    <row r="376" spans="1:2" x14ac:dyDescent="0.25">
      <c r="A376" s="1">
        <v>38146</v>
      </c>
      <c r="B376">
        <v>1.2256</v>
      </c>
    </row>
    <row r="377" spans="1:2" x14ac:dyDescent="0.25">
      <c r="A377" s="1">
        <v>38147</v>
      </c>
      <c r="B377">
        <v>1.204</v>
      </c>
    </row>
    <row r="378" spans="1:2" x14ac:dyDescent="0.25">
      <c r="A378" s="1">
        <v>38148</v>
      </c>
      <c r="B378">
        <v>1.2105999999999999</v>
      </c>
    </row>
    <row r="379" spans="1:2" x14ac:dyDescent="0.25">
      <c r="A379" s="1">
        <v>38149</v>
      </c>
      <c r="B379">
        <v>1.2009000000000001</v>
      </c>
    </row>
    <row r="380" spans="1:2" x14ac:dyDescent="0.25">
      <c r="A380" s="1">
        <v>38151</v>
      </c>
      <c r="B380">
        <v>1.1980999999999999</v>
      </c>
    </row>
    <row r="381" spans="1:2" x14ac:dyDescent="0.25">
      <c r="A381" s="1">
        <v>38152</v>
      </c>
      <c r="B381">
        <v>1.2053</v>
      </c>
    </row>
    <row r="382" spans="1:2" x14ac:dyDescent="0.25">
      <c r="A382" s="1">
        <v>38153</v>
      </c>
      <c r="B382">
        <v>1.2159</v>
      </c>
    </row>
    <row r="383" spans="1:2" x14ac:dyDescent="0.25">
      <c r="A383" s="1">
        <v>38154</v>
      </c>
      <c r="B383">
        <v>1.2010000000000001</v>
      </c>
    </row>
    <row r="384" spans="1:2" x14ac:dyDescent="0.25">
      <c r="A384" s="1">
        <v>38155</v>
      </c>
      <c r="B384">
        <v>1.2045999999999999</v>
      </c>
    </row>
    <row r="385" spans="1:2" x14ac:dyDescent="0.25">
      <c r="A385" s="1">
        <v>38156</v>
      </c>
      <c r="B385">
        <v>1.2141</v>
      </c>
    </row>
    <row r="386" spans="1:2" x14ac:dyDescent="0.25">
      <c r="A386" s="1">
        <v>38158</v>
      </c>
      <c r="B386">
        <v>1.2141999999999999</v>
      </c>
    </row>
    <row r="387" spans="1:2" x14ac:dyDescent="0.25">
      <c r="A387" s="1">
        <v>38159</v>
      </c>
      <c r="B387">
        <v>1.2113</v>
      </c>
    </row>
    <row r="388" spans="1:2" x14ac:dyDescent="0.25">
      <c r="A388" s="1">
        <v>38160</v>
      </c>
      <c r="B388">
        <v>1.2110000000000001</v>
      </c>
    </row>
    <row r="389" spans="1:2" x14ac:dyDescent="0.25">
      <c r="A389" s="1">
        <v>38161</v>
      </c>
      <c r="B389">
        <v>1.2088000000000001</v>
      </c>
    </row>
    <row r="390" spans="1:2" x14ac:dyDescent="0.25">
      <c r="A390" s="1">
        <v>38162</v>
      </c>
      <c r="B390">
        <v>1.2173</v>
      </c>
    </row>
    <row r="391" spans="1:2" x14ac:dyDescent="0.25">
      <c r="A391" s="1">
        <v>38163</v>
      </c>
      <c r="B391">
        <v>1.2179</v>
      </c>
    </row>
    <row r="392" spans="1:2" x14ac:dyDescent="0.25">
      <c r="A392" s="1">
        <v>38165</v>
      </c>
      <c r="B392">
        <v>1.2170000000000001</v>
      </c>
    </row>
    <row r="393" spans="1:2" x14ac:dyDescent="0.25">
      <c r="A393" s="1">
        <v>38166</v>
      </c>
      <c r="B393">
        <v>1.2183999999999999</v>
      </c>
    </row>
    <row r="394" spans="1:2" x14ac:dyDescent="0.25">
      <c r="A394" s="1">
        <v>38167</v>
      </c>
      <c r="B394">
        <v>1.2077</v>
      </c>
    </row>
    <row r="395" spans="1:2" x14ac:dyDescent="0.25">
      <c r="A395" s="1">
        <v>38168</v>
      </c>
      <c r="B395">
        <v>1.2183999999999999</v>
      </c>
    </row>
    <row r="396" spans="1:2" x14ac:dyDescent="0.25">
      <c r="A396" s="1">
        <v>38169</v>
      </c>
      <c r="B396">
        <v>1.2159</v>
      </c>
    </row>
    <row r="397" spans="1:2" x14ac:dyDescent="0.25">
      <c r="A397" s="1">
        <v>38170</v>
      </c>
      <c r="B397">
        <v>1.2310000000000001</v>
      </c>
    </row>
    <row r="398" spans="1:2" x14ac:dyDescent="0.25">
      <c r="A398" s="1">
        <v>38172</v>
      </c>
      <c r="B398">
        <v>1.2322</v>
      </c>
    </row>
    <row r="399" spans="1:2" x14ac:dyDescent="0.25">
      <c r="A399" s="1">
        <v>38173</v>
      </c>
      <c r="B399">
        <v>1.2285999999999999</v>
      </c>
    </row>
    <row r="400" spans="1:2" x14ac:dyDescent="0.25">
      <c r="A400" s="1">
        <v>38174</v>
      </c>
      <c r="B400">
        <v>1.2284999999999999</v>
      </c>
    </row>
    <row r="401" spans="1:2" x14ac:dyDescent="0.25">
      <c r="A401" s="1">
        <v>38175</v>
      </c>
      <c r="B401">
        <v>1.2373000000000001</v>
      </c>
    </row>
    <row r="402" spans="1:2" x14ac:dyDescent="0.25">
      <c r="A402" s="1">
        <v>38176</v>
      </c>
      <c r="B402">
        <v>1.2386999999999999</v>
      </c>
    </row>
    <row r="403" spans="1:2" x14ac:dyDescent="0.25">
      <c r="A403" s="1">
        <v>38177</v>
      </c>
      <c r="B403">
        <v>1.2393000000000001</v>
      </c>
    </row>
    <row r="404" spans="1:2" x14ac:dyDescent="0.25">
      <c r="A404" s="1">
        <v>38179</v>
      </c>
      <c r="B404">
        <v>1.2407999999999999</v>
      </c>
    </row>
    <row r="405" spans="1:2" x14ac:dyDescent="0.25">
      <c r="A405" s="1">
        <v>38180</v>
      </c>
      <c r="B405">
        <v>1.2408999999999999</v>
      </c>
    </row>
    <row r="406" spans="1:2" x14ac:dyDescent="0.25">
      <c r="A406" s="1">
        <v>38181</v>
      </c>
      <c r="B406">
        <v>1.2331000000000001</v>
      </c>
    </row>
    <row r="407" spans="1:2" x14ac:dyDescent="0.25">
      <c r="A407" s="1">
        <v>38182</v>
      </c>
      <c r="B407">
        <v>1.2381</v>
      </c>
    </row>
    <row r="408" spans="1:2" x14ac:dyDescent="0.25">
      <c r="A408" s="1">
        <v>38183</v>
      </c>
      <c r="B408">
        <v>1.2354000000000001</v>
      </c>
    </row>
    <row r="409" spans="1:2" x14ac:dyDescent="0.25">
      <c r="A409" s="1">
        <v>38184</v>
      </c>
      <c r="B409">
        <v>1.2453000000000001</v>
      </c>
    </row>
    <row r="410" spans="1:2" x14ac:dyDescent="0.25">
      <c r="A410" s="1">
        <v>38186</v>
      </c>
      <c r="B410">
        <v>1.2441</v>
      </c>
    </row>
    <row r="411" spans="1:2" x14ac:dyDescent="0.25">
      <c r="A411" s="1">
        <v>38187</v>
      </c>
      <c r="B411">
        <v>1.2441</v>
      </c>
    </row>
    <row r="412" spans="1:2" x14ac:dyDescent="0.25">
      <c r="A412" s="1">
        <v>38188</v>
      </c>
      <c r="B412">
        <v>1.2326999999999999</v>
      </c>
    </row>
    <row r="413" spans="1:2" x14ac:dyDescent="0.25">
      <c r="A413" s="1">
        <v>38189</v>
      </c>
      <c r="B413">
        <v>1.2266999999999999</v>
      </c>
    </row>
    <row r="414" spans="1:2" x14ac:dyDescent="0.25">
      <c r="A414" s="1">
        <v>38190</v>
      </c>
      <c r="B414">
        <v>1.2249000000000001</v>
      </c>
    </row>
    <row r="415" spans="1:2" x14ac:dyDescent="0.25">
      <c r="A415" s="1">
        <v>38191</v>
      </c>
      <c r="B415">
        <v>1.2093</v>
      </c>
    </row>
    <row r="416" spans="1:2" x14ac:dyDescent="0.25">
      <c r="A416" s="1">
        <v>38193</v>
      </c>
      <c r="B416">
        <v>1.2102999999999999</v>
      </c>
    </row>
    <row r="417" spans="1:2" x14ac:dyDescent="0.25">
      <c r="A417" s="1">
        <v>38194</v>
      </c>
      <c r="B417">
        <v>1.2144999999999999</v>
      </c>
    </row>
    <row r="418" spans="1:2" x14ac:dyDescent="0.25">
      <c r="A418" s="1">
        <v>38195</v>
      </c>
      <c r="B418">
        <v>1.2053</v>
      </c>
    </row>
    <row r="419" spans="1:2" x14ac:dyDescent="0.25">
      <c r="A419" s="1">
        <v>38196</v>
      </c>
      <c r="B419">
        <v>1.2052</v>
      </c>
    </row>
    <row r="420" spans="1:2" x14ac:dyDescent="0.25">
      <c r="A420" s="1">
        <v>38197</v>
      </c>
      <c r="B420">
        <v>1.2034</v>
      </c>
    </row>
    <row r="421" spans="1:2" x14ac:dyDescent="0.25">
      <c r="A421" s="1">
        <v>38198</v>
      </c>
      <c r="B421">
        <v>1.2018</v>
      </c>
    </row>
    <row r="422" spans="1:2" x14ac:dyDescent="0.25">
      <c r="A422" s="1">
        <v>38200</v>
      </c>
      <c r="B422">
        <v>1.2067000000000001</v>
      </c>
    </row>
    <row r="423" spans="1:2" x14ac:dyDescent="0.25">
      <c r="A423" s="1">
        <v>38201</v>
      </c>
      <c r="B423">
        <v>1.2019</v>
      </c>
    </row>
    <row r="424" spans="1:2" x14ac:dyDescent="0.25">
      <c r="A424" s="1">
        <v>38202</v>
      </c>
      <c r="B424">
        <v>1.2050000000000001</v>
      </c>
    </row>
    <row r="425" spans="1:2" x14ac:dyDescent="0.25">
      <c r="A425" s="1">
        <v>38203</v>
      </c>
      <c r="B425">
        <v>1.2050000000000001</v>
      </c>
    </row>
    <row r="426" spans="1:2" x14ac:dyDescent="0.25">
      <c r="A426" s="1">
        <v>38204</v>
      </c>
      <c r="B426">
        <v>1.2056</v>
      </c>
    </row>
    <row r="427" spans="1:2" x14ac:dyDescent="0.25">
      <c r="A427" s="1">
        <v>38205</v>
      </c>
      <c r="B427">
        <v>1.228</v>
      </c>
    </row>
    <row r="428" spans="1:2" x14ac:dyDescent="0.25">
      <c r="A428" s="1">
        <v>38207</v>
      </c>
      <c r="B428">
        <v>1.2285999999999999</v>
      </c>
    </row>
    <row r="429" spans="1:2" x14ac:dyDescent="0.25">
      <c r="A429" s="1">
        <v>38208</v>
      </c>
      <c r="B429">
        <v>1.2267999999999999</v>
      </c>
    </row>
    <row r="430" spans="1:2" x14ac:dyDescent="0.25">
      <c r="A430" s="1">
        <v>38209</v>
      </c>
      <c r="B430">
        <v>1.2223999999999999</v>
      </c>
    </row>
    <row r="431" spans="1:2" x14ac:dyDescent="0.25">
      <c r="A431" s="1">
        <v>38210</v>
      </c>
      <c r="B431">
        <v>1.2222</v>
      </c>
    </row>
    <row r="432" spans="1:2" x14ac:dyDescent="0.25">
      <c r="A432" s="1">
        <v>38211</v>
      </c>
      <c r="B432">
        <v>1.2248000000000001</v>
      </c>
    </row>
    <row r="433" spans="1:2" x14ac:dyDescent="0.25">
      <c r="A433" s="1">
        <v>38212</v>
      </c>
      <c r="B433">
        <v>1.2370000000000001</v>
      </c>
    </row>
    <row r="434" spans="1:2" x14ac:dyDescent="0.25">
      <c r="A434" s="1">
        <v>38214</v>
      </c>
      <c r="B434">
        <v>1.2374000000000001</v>
      </c>
    </row>
    <row r="435" spans="1:2" x14ac:dyDescent="0.25">
      <c r="A435" s="1">
        <v>38215</v>
      </c>
      <c r="B435">
        <v>1.2355</v>
      </c>
    </row>
    <row r="436" spans="1:2" x14ac:dyDescent="0.25">
      <c r="A436" s="1">
        <v>38216</v>
      </c>
      <c r="B436">
        <v>1.2342</v>
      </c>
    </row>
    <row r="437" spans="1:2" x14ac:dyDescent="0.25">
      <c r="A437" s="1">
        <v>38217</v>
      </c>
      <c r="B437">
        <v>1.2334000000000001</v>
      </c>
    </row>
    <row r="438" spans="1:2" x14ac:dyDescent="0.25">
      <c r="A438" s="1">
        <v>38218</v>
      </c>
      <c r="B438">
        <v>1.2367999999999999</v>
      </c>
    </row>
    <row r="439" spans="1:2" x14ac:dyDescent="0.25">
      <c r="A439" s="1">
        <v>38219</v>
      </c>
      <c r="B439">
        <v>1.2314000000000001</v>
      </c>
    </row>
    <row r="440" spans="1:2" x14ac:dyDescent="0.25">
      <c r="A440" s="1">
        <v>38221</v>
      </c>
      <c r="B440">
        <v>1.2299</v>
      </c>
    </row>
    <row r="441" spans="1:2" x14ac:dyDescent="0.25">
      <c r="A441" s="1">
        <v>38222</v>
      </c>
      <c r="B441">
        <v>1.2142999999999999</v>
      </c>
    </row>
    <row r="442" spans="1:2" x14ac:dyDescent="0.25">
      <c r="A442" s="1">
        <v>38223</v>
      </c>
      <c r="B442">
        <v>1.2079</v>
      </c>
    </row>
    <row r="443" spans="1:2" x14ac:dyDescent="0.25">
      <c r="A443" s="1">
        <v>38224</v>
      </c>
      <c r="B443">
        <v>1.2081999999999999</v>
      </c>
    </row>
    <row r="444" spans="1:2" x14ac:dyDescent="0.25">
      <c r="A444" s="1">
        <v>38225</v>
      </c>
      <c r="B444">
        <v>1.2094</v>
      </c>
    </row>
    <row r="445" spans="1:2" x14ac:dyDescent="0.25">
      <c r="A445" s="1">
        <v>38226</v>
      </c>
      <c r="B445">
        <v>1.2012</v>
      </c>
    </row>
    <row r="446" spans="1:2" x14ac:dyDescent="0.25">
      <c r="A446" s="1">
        <v>38228</v>
      </c>
      <c r="B446">
        <v>1.2013</v>
      </c>
    </row>
    <row r="447" spans="1:2" x14ac:dyDescent="0.25">
      <c r="A447" s="1">
        <v>38229</v>
      </c>
      <c r="B447">
        <v>1.2042999999999999</v>
      </c>
    </row>
    <row r="448" spans="1:2" x14ac:dyDescent="0.25">
      <c r="A448" s="1">
        <v>38230</v>
      </c>
      <c r="B448">
        <v>1.2172000000000001</v>
      </c>
    </row>
    <row r="449" spans="1:2" x14ac:dyDescent="0.25">
      <c r="A449" s="1">
        <v>38231</v>
      </c>
      <c r="B449">
        <v>1.2189000000000001</v>
      </c>
    </row>
    <row r="450" spans="1:2" x14ac:dyDescent="0.25">
      <c r="A450" s="1">
        <v>38232</v>
      </c>
      <c r="B450">
        <v>1.2171000000000001</v>
      </c>
    </row>
    <row r="451" spans="1:2" x14ac:dyDescent="0.25">
      <c r="A451" s="1">
        <v>38233</v>
      </c>
      <c r="B451">
        <v>1.2051000000000001</v>
      </c>
    </row>
    <row r="452" spans="1:2" x14ac:dyDescent="0.25">
      <c r="A452" s="1">
        <v>38235</v>
      </c>
      <c r="B452">
        <v>1.206</v>
      </c>
    </row>
    <row r="453" spans="1:2" x14ac:dyDescent="0.25">
      <c r="A453" s="1">
        <v>38236</v>
      </c>
      <c r="B453">
        <v>1.2060999999999999</v>
      </c>
    </row>
    <row r="454" spans="1:2" x14ac:dyDescent="0.25">
      <c r="A454" s="1">
        <v>38237</v>
      </c>
      <c r="B454">
        <v>1.2094</v>
      </c>
    </row>
    <row r="455" spans="1:2" x14ac:dyDescent="0.25">
      <c r="A455" s="1">
        <v>38238</v>
      </c>
      <c r="B455">
        <v>1.2182999999999999</v>
      </c>
    </row>
    <row r="456" spans="1:2" x14ac:dyDescent="0.25">
      <c r="A456" s="1">
        <v>38239</v>
      </c>
      <c r="B456">
        <v>1.224</v>
      </c>
    </row>
    <row r="457" spans="1:2" x14ac:dyDescent="0.25">
      <c r="A457" s="1">
        <v>38240</v>
      </c>
      <c r="B457">
        <v>1.2265999999999999</v>
      </c>
    </row>
    <row r="458" spans="1:2" x14ac:dyDescent="0.25">
      <c r="A458" s="1">
        <v>38242</v>
      </c>
      <c r="B458">
        <v>1.228</v>
      </c>
    </row>
    <row r="459" spans="1:2" x14ac:dyDescent="0.25">
      <c r="A459" s="1">
        <v>38243</v>
      </c>
      <c r="B459">
        <v>1.226</v>
      </c>
    </row>
    <row r="460" spans="1:2" x14ac:dyDescent="0.25">
      <c r="A460" s="1">
        <v>38244</v>
      </c>
      <c r="B460">
        <v>1.2253000000000001</v>
      </c>
    </row>
    <row r="461" spans="1:2" x14ac:dyDescent="0.25">
      <c r="A461" s="1">
        <v>38245</v>
      </c>
      <c r="B461">
        <v>1.2155</v>
      </c>
    </row>
    <row r="462" spans="1:2" x14ac:dyDescent="0.25">
      <c r="A462" s="1">
        <v>38246</v>
      </c>
      <c r="B462">
        <v>1.2185999999999999</v>
      </c>
    </row>
    <row r="463" spans="1:2" x14ac:dyDescent="0.25">
      <c r="A463" s="1">
        <v>38247</v>
      </c>
      <c r="B463">
        <v>1.2182999999999999</v>
      </c>
    </row>
    <row r="464" spans="1:2" x14ac:dyDescent="0.25">
      <c r="A464" s="1">
        <v>38249</v>
      </c>
      <c r="B464">
        <v>1.2169000000000001</v>
      </c>
    </row>
    <row r="465" spans="1:2" x14ac:dyDescent="0.25">
      <c r="A465" s="1">
        <v>38250</v>
      </c>
      <c r="B465">
        <v>1.2170000000000001</v>
      </c>
    </row>
    <row r="466" spans="1:2" x14ac:dyDescent="0.25">
      <c r="A466" s="1">
        <v>38251</v>
      </c>
      <c r="B466">
        <v>1.2326999999999999</v>
      </c>
    </row>
    <row r="467" spans="1:2" x14ac:dyDescent="0.25">
      <c r="A467" s="1">
        <v>38252</v>
      </c>
      <c r="B467">
        <v>1.2262</v>
      </c>
    </row>
    <row r="468" spans="1:2" x14ac:dyDescent="0.25">
      <c r="A468" s="1">
        <v>38253</v>
      </c>
      <c r="B468">
        <v>1.2263999999999999</v>
      </c>
    </row>
    <row r="469" spans="1:2" x14ac:dyDescent="0.25">
      <c r="A469" s="1">
        <v>38254</v>
      </c>
      <c r="B469">
        <v>1.2269000000000001</v>
      </c>
    </row>
    <row r="470" spans="1:2" x14ac:dyDescent="0.25">
      <c r="A470" s="1">
        <v>38256</v>
      </c>
      <c r="B470">
        <v>1.2285999999999999</v>
      </c>
    </row>
    <row r="471" spans="1:2" x14ac:dyDescent="0.25">
      <c r="A471" s="1">
        <v>38257</v>
      </c>
      <c r="B471">
        <v>1.2302999999999999</v>
      </c>
    </row>
    <row r="472" spans="1:2" x14ac:dyDescent="0.25">
      <c r="A472" s="1">
        <v>38258</v>
      </c>
      <c r="B472">
        <v>1.2323999999999999</v>
      </c>
    </row>
    <row r="473" spans="1:2" x14ac:dyDescent="0.25">
      <c r="A473" s="1">
        <v>38259</v>
      </c>
      <c r="B473">
        <v>1.2334000000000001</v>
      </c>
    </row>
    <row r="474" spans="1:2" x14ac:dyDescent="0.25">
      <c r="A474" s="1">
        <v>38260</v>
      </c>
      <c r="B474">
        <v>1.2431000000000001</v>
      </c>
    </row>
    <row r="475" spans="1:2" x14ac:dyDescent="0.25">
      <c r="A475" s="1">
        <v>38261</v>
      </c>
      <c r="B475">
        <v>1.2392000000000001</v>
      </c>
    </row>
    <row r="476" spans="1:2" x14ac:dyDescent="0.25">
      <c r="A476" s="1">
        <v>38263</v>
      </c>
      <c r="B476">
        <v>1.2394000000000001</v>
      </c>
    </row>
    <row r="477" spans="1:2" x14ac:dyDescent="0.25">
      <c r="A477" s="1">
        <v>38264</v>
      </c>
      <c r="B477">
        <v>1.2286999999999999</v>
      </c>
    </row>
    <row r="478" spans="1:2" x14ac:dyDescent="0.25">
      <c r="A478" s="1">
        <v>38265</v>
      </c>
      <c r="B478">
        <v>1.2311000000000001</v>
      </c>
    </row>
    <row r="479" spans="1:2" x14ac:dyDescent="0.25">
      <c r="A479" s="1">
        <v>38266</v>
      </c>
      <c r="B479">
        <v>1.2277</v>
      </c>
    </row>
    <row r="480" spans="1:2" x14ac:dyDescent="0.25">
      <c r="A480" s="1">
        <v>38267</v>
      </c>
      <c r="B480">
        <v>1.2296</v>
      </c>
    </row>
    <row r="481" spans="1:2" x14ac:dyDescent="0.25">
      <c r="A481" s="1">
        <v>38268</v>
      </c>
      <c r="B481">
        <v>1.2402</v>
      </c>
    </row>
    <row r="482" spans="1:2" x14ac:dyDescent="0.25">
      <c r="A482" s="1">
        <v>38270</v>
      </c>
      <c r="B482">
        <v>1.2407999999999999</v>
      </c>
    </row>
    <row r="483" spans="1:2" x14ac:dyDescent="0.25">
      <c r="A483" s="1">
        <v>38271</v>
      </c>
      <c r="B483">
        <v>1.2379</v>
      </c>
    </row>
    <row r="484" spans="1:2" x14ac:dyDescent="0.25">
      <c r="A484" s="1">
        <v>38272</v>
      </c>
      <c r="B484">
        <v>1.2319</v>
      </c>
    </row>
    <row r="485" spans="1:2" x14ac:dyDescent="0.25">
      <c r="A485" s="1">
        <v>38273</v>
      </c>
      <c r="B485">
        <v>1.2341</v>
      </c>
    </row>
    <row r="486" spans="1:2" x14ac:dyDescent="0.25">
      <c r="A486" s="1">
        <v>38274</v>
      </c>
      <c r="B486">
        <v>1.2388999999999999</v>
      </c>
    </row>
    <row r="487" spans="1:2" x14ac:dyDescent="0.25">
      <c r="A487" s="1">
        <v>38275</v>
      </c>
      <c r="B487">
        <v>1.2474000000000001</v>
      </c>
    </row>
    <row r="488" spans="1:2" x14ac:dyDescent="0.25">
      <c r="A488" s="1">
        <v>38277</v>
      </c>
      <c r="B488">
        <v>1.2478</v>
      </c>
    </row>
    <row r="489" spans="1:2" x14ac:dyDescent="0.25">
      <c r="A489" s="1">
        <v>38278</v>
      </c>
      <c r="B489">
        <v>1.2484</v>
      </c>
    </row>
    <row r="490" spans="1:2" x14ac:dyDescent="0.25">
      <c r="A490" s="1">
        <v>38279</v>
      </c>
      <c r="B490">
        <v>1.2515000000000001</v>
      </c>
    </row>
    <row r="491" spans="1:2" x14ac:dyDescent="0.25">
      <c r="A491" s="1">
        <v>38280</v>
      </c>
      <c r="B491">
        <v>1.2574000000000001</v>
      </c>
    </row>
    <row r="492" spans="1:2" x14ac:dyDescent="0.25">
      <c r="A492" s="1">
        <v>38281</v>
      </c>
      <c r="B492">
        <v>1.2616000000000001</v>
      </c>
    </row>
    <row r="493" spans="1:2" x14ac:dyDescent="0.25">
      <c r="A493" s="1">
        <v>38282</v>
      </c>
      <c r="B493">
        <v>1.2686999999999999</v>
      </c>
    </row>
    <row r="494" spans="1:2" x14ac:dyDescent="0.25">
      <c r="A494" s="1">
        <v>38284</v>
      </c>
      <c r="B494">
        <v>1.2726999999999999</v>
      </c>
    </row>
    <row r="495" spans="1:2" x14ac:dyDescent="0.25">
      <c r="A495" s="1">
        <v>38285</v>
      </c>
      <c r="B495">
        <v>1.2805</v>
      </c>
    </row>
    <row r="496" spans="1:2" x14ac:dyDescent="0.25">
      <c r="A496" s="1">
        <v>38286</v>
      </c>
      <c r="B496">
        <v>1.2762</v>
      </c>
    </row>
    <row r="497" spans="1:2" x14ac:dyDescent="0.25">
      <c r="A497" s="1">
        <v>38287</v>
      </c>
      <c r="B497">
        <v>1.2704</v>
      </c>
    </row>
    <row r="498" spans="1:2" x14ac:dyDescent="0.25">
      <c r="A498" s="1">
        <v>38288</v>
      </c>
      <c r="B498">
        <v>1.2743</v>
      </c>
    </row>
    <row r="499" spans="1:2" x14ac:dyDescent="0.25">
      <c r="A499" s="1">
        <v>38289</v>
      </c>
      <c r="B499">
        <v>1.2794000000000001</v>
      </c>
    </row>
    <row r="500" spans="1:2" x14ac:dyDescent="0.25">
      <c r="A500" s="1">
        <v>38291</v>
      </c>
      <c r="B500">
        <v>1.2825</v>
      </c>
    </row>
    <row r="501" spans="1:2" x14ac:dyDescent="0.25">
      <c r="A501" s="1">
        <v>38292</v>
      </c>
      <c r="B501">
        <v>1.2743</v>
      </c>
    </row>
    <row r="502" spans="1:2" x14ac:dyDescent="0.25">
      <c r="A502" s="1">
        <v>38293</v>
      </c>
      <c r="B502">
        <v>1.2716000000000001</v>
      </c>
    </row>
    <row r="503" spans="1:2" x14ac:dyDescent="0.25">
      <c r="A503" s="1">
        <v>38294</v>
      </c>
      <c r="B503">
        <v>1.2821</v>
      </c>
    </row>
    <row r="504" spans="1:2" x14ac:dyDescent="0.25">
      <c r="A504" s="1">
        <v>38295</v>
      </c>
      <c r="B504">
        <v>1.2871999999999999</v>
      </c>
    </row>
    <row r="505" spans="1:2" x14ac:dyDescent="0.25">
      <c r="A505" s="1">
        <v>38296</v>
      </c>
      <c r="B505">
        <v>1.2963</v>
      </c>
    </row>
    <row r="506" spans="1:2" x14ac:dyDescent="0.25">
      <c r="A506" s="1">
        <v>38298</v>
      </c>
      <c r="B506">
        <v>1.2963</v>
      </c>
    </row>
    <row r="507" spans="1:2" x14ac:dyDescent="0.25">
      <c r="A507" s="1">
        <v>38299</v>
      </c>
      <c r="B507">
        <v>1.2906</v>
      </c>
    </row>
    <row r="508" spans="1:2" x14ac:dyDescent="0.25">
      <c r="A508" s="1">
        <v>38300</v>
      </c>
      <c r="B508">
        <v>1.2896000000000001</v>
      </c>
    </row>
    <row r="509" spans="1:2" x14ac:dyDescent="0.25">
      <c r="A509" s="1">
        <v>38301</v>
      </c>
      <c r="B509">
        <v>1.2881</v>
      </c>
    </row>
    <row r="510" spans="1:2" x14ac:dyDescent="0.25">
      <c r="A510" s="1">
        <v>38302</v>
      </c>
      <c r="B510">
        <v>1.2906</v>
      </c>
    </row>
    <row r="511" spans="1:2" x14ac:dyDescent="0.25">
      <c r="A511" s="1">
        <v>38303</v>
      </c>
      <c r="B511">
        <v>1.2957000000000001</v>
      </c>
    </row>
    <row r="512" spans="1:2" x14ac:dyDescent="0.25">
      <c r="A512" s="1">
        <v>38305</v>
      </c>
      <c r="B512">
        <v>1.2986</v>
      </c>
    </row>
    <row r="513" spans="1:2" x14ac:dyDescent="0.25">
      <c r="A513" s="1">
        <v>38306</v>
      </c>
      <c r="B513">
        <v>1.2937000000000001</v>
      </c>
    </row>
    <row r="514" spans="1:2" x14ac:dyDescent="0.25">
      <c r="A514" s="1">
        <v>38307</v>
      </c>
      <c r="B514">
        <v>1.2959000000000001</v>
      </c>
    </row>
    <row r="515" spans="1:2" x14ac:dyDescent="0.25">
      <c r="A515" s="1">
        <v>38308</v>
      </c>
      <c r="B515">
        <v>1.3038000000000001</v>
      </c>
    </row>
    <row r="516" spans="1:2" x14ac:dyDescent="0.25">
      <c r="A516" s="1">
        <v>38309</v>
      </c>
      <c r="B516">
        <v>1.2944</v>
      </c>
    </row>
    <row r="517" spans="1:2" x14ac:dyDescent="0.25">
      <c r="A517" s="1">
        <v>38310</v>
      </c>
      <c r="B517">
        <v>1.3033999999999999</v>
      </c>
    </row>
    <row r="518" spans="1:2" x14ac:dyDescent="0.25">
      <c r="A518" s="1">
        <v>38312</v>
      </c>
      <c r="B518">
        <v>1.302</v>
      </c>
    </row>
    <row r="519" spans="1:2" x14ac:dyDescent="0.25">
      <c r="A519" s="1">
        <v>38313</v>
      </c>
      <c r="B519">
        <v>1.3036000000000001</v>
      </c>
    </row>
    <row r="520" spans="1:2" x14ac:dyDescent="0.25">
      <c r="A520" s="1">
        <v>38314</v>
      </c>
      <c r="B520">
        <v>1.3092999999999999</v>
      </c>
    </row>
    <row r="521" spans="1:2" x14ac:dyDescent="0.25">
      <c r="A521" s="1">
        <v>38315</v>
      </c>
      <c r="B521">
        <v>1.3173999999999999</v>
      </c>
    </row>
    <row r="522" spans="1:2" x14ac:dyDescent="0.25">
      <c r="A522" s="1">
        <v>38316</v>
      </c>
      <c r="B522">
        <v>1.3251999999999999</v>
      </c>
    </row>
    <row r="523" spans="1:2" x14ac:dyDescent="0.25">
      <c r="A523" s="1">
        <v>38317</v>
      </c>
      <c r="B523">
        <v>1.3289</v>
      </c>
    </row>
    <row r="524" spans="1:2" x14ac:dyDescent="0.25">
      <c r="A524" s="1">
        <v>38319</v>
      </c>
      <c r="B524">
        <v>1.3266</v>
      </c>
    </row>
    <row r="525" spans="1:2" x14ac:dyDescent="0.25">
      <c r="A525" s="1">
        <v>38320</v>
      </c>
      <c r="B525">
        <v>1.3260000000000001</v>
      </c>
    </row>
    <row r="526" spans="1:2" x14ac:dyDescent="0.25">
      <c r="A526" s="1">
        <v>38321</v>
      </c>
      <c r="B526">
        <v>1.3293999999999999</v>
      </c>
    </row>
    <row r="527" spans="1:2" x14ac:dyDescent="0.25">
      <c r="A527" s="1">
        <v>38322</v>
      </c>
      <c r="B527">
        <v>1.3343</v>
      </c>
    </row>
    <row r="528" spans="1:2" x14ac:dyDescent="0.25">
      <c r="A528" s="1">
        <v>38323</v>
      </c>
      <c r="B528">
        <v>1.3258000000000001</v>
      </c>
    </row>
    <row r="529" spans="1:2" x14ac:dyDescent="0.25">
      <c r="A529" s="1">
        <v>38324</v>
      </c>
      <c r="B529">
        <v>1.3459000000000001</v>
      </c>
    </row>
    <row r="530" spans="1:2" x14ac:dyDescent="0.25">
      <c r="A530" s="1">
        <v>38326</v>
      </c>
      <c r="B530">
        <v>1.3447</v>
      </c>
    </row>
    <row r="531" spans="1:2" x14ac:dyDescent="0.25">
      <c r="A531" s="1">
        <v>38327</v>
      </c>
      <c r="B531">
        <v>1.3391999999999999</v>
      </c>
    </row>
    <row r="532" spans="1:2" x14ac:dyDescent="0.25">
      <c r="A532" s="1">
        <v>38328</v>
      </c>
      <c r="B532">
        <v>1.3428</v>
      </c>
    </row>
    <row r="533" spans="1:2" x14ac:dyDescent="0.25">
      <c r="A533" s="1">
        <v>38329</v>
      </c>
      <c r="B533">
        <v>1.3343</v>
      </c>
    </row>
    <row r="534" spans="1:2" x14ac:dyDescent="0.25">
      <c r="A534" s="1">
        <v>38330</v>
      </c>
      <c r="B534">
        <v>1.33</v>
      </c>
    </row>
    <row r="535" spans="1:2" x14ac:dyDescent="0.25">
      <c r="A535" s="1">
        <v>38331</v>
      </c>
      <c r="B535">
        <v>1.3213999999999999</v>
      </c>
    </row>
    <row r="536" spans="1:2" x14ac:dyDescent="0.25">
      <c r="A536" s="1">
        <v>38333</v>
      </c>
      <c r="B536">
        <v>1.3220000000000001</v>
      </c>
    </row>
    <row r="537" spans="1:2" x14ac:dyDescent="0.25">
      <c r="A537" s="1">
        <v>38334</v>
      </c>
      <c r="B537">
        <v>1.3313999999999999</v>
      </c>
    </row>
    <row r="538" spans="1:2" x14ac:dyDescent="0.25">
      <c r="A538" s="1">
        <v>38335</v>
      </c>
      <c r="B538">
        <v>1.3306</v>
      </c>
    </row>
    <row r="539" spans="1:2" x14ac:dyDescent="0.25">
      <c r="A539" s="1">
        <v>38336</v>
      </c>
      <c r="B539">
        <v>1.3398000000000001</v>
      </c>
    </row>
    <row r="540" spans="1:2" x14ac:dyDescent="0.25">
      <c r="A540" s="1">
        <v>38337</v>
      </c>
      <c r="B540">
        <v>1.325</v>
      </c>
    </row>
    <row r="541" spans="1:2" x14ac:dyDescent="0.25">
      <c r="A541" s="1">
        <v>38338</v>
      </c>
      <c r="B541">
        <v>1.3311999999999999</v>
      </c>
    </row>
    <row r="542" spans="1:2" x14ac:dyDescent="0.25">
      <c r="A542" s="1">
        <v>38340</v>
      </c>
      <c r="B542">
        <v>1.3313999999999999</v>
      </c>
    </row>
    <row r="543" spans="1:2" x14ac:dyDescent="0.25">
      <c r="A543" s="1">
        <v>38341</v>
      </c>
      <c r="B543">
        <v>1.3389</v>
      </c>
    </row>
    <row r="544" spans="1:2" x14ac:dyDescent="0.25">
      <c r="A544" s="1">
        <v>38342</v>
      </c>
      <c r="B544">
        <v>1.3366</v>
      </c>
    </row>
    <row r="545" spans="1:2" x14ac:dyDescent="0.25">
      <c r="A545" s="1">
        <v>38343</v>
      </c>
      <c r="B545">
        <v>1.339</v>
      </c>
    </row>
    <row r="546" spans="1:2" x14ac:dyDescent="0.25">
      <c r="A546" s="1">
        <v>38344</v>
      </c>
      <c r="B546">
        <v>1.3508</v>
      </c>
    </row>
    <row r="547" spans="1:2" x14ac:dyDescent="0.25">
      <c r="A547" s="1">
        <v>38345</v>
      </c>
      <c r="B547">
        <v>1.3532999999999999</v>
      </c>
    </row>
    <row r="548" spans="1:2" x14ac:dyDescent="0.25">
      <c r="A548" s="1">
        <v>38347</v>
      </c>
      <c r="B548">
        <v>1.3524</v>
      </c>
    </row>
    <row r="549" spans="1:2" x14ac:dyDescent="0.25">
      <c r="A549" s="1">
        <v>38348</v>
      </c>
      <c r="B549">
        <v>1.3621000000000001</v>
      </c>
    </row>
    <row r="550" spans="1:2" x14ac:dyDescent="0.25">
      <c r="A550" s="1">
        <v>38349</v>
      </c>
      <c r="B550">
        <v>1.3591</v>
      </c>
    </row>
    <row r="551" spans="1:2" x14ac:dyDescent="0.25">
      <c r="A551" s="1">
        <v>38350</v>
      </c>
      <c r="B551">
        <v>1.3603000000000001</v>
      </c>
    </row>
    <row r="552" spans="1:2" x14ac:dyDescent="0.25">
      <c r="A552" s="1">
        <v>38351</v>
      </c>
      <c r="B552">
        <v>1.3623000000000001</v>
      </c>
    </row>
    <row r="553" spans="1:2" x14ac:dyDescent="0.25">
      <c r="A553" s="1">
        <v>38352</v>
      </c>
      <c r="B553">
        <v>1.3563000000000001</v>
      </c>
    </row>
    <row r="554" spans="1:2" x14ac:dyDescent="0.25">
      <c r="A554" s="1">
        <v>38354</v>
      </c>
      <c r="B554">
        <v>1.3577999999999999</v>
      </c>
    </row>
    <row r="555" spans="1:2" x14ac:dyDescent="0.25">
      <c r="A555" s="1">
        <v>38355</v>
      </c>
      <c r="B555">
        <v>1.3455999999999999</v>
      </c>
    </row>
    <row r="556" spans="1:2" x14ac:dyDescent="0.25">
      <c r="A556" s="1">
        <v>38356</v>
      </c>
      <c r="B556">
        <v>1.3275999999999999</v>
      </c>
    </row>
    <row r="557" spans="1:2" x14ac:dyDescent="0.25">
      <c r="A557" s="1">
        <v>38357</v>
      </c>
      <c r="B557">
        <v>1.3274999999999999</v>
      </c>
    </row>
    <row r="558" spans="1:2" x14ac:dyDescent="0.25">
      <c r="A558" s="1">
        <v>38358</v>
      </c>
      <c r="B558">
        <v>1.3181</v>
      </c>
    </row>
    <row r="559" spans="1:2" x14ac:dyDescent="0.25">
      <c r="A559" s="1">
        <v>38359</v>
      </c>
      <c r="B559">
        <v>1.3072999999999999</v>
      </c>
    </row>
    <row r="560" spans="1:2" x14ac:dyDescent="0.25">
      <c r="A560" s="1">
        <v>38361</v>
      </c>
      <c r="B560">
        <v>1.3070999999999999</v>
      </c>
    </row>
    <row r="561" spans="1:2" x14ac:dyDescent="0.25">
      <c r="A561" s="1">
        <v>38362</v>
      </c>
      <c r="B561">
        <v>1.3105</v>
      </c>
    </row>
    <row r="562" spans="1:2" x14ac:dyDescent="0.25">
      <c r="A562" s="1">
        <v>38363</v>
      </c>
      <c r="B562">
        <v>1.3112999999999999</v>
      </c>
    </row>
    <row r="563" spans="1:2" x14ac:dyDescent="0.25">
      <c r="A563" s="1">
        <v>38364</v>
      </c>
      <c r="B563">
        <v>1.3253999999999999</v>
      </c>
    </row>
    <row r="564" spans="1:2" x14ac:dyDescent="0.25">
      <c r="A564" s="1">
        <v>38365</v>
      </c>
      <c r="B564">
        <v>1.3219000000000001</v>
      </c>
    </row>
    <row r="565" spans="1:2" x14ac:dyDescent="0.25">
      <c r="A565" s="1">
        <v>38366</v>
      </c>
      <c r="B565">
        <v>1.3098000000000001</v>
      </c>
    </row>
    <row r="566" spans="1:2" x14ac:dyDescent="0.25">
      <c r="A566" s="1">
        <v>38368</v>
      </c>
      <c r="B566">
        <v>1.3106</v>
      </c>
    </row>
    <row r="567" spans="1:2" x14ac:dyDescent="0.25">
      <c r="A567" s="1">
        <v>38369</v>
      </c>
      <c r="B567">
        <v>1.3051999999999999</v>
      </c>
    </row>
    <row r="568" spans="1:2" x14ac:dyDescent="0.25">
      <c r="A568" s="1">
        <v>38370</v>
      </c>
      <c r="B568">
        <v>1.3013999999999999</v>
      </c>
    </row>
    <row r="569" spans="1:2" x14ac:dyDescent="0.25">
      <c r="A569" s="1">
        <v>38371</v>
      </c>
      <c r="B569">
        <v>1.2997000000000001</v>
      </c>
    </row>
    <row r="570" spans="1:2" x14ac:dyDescent="0.25">
      <c r="A570" s="1">
        <v>38372</v>
      </c>
      <c r="B570">
        <v>1.2958000000000001</v>
      </c>
    </row>
    <row r="571" spans="1:2" x14ac:dyDescent="0.25">
      <c r="A571" s="1">
        <v>38373</v>
      </c>
      <c r="B571">
        <v>1.2994000000000001</v>
      </c>
    </row>
    <row r="572" spans="1:2" x14ac:dyDescent="0.25">
      <c r="A572" s="1">
        <v>38375</v>
      </c>
      <c r="B572">
        <v>1.3038000000000001</v>
      </c>
    </row>
    <row r="573" spans="1:2" x14ac:dyDescent="0.25">
      <c r="A573" s="1">
        <v>38376</v>
      </c>
      <c r="B573">
        <v>1.3036000000000001</v>
      </c>
    </row>
    <row r="574" spans="1:2" x14ac:dyDescent="0.25">
      <c r="A574" s="1">
        <v>38377</v>
      </c>
      <c r="B574">
        <v>1.2966</v>
      </c>
    </row>
    <row r="575" spans="1:2" x14ac:dyDescent="0.25">
      <c r="A575" s="1">
        <v>38378</v>
      </c>
      <c r="B575">
        <v>1.3072999999999999</v>
      </c>
    </row>
    <row r="576" spans="1:2" x14ac:dyDescent="0.25">
      <c r="A576" s="1">
        <v>38379</v>
      </c>
      <c r="B576">
        <v>1.304</v>
      </c>
    </row>
    <row r="577" spans="1:2" x14ac:dyDescent="0.25">
      <c r="A577" s="1">
        <v>38380</v>
      </c>
      <c r="B577">
        <v>1.3041</v>
      </c>
    </row>
    <row r="578" spans="1:2" x14ac:dyDescent="0.25">
      <c r="A578" s="1">
        <v>38382</v>
      </c>
      <c r="B578">
        <v>1.302</v>
      </c>
    </row>
    <row r="579" spans="1:2" x14ac:dyDescent="0.25">
      <c r="A579" s="1">
        <v>38383</v>
      </c>
      <c r="B579">
        <v>1.3047</v>
      </c>
    </row>
    <row r="580" spans="1:2" x14ac:dyDescent="0.25">
      <c r="A580" s="1">
        <v>38384</v>
      </c>
      <c r="B580">
        <v>1.3045</v>
      </c>
    </row>
    <row r="581" spans="1:2" x14ac:dyDescent="0.25">
      <c r="A581" s="1">
        <v>38385</v>
      </c>
      <c r="B581">
        <v>1.3028</v>
      </c>
    </row>
    <row r="582" spans="1:2" x14ac:dyDescent="0.25">
      <c r="A582" s="1">
        <v>38386</v>
      </c>
      <c r="B582">
        <v>1.2968999999999999</v>
      </c>
    </row>
    <row r="583" spans="1:2" x14ac:dyDescent="0.25">
      <c r="A583" s="1">
        <v>38387</v>
      </c>
      <c r="B583">
        <v>1.2849999999999999</v>
      </c>
    </row>
    <row r="584" spans="1:2" x14ac:dyDescent="0.25">
      <c r="A584" s="1">
        <v>38389</v>
      </c>
      <c r="B584">
        <v>1.2850999999999999</v>
      </c>
    </row>
    <row r="585" spans="1:2" x14ac:dyDescent="0.25">
      <c r="A585" s="1">
        <v>38390</v>
      </c>
      <c r="B585">
        <v>1.276</v>
      </c>
    </row>
    <row r="586" spans="1:2" x14ac:dyDescent="0.25">
      <c r="A586" s="1">
        <v>38391</v>
      </c>
      <c r="B586">
        <v>1.2768999999999999</v>
      </c>
    </row>
    <row r="587" spans="1:2" x14ac:dyDescent="0.25">
      <c r="A587" s="1">
        <v>38392</v>
      </c>
      <c r="B587">
        <v>1.2808999999999999</v>
      </c>
    </row>
    <row r="588" spans="1:2" x14ac:dyDescent="0.25">
      <c r="A588" s="1">
        <v>38393</v>
      </c>
      <c r="B588">
        <v>1.2875000000000001</v>
      </c>
    </row>
    <row r="589" spans="1:2" x14ac:dyDescent="0.25">
      <c r="A589" s="1">
        <v>38394</v>
      </c>
      <c r="B589">
        <v>1.2850999999999999</v>
      </c>
    </row>
    <row r="590" spans="1:2" x14ac:dyDescent="0.25">
      <c r="A590" s="1">
        <v>38396</v>
      </c>
      <c r="B590">
        <v>1.2884</v>
      </c>
    </row>
    <row r="591" spans="1:2" x14ac:dyDescent="0.25">
      <c r="A591" s="1">
        <v>38397</v>
      </c>
      <c r="B591">
        <v>1.2971999999999999</v>
      </c>
    </row>
    <row r="592" spans="1:2" x14ac:dyDescent="0.25">
      <c r="A592" s="1">
        <v>38398</v>
      </c>
      <c r="B592">
        <v>1.3013999999999999</v>
      </c>
    </row>
    <row r="593" spans="1:2" x14ac:dyDescent="0.25">
      <c r="A593" s="1">
        <v>38399</v>
      </c>
      <c r="B593">
        <v>1.302</v>
      </c>
    </row>
    <row r="594" spans="1:2" x14ac:dyDescent="0.25">
      <c r="A594" s="1">
        <v>38400</v>
      </c>
      <c r="B594">
        <v>1.3069999999999999</v>
      </c>
    </row>
    <row r="595" spans="1:2" x14ac:dyDescent="0.25">
      <c r="A595" s="1">
        <v>38401</v>
      </c>
      <c r="B595">
        <v>1.302</v>
      </c>
    </row>
    <row r="596" spans="1:2" x14ac:dyDescent="0.25">
      <c r="A596" s="1">
        <v>38403</v>
      </c>
      <c r="B596">
        <v>1.3068</v>
      </c>
    </row>
    <row r="597" spans="1:2" x14ac:dyDescent="0.25">
      <c r="A597" s="1">
        <v>38404</v>
      </c>
      <c r="B597">
        <v>1.306</v>
      </c>
    </row>
    <row r="598" spans="1:2" x14ac:dyDescent="0.25">
      <c r="A598" s="1">
        <v>38405</v>
      </c>
      <c r="B598">
        <v>1.3260000000000001</v>
      </c>
    </row>
    <row r="599" spans="1:2" x14ac:dyDescent="0.25">
      <c r="A599" s="1">
        <v>38406</v>
      </c>
      <c r="B599">
        <v>1.3198000000000001</v>
      </c>
    </row>
    <row r="600" spans="1:2" x14ac:dyDescent="0.25">
      <c r="A600" s="1">
        <v>38407</v>
      </c>
      <c r="B600">
        <v>1.3180000000000001</v>
      </c>
    </row>
    <row r="601" spans="1:2" x14ac:dyDescent="0.25">
      <c r="A601" s="1">
        <v>38408</v>
      </c>
      <c r="B601">
        <v>1.3240000000000001</v>
      </c>
    </row>
    <row r="602" spans="1:2" x14ac:dyDescent="0.25">
      <c r="A602" s="1">
        <v>38410</v>
      </c>
      <c r="B602">
        <v>1.3249</v>
      </c>
    </row>
    <row r="603" spans="1:2" x14ac:dyDescent="0.25">
      <c r="A603" s="1">
        <v>38411</v>
      </c>
      <c r="B603">
        <v>1.3212999999999999</v>
      </c>
    </row>
    <row r="604" spans="1:2" x14ac:dyDescent="0.25">
      <c r="A604" s="1">
        <v>38412</v>
      </c>
      <c r="B604">
        <v>1.3169</v>
      </c>
    </row>
    <row r="605" spans="1:2" x14ac:dyDescent="0.25">
      <c r="A605" s="1">
        <v>38413</v>
      </c>
      <c r="B605">
        <v>1.3129999999999999</v>
      </c>
    </row>
    <row r="606" spans="1:2" x14ac:dyDescent="0.25">
      <c r="A606" s="1">
        <v>38414</v>
      </c>
      <c r="B606">
        <v>1.3102</v>
      </c>
    </row>
    <row r="607" spans="1:2" x14ac:dyDescent="0.25">
      <c r="A607" s="1">
        <v>38415</v>
      </c>
      <c r="B607">
        <v>1.3242</v>
      </c>
    </row>
    <row r="608" spans="1:2" x14ac:dyDescent="0.25">
      <c r="A608" s="1">
        <v>38417</v>
      </c>
      <c r="B608">
        <v>1.3232999999999999</v>
      </c>
    </row>
    <row r="609" spans="1:2" x14ac:dyDescent="0.25">
      <c r="A609" s="1">
        <v>38418</v>
      </c>
      <c r="B609">
        <v>1.3216000000000001</v>
      </c>
    </row>
    <row r="610" spans="1:2" x14ac:dyDescent="0.25">
      <c r="A610" s="1">
        <v>38419</v>
      </c>
      <c r="B610">
        <v>1.3347</v>
      </c>
    </row>
    <row r="611" spans="1:2" x14ac:dyDescent="0.25">
      <c r="A611" s="1">
        <v>38420</v>
      </c>
      <c r="B611">
        <v>1.3373999999999999</v>
      </c>
    </row>
    <row r="612" spans="1:2" x14ac:dyDescent="0.25">
      <c r="A612" s="1">
        <v>38421</v>
      </c>
      <c r="B612">
        <v>1.3434999999999999</v>
      </c>
    </row>
    <row r="613" spans="1:2" x14ac:dyDescent="0.25">
      <c r="A613" s="1">
        <v>38422</v>
      </c>
      <c r="B613">
        <v>1.3459000000000001</v>
      </c>
    </row>
    <row r="614" spans="1:2" x14ac:dyDescent="0.25">
      <c r="A614" s="1">
        <v>38424</v>
      </c>
      <c r="B614">
        <v>1.3471</v>
      </c>
    </row>
    <row r="615" spans="1:2" x14ac:dyDescent="0.25">
      <c r="A615" s="1">
        <v>38425</v>
      </c>
      <c r="B615">
        <v>1.3360000000000001</v>
      </c>
    </row>
    <row r="616" spans="1:2" x14ac:dyDescent="0.25">
      <c r="A616" s="1">
        <v>38426</v>
      </c>
      <c r="B616">
        <v>1.3308</v>
      </c>
    </row>
    <row r="617" spans="1:2" x14ac:dyDescent="0.25">
      <c r="A617" s="1">
        <v>38427</v>
      </c>
      <c r="B617">
        <v>1.341</v>
      </c>
    </row>
    <row r="618" spans="1:2" x14ac:dyDescent="0.25">
      <c r="A618" s="1">
        <v>38428</v>
      </c>
      <c r="B618">
        <v>1.3376999999999999</v>
      </c>
    </row>
    <row r="619" spans="1:2" x14ac:dyDescent="0.25">
      <c r="A619" s="1">
        <v>38429</v>
      </c>
      <c r="B619">
        <v>1.3314999999999999</v>
      </c>
    </row>
    <row r="620" spans="1:2" x14ac:dyDescent="0.25">
      <c r="A620" s="1">
        <v>38431</v>
      </c>
      <c r="B620">
        <v>1.3315999999999999</v>
      </c>
    </row>
    <row r="621" spans="1:2" x14ac:dyDescent="0.25">
      <c r="A621" s="1">
        <v>38432</v>
      </c>
      <c r="B621">
        <v>1.3156000000000001</v>
      </c>
    </row>
    <row r="622" spans="1:2" x14ac:dyDescent="0.25">
      <c r="A622" s="1">
        <v>38433</v>
      </c>
      <c r="B622">
        <v>1.3072999999999999</v>
      </c>
    </row>
    <row r="623" spans="1:2" x14ac:dyDescent="0.25">
      <c r="A623" s="1">
        <v>38434</v>
      </c>
      <c r="B623">
        <v>1.2987</v>
      </c>
    </row>
    <row r="624" spans="1:2" x14ac:dyDescent="0.25">
      <c r="A624" s="1">
        <v>38435</v>
      </c>
      <c r="B624">
        <v>1.2927</v>
      </c>
    </row>
    <row r="625" spans="1:2" x14ac:dyDescent="0.25">
      <c r="A625" s="1">
        <v>38436</v>
      </c>
      <c r="B625">
        <v>1.2950999999999999</v>
      </c>
    </row>
    <row r="626" spans="1:2" x14ac:dyDescent="0.25">
      <c r="A626" s="1">
        <v>38438</v>
      </c>
      <c r="B626">
        <v>1.2958000000000001</v>
      </c>
    </row>
    <row r="627" spans="1:2" x14ac:dyDescent="0.25">
      <c r="A627" s="1">
        <v>38439</v>
      </c>
      <c r="B627">
        <v>1.2889999999999999</v>
      </c>
    </row>
    <row r="628" spans="1:2" x14ac:dyDescent="0.25">
      <c r="A628" s="1">
        <v>38440</v>
      </c>
      <c r="B628">
        <v>1.2931999999999999</v>
      </c>
    </row>
    <row r="629" spans="1:2" x14ac:dyDescent="0.25">
      <c r="A629" s="1">
        <v>38441</v>
      </c>
      <c r="B629">
        <v>1.2908999999999999</v>
      </c>
    </row>
    <row r="630" spans="1:2" x14ac:dyDescent="0.25">
      <c r="A630" s="1">
        <v>38442</v>
      </c>
      <c r="B630">
        <v>1.2962</v>
      </c>
    </row>
    <row r="631" spans="1:2" x14ac:dyDescent="0.25">
      <c r="A631" s="1">
        <v>38443</v>
      </c>
      <c r="B631">
        <v>1.2901</v>
      </c>
    </row>
    <row r="632" spans="1:2" x14ac:dyDescent="0.25">
      <c r="A632" s="1">
        <v>38445</v>
      </c>
      <c r="B632">
        <v>1.2892999999999999</v>
      </c>
    </row>
    <row r="633" spans="1:2" x14ac:dyDescent="0.25">
      <c r="A633" s="1">
        <v>38446</v>
      </c>
      <c r="B633">
        <v>1.2847</v>
      </c>
    </row>
    <row r="634" spans="1:2" x14ac:dyDescent="0.25">
      <c r="A634" s="1">
        <v>38447</v>
      </c>
      <c r="B634">
        <v>1.2854000000000001</v>
      </c>
    </row>
    <row r="635" spans="1:2" x14ac:dyDescent="0.25">
      <c r="A635" s="1">
        <v>38448</v>
      </c>
      <c r="B635">
        <v>1.2864</v>
      </c>
    </row>
    <row r="636" spans="1:2" x14ac:dyDescent="0.25">
      <c r="A636" s="1">
        <v>38449</v>
      </c>
      <c r="B636">
        <v>1.2846</v>
      </c>
    </row>
    <row r="637" spans="1:2" x14ac:dyDescent="0.25">
      <c r="A637" s="1">
        <v>38450</v>
      </c>
      <c r="B637">
        <v>1.2878000000000001</v>
      </c>
    </row>
    <row r="638" spans="1:2" x14ac:dyDescent="0.25">
      <c r="A638" s="1">
        <v>38452</v>
      </c>
      <c r="B638">
        <v>1.2919</v>
      </c>
    </row>
    <row r="639" spans="1:2" x14ac:dyDescent="0.25">
      <c r="A639" s="1">
        <v>38453</v>
      </c>
      <c r="B639">
        <v>1.2966</v>
      </c>
    </row>
    <row r="640" spans="1:2" x14ac:dyDescent="0.25">
      <c r="A640" s="1">
        <v>38454</v>
      </c>
      <c r="B640">
        <v>1.2911999999999999</v>
      </c>
    </row>
    <row r="641" spans="1:2" x14ac:dyDescent="0.25">
      <c r="A641" s="1">
        <v>38455</v>
      </c>
      <c r="B641">
        <v>1.2907999999999999</v>
      </c>
    </row>
    <row r="642" spans="1:2" x14ac:dyDescent="0.25">
      <c r="A642" s="1">
        <v>38456</v>
      </c>
      <c r="B642">
        <v>1.2790999999999999</v>
      </c>
    </row>
    <row r="643" spans="1:2" x14ac:dyDescent="0.25">
      <c r="A643" s="1">
        <v>38457</v>
      </c>
      <c r="B643">
        <v>1.2865</v>
      </c>
    </row>
    <row r="644" spans="1:2" x14ac:dyDescent="0.25">
      <c r="A644" s="1">
        <v>38459</v>
      </c>
      <c r="B644">
        <v>1.2910999999999999</v>
      </c>
    </row>
    <row r="645" spans="1:2" x14ac:dyDescent="0.25">
      <c r="A645" s="1">
        <v>38460</v>
      </c>
      <c r="B645">
        <v>1.3010999999999999</v>
      </c>
    </row>
    <row r="646" spans="1:2" x14ac:dyDescent="0.25">
      <c r="A646" s="1">
        <v>38461</v>
      </c>
      <c r="B646">
        <v>1.3062</v>
      </c>
    </row>
    <row r="647" spans="1:2" x14ac:dyDescent="0.25">
      <c r="A647" s="1">
        <v>38462</v>
      </c>
      <c r="B647">
        <v>1.3084</v>
      </c>
    </row>
    <row r="648" spans="1:2" x14ac:dyDescent="0.25">
      <c r="A648" s="1">
        <v>38463</v>
      </c>
      <c r="B648">
        <v>1.3045</v>
      </c>
    </row>
    <row r="649" spans="1:2" x14ac:dyDescent="0.25">
      <c r="A649" s="1">
        <v>38464</v>
      </c>
      <c r="B649">
        <v>1.3053999999999999</v>
      </c>
    </row>
    <row r="650" spans="1:2" x14ac:dyDescent="0.25">
      <c r="A650" s="1">
        <v>38466</v>
      </c>
      <c r="B650">
        <v>1.3047</v>
      </c>
    </row>
    <row r="651" spans="1:2" x14ac:dyDescent="0.25">
      <c r="A651" s="1">
        <v>38467</v>
      </c>
      <c r="B651">
        <v>1.2988999999999999</v>
      </c>
    </row>
    <row r="652" spans="1:2" x14ac:dyDescent="0.25">
      <c r="A652" s="1">
        <v>38468</v>
      </c>
      <c r="B652">
        <v>1.2982</v>
      </c>
    </row>
    <row r="653" spans="1:2" x14ac:dyDescent="0.25">
      <c r="A653" s="1">
        <v>38469</v>
      </c>
      <c r="B653">
        <v>1.2916000000000001</v>
      </c>
    </row>
    <row r="654" spans="1:2" x14ac:dyDescent="0.25">
      <c r="A654" s="1">
        <v>38470</v>
      </c>
      <c r="B654">
        <v>1.2899</v>
      </c>
    </row>
    <row r="655" spans="1:2" x14ac:dyDescent="0.25">
      <c r="A655" s="1">
        <v>38471</v>
      </c>
      <c r="B655">
        <v>1.2867999999999999</v>
      </c>
    </row>
    <row r="656" spans="1:2" x14ac:dyDescent="0.25">
      <c r="A656" s="1">
        <v>38473</v>
      </c>
      <c r="B656">
        <v>1.2861</v>
      </c>
    </row>
    <row r="657" spans="1:2" x14ac:dyDescent="0.25">
      <c r="A657" s="1">
        <v>38474</v>
      </c>
      <c r="B657">
        <v>1.2846</v>
      </c>
    </row>
    <row r="658" spans="1:2" x14ac:dyDescent="0.25">
      <c r="A658" s="1">
        <v>38475</v>
      </c>
      <c r="B658">
        <v>1.2884</v>
      </c>
    </row>
    <row r="659" spans="1:2" x14ac:dyDescent="0.25">
      <c r="A659" s="1">
        <v>38476</v>
      </c>
      <c r="B659">
        <v>1.2946</v>
      </c>
    </row>
    <row r="660" spans="1:2" x14ac:dyDescent="0.25">
      <c r="A660" s="1">
        <v>38477</v>
      </c>
      <c r="B660">
        <v>1.2949999999999999</v>
      </c>
    </row>
    <row r="661" spans="1:2" x14ac:dyDescent="0.25">
      <c r="A661" s="1">
        <v>38478</v>
      </c>
      <c r="B661">
        <v>1.2805</v>
      </c>
    </row>
    <row r="662" spans="1:2" x14ac:dyDescent="0.25">
      <c r="A662" s="1">
        <v>38480</v>
      </c>
      <c r="B662">
        <v>1.2815000000000001</v>
      </c>
    </row>
    <row r="663" spans="1:2" x14ac:dyDescent="0.25">
      <c r="A663" s="1">
        <v>38481</v>
      </c>
      <c r="B663">
        <v>1.2851999999999999</v>
      </c>
    </row>
    <row r="664" spans="1:2" x14ac:dyDescent="0.25">
      <c r="A664" s="1">
        <v>38482</v>
      </c>
      <c r="B664">
        <v>1.2884</v>
      </c>
    </row>
    <row r="665" spans="1:2" x14ac:dyDescent="0.25">
      <c r="A665" s="1">
        <v>38483</v>
      </c>
      <c r="B665">
        <v>1.2814000000000001</v>
      </c>
    </row>
    <row r="666" spans="1:2" x14ac:dyDescent="0.25">
      <c r="A666" s="1">
        <v>38484</v>
      </c>
      <c r="B666">
        <v>1.2676000000000001</v>
      </c>
    </row>
    <row r="667" spans="1:2" x14ac:dyDescent="0.25">
      <c r="A667" s="1">
        <v>38485</v>
      </c>
      <c r="B667">
        <v>1.2609999999999999</v>
      </c>
    </row>
    <row r="668" spans="1:2" x14ac:dyDescent="0.25">
      <c r="A668" s="1">
        <v>38487</v>
      </c>
      <c r="B668">
        <v>1.2601</v>
      </c>
    </row>
    <row r="669" spans="1:2" x14ac:dyDescent="0.25">
      <c r="A669" s="1">
        <v>38488</v>
      </c>
      <c r="B669">
        <v>1.2637</v>
      </c>
    </row>
    <row r="670" spans="1:2" x14ac:dyDescent="0.25">
      <c r="A670" s="1">
        <v>38489</v>
      </c>
      <c r="B670">
        <v>1.2598</v>
      </c>
    </row>
    <row r="671" spans="1:2" x14ac:dyDescent="0.25">
      <c r="A671" s="1">
        <v>38490</v>
      </c>
      <c r="B671">
        <v>1.2675000000000001</v>
      </c>
    </row>
    <row r="672" spans="1:2" x14ac:dyDescent="0.25">
      <c r="A672" s="1">
        <v>38491</v>
      </c>
      <c r="B672">
        <v>1.2628999999999999</v>
      </c>
    </row>
    <row r="673" spans="1:2" x14ac:dyDescent="0.25">
      <c r="A673" s="1">
        <v>38492</v>
      </c>
      <c r="B673">
        <v>1.2549999999999999</v>
      </c>
    </row>
    <row r="674" spans="1:2" x14ac:dyDescent="0.25">
      <c r="A674" s="1">
        <v>38494</v>
      </c>
      <c r="B674">
        <v>1.2548999999999999</v>
      </c>
    </row>
    <row r="675" spans="1:2" x14ac:dyDescent="0.25">
      <c r="A675" s="1">
        <v>38495</v>
      </c>
      <c r="B675">
        <v>1.2569999999999999</v>
      </c>
    </row>
    <row r="676" spans="1:2" x14ac:dyDescent="0.25">
      <c r="A676" s="1">
        <v>38496</v>
      </c>
      <c r="B676">
        <v>1.2565999999999999</v>
      </c>
    </row>
    <row r="677" spans="1:2" x14ac:dyDescent="0.25">
      <c r="A677" s="1">
        <v>38497</v>
      </c>
      <c r="B677">
        <v>1.2597</v>
      </c>
    </row>
    <row r="678" spans="1:2" x14ac:dyDescent="0.25">
      <c r="A678" s="1">
        <v>38498</v>
      </c>
      <c r="B678">
        <v>1.2509999999999999</v>
      </c>
    </row>
    <row r="679" spans="1:2" x14ac:dyDescent="0.25">
      <c r="A679" s="1">
        <v>38499</v>
      </c>
      <c r="B679">
        <v>1.2578</v>
      </c>
    </row>
    <row r="680" spans="1:2" x14ac:dyDescent="0.25">
      <c r="A680" s="1">
        <v>38501</v>
      </c>
      <c r="B680">
        <v>1.2527999999999999</v>
      </c>
    </row>
    <row r="681" spans="1:2" x14ac:dyDescent="0.25">
      <c r="A681" s="1">
        <v>38502</v>
      </c>
      <c r="B681">
        <v>1.2476</v>
      </c>
    </row>
    <row r="682" spans="1:2" x14ac:dyDescent="0.25">
      <c r="A682" s="1">
        <v>38503</v>
      </c>
      <c r="B682">
        <v>1.2304999999999999</v>
      </c>
    </row>
    <row r="683" spans="1:2" x14ac:dyDescent="0.25">
      <c r="A683" s="1">
        <v>38504</v>
      </c>
      <c r="B683">
        <v>1.2192000000000001</v>
      </c>
    </row>
    <row r="684" spans="1:2" x14ac:dyDescent="0.25">
      <c r="A684" s="1">
        <v>38505</v>
      </c>
      <c r="B684">
        <v>1.2265999999999999</v>
      </c>
    </row>
    <row r="685" spans="1:2" x14ac:dyDescent="0.25">
      <c r="A685" s="1">
        <v>38506</v>
      </c>
      <c r="B685">
        <v>1.2223999999999999</v>
      </c>
    </row>
    <row r="686" spans="1:2" x14ac:dyDescent="0.25">
      <c r="A686" s="1">
        <v>38508</v>
      </c>
      <c r="B686">
        <v>1.2224999999999999</v>
      </c>
    </row>
    <row r="687" spans="1:2" x14ac:dyDescent="0.25">
      <c r="A687" s="1">
        <v>38509</v>
      </c>
      <c r="B687">
        <v>1.2253000000000001</v>
      </c>
    </row>
    <row r="688" spans="1:2" x14ac:dyDescent="0.25">
      <c r="A688" s="1">
        <v>38510</v>
      </c>
      <c r="B688">
        <v>1.2277</v>
      </c>
    </row>
    <row r="689" spans="1:2" x14ac:dyDescent="0.25">
      <c r="A689" s="1">
        <v>38511</v>
      </c>
      <c r="B689">
        <v>1.2235</v>
      </c>
    </row>
    <row r="690" spans="1:2" x14ac:dyDescent="0.25">
      <c r="A690" s="1">
        <v>38512</v>
      </c>
      <c r="B690">
        <v>1.2225999999999999</v>
      </c>
    </row>
    <row r="691" spans="1:2" x14ac:dyDescent="0.25">
      <c r="A691" s="1">
        <v>38513</v>
      </c>
      <c r="B691">
        <v>1.2130000000000001</v>
      </c>
    </row>
    <row r="692" spans="1:2" x14ac:dyDescent="0.25">
      <c r="A692" s="1">
        <v>38515</v>
      </c>
      <c r="B692">
        <v>1.2112000000000001</v>
      </c>
    </row>
    <row r="693" spans="1:2" x14ac:dyDescent="0.25">
      <c r="A693" s="1">
        <v>38516</v>
      </c>
      <c r="B693">
        <v>1.2113</v>
      </c>
    </row>
    <row r="694" spans="1:2" x14ac:dyDescent="0.25">
      <c r="A694" s="1">
        <v>38517</v>
      </c>
      <c r="B694">
        <v>1.2022999999999999</v>
      </c>
    </row>
    <row r="695" spans="1:2" x14ac:dyDescent="0.25">
      <c r="A695" s="1">
        <v>38518</v>
      </c>
      <c r="B695">
        <v>1.2121</v>
      </c>
    </row>
    <row r="696" spans="1:2" x14ac:dyDescent="0.25">
      <c r="A696" s="1">
        <v>38519</v>
      </c>
      <c r="B696">
        <v>1.2095</v>
      </c>
    </row>
    <row r="697" spans="1:2" x14ac:dyDescent="0.25">
      <c r="A697" s="1">
        <v>38520</v>
      </c>
      <c r="B697">
        <v>1.2271000000000001</v>
      </c>
    </row>
    <row r="698" spans="1:2" x14ac:dyDescent="0.25">
      <c r="A698" s="1">
        <v>38522</v>
      </c>
      <c r="B698">
        <v>1.2213000000000001</v>
      </c>
    </row>
    <row r="699" spans="1:2" x14ac:dyDescent="0.25">
      <c r="A699" s="1">
        <v>38523</v>
      </c>
      <c r="B699">
        <v>1.2145999999999999</v>
      </c>
    </row>
    <row r="700" spans="1:2" x14ac:dyDescent="0.25">
      <c r="A700" s="1">
        <v>38524</v>
      </c>
      <c r="B700">
        <v>1.2172000000000001</v>
      </c>
    </row>
    <row r="701" spans="1:2" x14ac:dyDescent="0.25">
      <c r="A701" s="1">
        <v>38525</v>
      </c>
      <c r="B701">
        <v>1.2118</v>
      </c>
    </row>
    <row r="702" spans="1:2" x14ac:dyDescent="0.25">
      <c r="A702" s="1">
        <v>38526</v>
      </c>
      <c r="B702">
        <v>1.2027000000000001</v>
      </c>
    </row>
    <row r="703" spans="1:2" x14ac:dyDescent="0.25">
      <c r="A703" s="1">
        <v>38527</v>
      </c>
      <c r="B703">
        <v>1.2090000000000001</v>
      </c>
    </row>
    <row r="704" spans="1:2" x14ac:dyDescent="0.25">
      <c r="A704" s="1">
        <v>38529</v>
      </c>
      <c r="B704">
        <v>1.2105999999999999</v>
      </c>
    </row>
    <row r="705" spans="1:2" x14ac:dyDescent="0.25">
      <c r="A705" s="1">
        <v>38530</v>
      </c>
      <c r="B705">
        <v>1.216</v>
      </c>
    </row>
    <row r="706" spans="1:2" x14ac:dyDescent="0.25">
      <c r="A706" s="1">
        <v>38531</v>
      </c>
      <c r="B706">
        <v>1.2063999999999999</v>
      </c>
    </row>
    <row r="707" spans="1:2" x14ac:dyDescent="0.25">
      <c r="A707" s="1">
        <v>38532</v>
      </c>
      <c r="B707">
        <v>1.2069000000000001</v>
      </c>
    </row>
    <row r="708" spans="1:2" x14ac:dyDescent="0.25">
      <c r="A708" s="1">
        <v>38533</v>
      </c>
      <c r="B708">
        <v>1.2083999999999999</v>
      </c>
    </row>
    <row r="709" spans="1:2" x14ac:dyDescent="0.25">
      <c r="A709" s="1">
        <v>38534</v>
      </c>
      <c r="B709">
        <v>1.1931</v>
      </c>
    </row>
    <row r="710" spans="1:2" x14ac:dyDescent="0.25">
      <c r="A710" s="1">
        <v>38536</v>
      </c>
      <c r="B710">
        <v>1.1933</v>
      </c>
    </row>
    <row r="711" spans="1:2" x14ac:dyDescent="0.25">
      <c r="A711" s="1">
        <v>38537</v>
      </c>
      <c r="B711">
        <v>1.1903999999999999</v>
      </c>
    </row>
    <row r="712" spans="1:2" x14ac:dyDescent="0.25">
      <c r="A712" s="1">
        <v>38538</v>
      </c>
      <c r="B712">
        <v>1.1924999999999999</v>
      </c>
    </row>
    <row r="713" spans="1:2" x14ac:dyDescent="0.25">
      <c r="A713" s="1">
        <v>38539</v>
      </c>
      <c r="B713">
        <v>1.1914</v>
      </c>
    </row>
    <row r="714" spans="1:2" x14ac:dyDescent="0.25">
      <c r="A714" s="1">
        <v>38540</v>
      </c>
      <c r="B714">
        <v>1.1932</v>
      </c>
    </row>
    <row r="715" spans="1:2" x14ac:dyDescent="0.25">
      <c r="A715" s="1">
        <v>38541</v>
      </c>
      <c r="B715">
        <v>1.1975</v>
      </c>
    </row>
    <row r="716" spans="1:2" x14ac:dyDescent="0.25">
      <c r="A716" s="1">
        <v>38543</v>
      </c>
      <c r="B716">
        <v>1.1968000000000001</v>
      </c>
    </row>
    <row r="717" spans="1:2" x14ac:dyDescent="0.25">
      <c r="A717" s="1">
        <v>38544</v>
      </c>
      <c r="B717">
        <v>1.2064999999999999</v>
      </c>
    </row>
    <row r="718" spans="1:2" x14ac:dyDescent="0.25">
      <c r="A718" s="1">
        <v>38545</v>
      </c>
      <c r="B718">
        <v>1.2226999999999999</v>
      </c>
    </row>
    <row r="719" spans="1:2" x14ac:dyDescent="0.25">
      <c r="A719" s="1">
        <v>38546</v>
      </c>
      <c r="B719">
        <v>1.2075</v>
      </c>
    </row>
    <row r="720" spans="1:2" x14ac:dyDescent="0.25">
      <c r="A720" s="1">
        <v>38547</v>
      </c>
      <c r="B720">
        <v>1.2088000000000001</v>
      </c>
    </row>
    <row r="721" spans="1:2" x14ac:dyDescent="0.25">
      <c r="A721" s="1">
        <v>38548</v>
      </c>
      <c r="B721">
        <v>1.2040999999999999</v>
      </c>
    </row>
    <row r="722" spans="1:2" x14ac:dyDescent="0.25">
      <c r="A722" s="1">
        <v>38550</v>
      </c>
      <c r="B722">
        <v>1.2029000000000001</v>
      </c>
    </row>
    <row r="723" spans="1:2" x14ac:dyDescent="0.25">
      <c r="A723" s="1">
        <v>38551</v>
      </c>
      <c r="B723">
        <v>1.2051000000000001</v>
      </c>
    </row>
    <row r="724" spans="1:2" x14ac:dyDescent="0.25">
      <c r="A724" s="1">
        <v>38552</v>
      </c>
      <c r="B724">
        <v>1.2025999999999999</v>
      </c>
    </row>
    <row r="725" spans="1:2" x14ac:dyDescent="0.25">
      <c r="A725" s="1">
        <v>38553</v>
      </c>
      <c r="B725">
        <v>1.2157</v>
      </c>
    </row>
    <row r="726" spans="1:2" x14ac:dyDescent="0.25">
      <c r="A726" s="1">
        <v>38554</v>
      </c>
      <c r="B726">
        <v>1.2156</v>
      </c>
    </row>
    <row r="727" spans="1:2" x14ac:dyDescent="0.25">
      <c r="A727" s="1">
        <v>38555</v>
      </c>
      <c r="B727">
        <v>1.2054</v>
      </c>
    </row>
    <row r="728" spans="1:2" x14ac:dyDescent="0.25">
      <c r="A728" s="1">
        <v>38557</v>
      </c>
      <c r="B728">
        <v>1.2049000000000001</v>
      </c>
    </row>
    <row r="729" spans="1:2" x14ac:dyDescent="0.25">
      <c r="A729" s="1">
        <v>38558</v>
      </c>
      <c r="B729">
        <v>1.2061999999999999</v>
      </c>
    </row>
    <row r="730" spans="1:2" x14ac:dyDescent="0.25">
      <c r="A730" s="1">
        <v>38559</v>
      </c>
      <c r="B730">
        <v>1.2013</v>
      </c>
    </row>
    <row r="731" spans="1:2" x14ac:dyDescent="0.25">
      <c r="A731" s="1">
        <v>38560</v>
      </c>
      <c r="B731">
        <v>1.2063999999999999</v>
      </c>
    </row>
    <row r="732" spans="1:2" x14ac:dyDescent="0.25">
      <c r="A732" s="1">
        <v>38561</v>
      </c>
      <c r="B732">
        <v>1.2129000000000001</v>
      </c>
    </row>
    <row r="733" spans="1:2" x14ac:dyDescent="0.25">
      <c r="A733" s="1">
        <v>38562</v>
      </c>
      <c r="B733">
        <v>1.2121999999999999</v>
      </c>
    </row>
    <row r="734" spans="1:2" x14ac:dyDescent="0.25">
      <c r="A734" s="1">
        <v>38564</v>
      </c>
      <c r="B734">
        <v>1.2121</v>
      </c>
    </row>
    <row r="735" spans="1:2" x14ac:dyDescent="0.25">
      <c r="A735" s="1">
        <v>38565</v>
      </c>
      <c r="B735">
        <v>1.218</v>
      </c>
    </row>
    <row r="736" spans="1:2" x14ac:dyDescent="0.25">
      <c r="A736" s="1">
        <v>38566</v>
      </c>
      <c r="B736">
        <v>1.2193000000000001</v>
      </c>
    </row>
    <row r="737" spans="1:2" x14ac:dyDescent="0.25">
      <c r="A737" s="1">
        <v>38567</v>
      </c>
      <c r="B737">
        <v>1.2330000000000001</v>
      </c>
    </row>
    <row r="738" spans="1:2" x14ac:dyDescent="0.25">
      <c r="A738" s="1">
        <v>38568</v>
      </c>
      <c r="B738">
        <v>1.2385999999999999</v>
      </c>
    </row>
    <row r="739" spans="1:2" x14ac:dyDescent="0.25">
      <c r="A739" s="1">
        <v>38569</v>
      </c>
      <c r="B739">
        <v>1.2463</v>
      </c>
    </row>
    <row r="740" spans="1:2" x14ac:dyDescent="0.25">
      <c r="A740" s="1">
        <v>38571</v>
      </c>
      <c r="B740">
        <v>1.2326999999999999</v>
      </c>
    </row>
    <row r="741" spans="1:2" x14ac:dyDescent="0.25">
      <c r="A741" s="1">
        <v>38572</v>
      </c>
      <c r="B741">
        <v>1.2349000000000001</v>
      </c>
    </row>
    <row r="742" spans="1:2" x14ac:dyDescent="0.25">
      <c r="A742" s="1">
        <v>38573</v>
      </c>
      <c r="B742">
        <v>1.2376</v>
      </c>
    </row>
    <row r="743" spans="1:2" x14ac:dyDescent="0.25">
      <c r="A743" s="1">
        <v>38574</v>
      </c>
      <c r="B743">
        <v>1.2383999999999999</v>
      </c>
    </row>
    <row r="744" spans="1:2" x14ac:dyDescent="0.25">
      <c r="A744" s="1">
        <v>38575</v>
      </c>
      <c r="B744">
        <v>1.2468999999999999</v>
      </c>
    </row>
    <row r="745" spans="1:2" x14ac:dyDescent="0.25">
      <c r="A745" s="1">
        <v>38576</v>
      </c>
      <c r="B745">
        <v>1.244</v>
      </c>
    </row>
    <row r="746" spans="1:2" x14ac:dyDescent="0.25">
      <c r="A746" s="1">
        <v>38578</v>
      </c>
      <c r="B746">
        <v>1.2450000000000001</v>
      </c>
    </row>
    <row r="747" spans="1:2" x14ac:dyDescent="0.25">
      <c r="A747" s="1">
        <v>38579</v>
      </c>
      <c r="B747">
        <v>1.2367999999999999</v>
      </c>
    </row>
    <row r="748" spans="1:2" x14ac:dyDescent="0.25">
      <c r="A748" s="1">
        <v>38580</v>
      </c>
      <c r="B748">
        <v>1.2344999999999999</v>
      </c>
    </row>
    <row r="749" spans="1:2" x14ac:dyDescent="0.25">
      <c r="A749" s="1">
        <v>38581</v>
      </c>
      <c r="B749">
        <v>1.2273000000000001</v>
      </c>
    </row>
    <row r="750" spans="1:2" x14ac:dyDescent="0.25">
      <c r="A750" s="1">
        <v>38582</v>
      </c>
      <c r="B750">
        <v>1.218</v>
      </c>
    </row>
    <row r="751" spans="1:2" x14ac:dyDescent="0.25">
      <c r="A751" s="1">
        <v>38583</v>
      </c>
      <c r="B751">
        <v>1.2145999999999999</v>
      </c>
    </row>
    <row r="752" spans="1:2" x14ac:dyDescent="0.25">
      <c r="A752" s="1">
        <v>38585</v>
      </c>
      <c r="B752">
        <v>1.2164999999999999</v>
      </c>
    </row>
    <row r="753" spans="1:2" x14ac:dyDescent="0.25">
      <c r="A753" s="1">
        <v>38586</v>
      </c>
      <c r="B753">
        <v>1.2232000000000001</v>
      </c>
    </row>
    <row r="754" spans="1:2" x14ac:dyDescent="0.25">
      <c r="A754" s="1">
        <v>38587</v>
      </c>
      <c r="B754">
        <v>1.2231000000000001</v>
      </c>
    </row>
    <row r="755" spans="1:2" x14ac:dyDescent="0.25">
      <c r="A755" s="1">
        <v>38588</v>
      </c>
      <c r="B755">
        <v>1.2271000000000001</v>
      </c>
    </row>
    <row r="756" spans="1:2" x14ac:dyDescent="0.25">
      <c r="A756" s="1">
        <v>38589</v>
      </c>
      <c r="B756">
        <v>1.23</v>
      </c>
    </row>
    <row r="757" spans="1:2" x14ac:dyDescent="0.25">
      <c r="A757" s="1">
        <v>38590</v>
      </c>
      <c r="B757">
        <v>1.2292000000000001</v>
      </c>
    </row>
    <row r="758" spans="1:2" x14ac:dyDescent="0.25">
      <c r="A758" s="1">
        <v>38592</v>
      </c>
      <c r="B758">
        <v>1.23</v>
      </c>
    </row>
    <row r="759" spans="1:2" x14ac:dyDescent="0.25">
      <c r="A759" s="1">
        <v>38593</v>
      </c>
      <c r="B759">
        <v>1.2234</v>
      </c>
    </row>
    <row r="760" spans="1:2" x14ac:dyDescent="0.25">
      <c r="A760" s="1">
        <v>38594</v>
      </c>
      <c r="B760">
        <v>1.2218</v>
      </c>
    </row>
    <row r="761" spans="1:2" x14ac:dyDescent="0.25">
      <c r="A761" s="1">
        <v>38595</v>
      </c>
      <c r="B761">
        <v>1.2337</v>
      </c>
    </row>
    <row r="762" spans="1:2" x14ac:dyDescent="0.25">
      <c r="A762" s="1">
        <v>38596</v>
      </c>
      <c r="B762">
        <v>1.2485999999999999</v>
      </c>
    </row>
    <row r="763" spans="1:2" x14ac:dyDescent="0.25">
      <c r="A763" s="1">
        <v>38597</v>
      </c>
      <c r="B763">
        <v>1.2513000000000001</v>
      </c>
    </row>
    <row r="764" spans="1:2" x14ac:dyDescent="0.25">
      <c r="A764" s="1">
        <v>38599</v>
      </c>
      <c r="B764">
        <v>1.2534000000000001</v>
      </c>
    </row>
    <row r="765" spans="1:2" x14ac:dyDescent="0.25">
      <c r="A765" s="1">
        <v>38600</v>
      </c>
      <c r="B765">
        <v>1.2523</v>
      </c>
    </row>
    <row r="766" spans="1:2" x14ac:dyDescent="0.25">
      <c r="A766" s="1">
        <v>38601</v>
      </c>
      <c r="B766">
        <v>1.2455000000000001</v>
      </c>
    </row>
    <row r="767" spans="1:2" x14ac:dyDescent="0.25">
      <c r="A767" s="1">
        <v>38602</v>
      </c>
      <c r="B767">
        <v>1.2412000000000001</v>
      </c>
    </row>
    <row r="768" spans="1:2" x14ac:dyDescent="0.25">
      <c r="A768" s="1">
        <v>38603</v>
      </c>
      <c r="B768">
        <v>1.2392000000000001</v>
      </c>
    </row>
    <row r="769" spans="1:2" x14ac:dyDescent="0.25">
      <c r="A769" s="1">
        <v>38604</v>
      </c>
      <c r="B769">
        <v>1.2407999999999999</v>
      </c>
    </row>
    <row r="770" spans="1:2" x14ac:dyDescent="0.25">
      <c r="A770" s="1">
        <v>38606</v>
      </c>
      <c r="B770">
        <v>1.2399</v>
      </c>
    </row>
    <row r="771" spans="1:2" x14ac:dyDescent="0.25">
      <c r="A771" s="1">
        <v>38607</v>
      </c>
      <c r="B771">
        <v>1.2285999999999999</v>
      </c>
    </row>
    <row r="772" spans="1:2" x14ac:dyDescent="0.25">
      <c r="A772" s="1">
        <v>38608</v>
      </c>
      <c r="B772">
        <v>1.2275</v>
      </c>
    </row>
    <row r="773" spans="1:2" x14ac:dyDescent="0.25">
      <c r="A773" s="1">
        <v>38609</v>
      </c>
      <c r="B773">
        <v>1.2275</v>
      </c>
    </row>
    <row r="774" spans="1:2" x14ac:dyDescent="0.25">
      <c r="A774" s="1">
        <v>38610</v>
      </c>
      <c r="B774">
        <v>1.2232000000000001</v>
      </c>
    </row>
    <row r="775" spans="1:2" x14ac:dyDescent="0.25">
      <c r="A775" s="1">
        <v>38611</v>
      </c>
      <c r="B775">
        <v>1.2235</v>
      </c>
    </row>
    <row r="776" spans="1:2" x14ac:dyDescent="0.25">
      <c r="A776" s="1">
        <v>38613</v>
      </c>
      <c r="B776">
        <v>1.2148000000000001</v>
      </c>
    </row>
    <row r="777" spans="1:2" x14ac:dyDescent="0.25">
      <c r="A777" s="1">
        <v>38614</v>
      </c>
      <c r="B777">
        <v>1.2134</v>
      </c>
    </row>
    <row r="778" spans="1:2" x14ac:dyDescent="0.25">
      <c r="A778" s="1">
        <v>38615</v>
      </c>
      <c r="B778">
        <v>1.2116</v>
      </c>
    </row>
    <row r="779" spans="1:2" x14ac:dyDescent="0.25">
      <c r="A779" s="1">
        <v>38616</v>
      </c>
      <c r="B779">
        <v>1.2226999999999999</v>
      </c>
    </row>
    <row r="780" spans="1:2" x14ac:dyDescent="0.25">
      <c r="A780" s="1">
        <v>38617</v>
      </c>
      <c r="B780">
        <v>1.2152000000000001</v>
      </c>
    </row>
    <row r="781" spans="1:2" x14ac:dyDescent="0.25">
      <c r="A781" s="1">
        <v>38618</v>
      </c>
      <c r="B781">
        <v>1.2037</v>
      </c>
    </row>
    <row r="782" spans="1:2" x14ac:dyDescent="0.25">
      <c r="A782" s="1">
        <v>38620</v>
      </c>
      <c r="B782">
        <v>1.2023999999999999</v>
      </c>
    </row>
    <row r="783" spans="1:2" x14ac:dyDescent="0.25">
      <c r="A783" s="1">
        <v>38621</v>
      </c>
      <c r="B783">
        <v>1.2069000000000001</v>
      </c>
    </row>
    <row r="784" spans="1:2" x14ac:dyDescent="0.25">
      <c r="A784" s="1">
        <v>38622</v>
      </c>
      <c r="B784">
        <v>1.2015</v>
      </c>
    </row>
    <row r="785" spans="1:2" x14ac:dyDescent="0.25">
      <c r="A785" s="1">
        <v>38623</v>
      </c>
      <c r="B785">
        <v>1.2054</v>
      </c>
    </row>
    <row r="786" spans="1:2" x14ac:dyDescent="0.25">
      <c r="A786" s="1">
        <v>38624</v>
      </c>
      <c r="B786">
        <v>1.2015</v>
      </c>
    </row>
    <row r="787" spans="1:2" x14ac:dyDescent="0.25">
      <c r="A787" s="1">
        <v>38625</v>
      </c>
      <c r="B787">
        <v>1.2029000000000001</v>
      </c>
    </row>
    <row r="788" spans="1:2" x14ac:dyDescent="0.25">
      <c r="A788" s="1">
        <v>38627</v>
      </c>
      <c r="B788">
        <v>1.2017</v>
      </c>
    </row>
    <row r="789" spans="1:2" x14ac:dyDescent="0.25">
      <c r="A789" s="1">
        <v>38628</v>
      </c>
      <c r="B789">
        <v>1.1904999999999999</v>
      </c>
    </row>
    <row r="790" spans="1:2" x14ac:dyDescent="0.25">
      <c r="A790" s="1">
        <v>38629</v>
      </c>
      <c r="B790">
        <v>1.1917</v>
      </c>
    </row>
    <row r="791" spans="1:2" x14ac:dyDescent="0.25">
      <c r="A791" s="1">
        <v>38630</v>
      </c>
      <c r="B791">
        <v>1.2007000000000001</v>
      </c>
    </row>
    <row r="792" spans="1:2" x14ac:dyDescent="0.25">
      <c r="A792" s="1">
        <v>38631</v>
      </c>
      <c r="B792">
        <v>1.2168000000000001</v>
      </c>
    </row>
    <row r="793" spans="1:2" x14ac:dyDescent="0.25">
      <c r="A793" s="1">
        <v>38632</v>
      </c>
      <c r="B793">
        <v>1.2125999999999999</v>
      </c>
    </row>
    <row r="794" spans="1:2" x14ac:dyDescent="0.25">
      <c r="A794" s="1">
        <v>38634</v>
      </c>
      <c r="B794">
        <v>1.2111000000000001</v>
      </c>
    </row>
    <row r="795" spans="1:2" x14ac:dyDescent="0.25">
      <c r="A795" s="1">
        <v>38635</v>
      </c>
      <c r="B795">
        <v>1.2049000000000001</v>
      </c>
    </row>
    <row r="796" spans="1:2" x14ac:dyDescent="0.25">
      <c r="A796" s="1">
        <v>38636</v>
      </c>
      <c r="B796">
        <v>1.1980999999999999</v>
      </c>
    </row>
    <row r="797" spans="1:2" x14ac:dyDescent="0.25">
      <c r="A797" s="1">
        <v>38637</v>
      </c>
      <c r="B797">
        <v>1.2027000000000001</v>
      </c>
    </row>
    <row r="798" spans="1:2" x14ac:dyDescent="0.25">
      <c r="A798" s="1">
        <v>38638</v>
      </c>
      <c r="B798">
        <v>1.2016</v>
      </c>
    </row>
    <row r="799" spans="1:2" x14ac:dyDescent="0.25">
      <c r="A799" s="1">
        <v>38639</v>
      </c>
      <c r="B799">
        <v>1.2075</v>
      </c>
    </row>
    <row r="800" spans="1:2" x14ac:dyDescent="0.25">
      <c r="A800" s="1">
        <v>38641</v>
      </c>
      <c r="B800">
        <v>1.2017</v>
      </c>
    </row>
    <row r="801" spans="1:2" x14ac:dyDescent="0.25">
      <c r="A801" s="1">
        <v>38642</v>
      </c>
      <c r="B801">
        <v>1.2009000000000001</v>
      </c>
    </row>
    <row r="802" spans="1:2" x14ac:dyDescent="0.25">
      <c r="A802" s="1">
        <v>38643</v>
      </c>
      <c r="B802">
        <v>1.1953</v>
      </c>
    </row>
    <row r="803" spans="1:2" x14ac:dyDescent="0.25">
      <c r="A803" s="1">
        <v>38644</v>
      </c>
      <c r="B803">
        <v>1.1970000000000001</v>
      </c>
    </row>
    <row r="804" spans="1:2" x14ac:dyDescent="0.25">
      <c r="A804" s="1">
        <v>38645</v>
      </c>
      <c r="B804">
        <v>1.2012</v>
      </c>
    </row>
    <row r="805" spans="1:2" x14ac:dyDescent="0.25">
      <c r="A805" s="1">
        <v>38646</v>
      </c>
      <c r="B805">
        <v>1.1951000000000001</v>
      </c>
    </row>
    <row r="806" spans="1:2" x14ac:dyDescent="0.25">
      <c r="A806" s="1">
        <v>38648</v>
      </c>
      <c r="B806">
        <v>1.1940999999999999</v>
      </c>
    </row>
    <row r="807" spans="1:2" x14ac:dyDescent="0.25">
      <c r="A807" s="1">
        <v>38649</v>
      </c>
      <c r="B807">
        <v>1.1974</v>
      </c>
    </row>
    <row r="808" spans="1:2" x14ac:dyDescent="0.25">
      <c r="A808" s="1">
        <v>38650</v>
      </c>
      <c r="B808">
        <v>1.2111000000000001</v>
      </c>
    </row>
    <row r="809" spans="1:2" x14ac:dyDescent="0.25">
      <c r="A809" s="1">
        <v>38651</v>
      </c>
      <c r="B809">
        <v>1.2058</v>
      </c>
    </row>
    <row r="810" spans="1:2" x14ac:dyDescent="0.25">
      <c r="A810" s="1">
        <v>38652</v>
      </c>
      <c r="B810">
        <v>1.2141</v>
      </c>
    </row>
    <row r="811" spans="1:2" x14ac:dyDescent="0.25">
      <c r="A811" s="1">
        <v>38653</v>
      </c>
      <c r="B811">
        <v>1.2062999999999999</v>
      </c>
    </row>
    <row r="812" spans="1:2" x14ac:dyDescent="0.25">
      <c r="A812" s="1">
        <v>38655</v>
      </c>
      <c r="B812">
        <v>1.2059</v>
      </c>
    </row>
    <row r="813" spans="1:2" x14ac:dyDescent="0.25">
      <c r="A813" s="1">
        <v>38656</v>
      </c>
      <c r="B813">
        <v>1.1986000000000001</v>
      </c>
    </row>
    <row r="814" spans="1:2" x14ac:dyDescent="0.25">
      <c r="A814" s="1">
        <v>38657</v>
      </c>
      <c r="B814">
        <v>1.2021999999999999</v>
      </c>
    </row>
    <row r="815" spans="1:2" x14ac:dyDescent="0.25">
      <c r="A815" s="1">
        <v>38658</v>
      </c>
      <c r="B815">
        <v>1.2061999999999999</v>
      </c>
    </row>
    <row r="816" spans="1:2" x14ac:dyDescent="0.25">
      <c r="A816" s="1">
        <v>38659</v>
      </c>
      <c r="B816">
        <v>1.1949000000000001</v>
      </c>
    </row>
    <row r="817" spans="1:2" x14ac:dyDescent="0.25">
      <c r="A817" s="1">
        <v>38660</v>
      </c>
      <c r="B817">
        <v>1.1809000000000001</v>
      </c>
    </row>
    <row r="818" spans="1:2" x14ac:dyDescent="0.25">
      <c r="A818" s="1">
        <v>38662</v>
      </c>
      <c r="B818">
        <v>1.1803999999999999</v>
      </c>
    </row>
    <row r="819" spans="1:2" x14ac:dyDescent="0.25">
      <c r="A819" s="1">
        <v>38663</v>
      </c>
      <c r="B819">
        <v>1.1791</v>
      </c>
    </row>
    <row r="820" spans="1:2" x14ac:dyDescent="0.25">
      <c r="A820" s="1">
        <v>38664</v>
      </c>
      <c r="B820">
        <v>1.1767000000000001</v>
      </c>
    </row>
    <row r="821" spans="1:2" x14ac:dyDescent="0.25">
      <c r="A821" s="1">
        <v>38665</v>
      </c>
      <c r="B821">
        <v>1.1775</v>
      </c>
    </row>
    <row r="822" spans="1:2" x14ac:dyDescent="0.25">
      <c r="A822" s="1">
        <v>38666</v>
      </c>
      <c r="B822">
        <v>1.1669</v>
      </c>
    </row>
    <row r="823" spans="1:2" x14ac:dyDescent="0.25">
      <c r="A823" s="1">
        <v>38667</v>
      </c>
      <c r="B823">
        <v>1.1734</v>
      </c>
    </row>
    <row r="824" spans="1:2" x14ac:dyDescent="0.25">
      <c r="A824" s="1">
        <v>38669</v>
      </c>
      <c r="B824">
        <v>1.173</v>
      </c>
    </row>
    <row r="825" spans="1:2" x14ac:dyDescent="0.25">
      <c r="A825" s="1">
        <v>38670</v>
      </c>
      <c r="B825">
        <v>1.1689000000000001</v>
      </c>
    </row>
    <row r="826" spans="1:2" x14ac:dyDescent="0.25">
      <c r="A826" s="1">
        <v>38671</v>
      </c>
      <c r="B826">
        <v>1.1729000000000001</v>
      </c>
    </row>
    <row r="827" spans="1:2" x14ac:dyDescent="0.25">
      <c r="A827" s="1">
        <v>38672</v>
      </c>
      <c r="B827">
        <v>1.1675</v>
      </c>
    </row>
    <row r="828" spans="1:2" x14ac:dyDescent="0.25">
      <c r="A828" s="1">
        <v>38673</v>
      </c>
      <c r="B828">
        <v>1.1744000000000001</v>
      </c>
    </row>
    <row r="829" spans="1:2" x14ac:dyDescent="0.25">
      <c r="A829" s="1">
        <v>38674</v>
      </c>
      <c r="B829">
        <v>1.1772</v>
      </c>
    </row>
    <row r="830" spans="1:2" x14ac:dyDescent="0.25">
      <c r="A830" s="1">
        <v>38676</v>
      </c>
      <c r="B830">
        <v>1.1774</v>
      </c>
    </row>
    <row r="831" spans="1:2" x14ac:dyDescent="0.25">
      <c r="A831" s="1">
        <v>38677</v>
      </c>
      <c r="B831">
        <v>1.1729000000000001</v>
      </c>
    </row>
    <row r="832" spans="1:2" x14ac:dyDescent="0.25">
      <c r="A832" s="1">
        <v>38678</v>
      </c>
      <c r="B832">
        <v>1.1809000000000001</v>
      </c>
    </row>
    <row r="833" spans="1:2" x14ac:dyDescent="0.25">
      <c r="A833" s="1">
        <v>38679</v>
      </c>
      <c r="B833">
        <v>1.1806000000000001</v>
      </c>
    </row>
    <row r="834" spans="1:2" x14ac:dyDescent="0.25">
      <c r="A834" s="1">
        <v>38680</v>
      </c>
      <c r="B834">
        <v>1.1778999999999999</v>
      </c>
    </row>
    <row r="835" spans="1:2" x14ac:dyDescent="0.25">
      <c r="A835" s="1">
        <v>38681</v>
      </c>
      <c r="B835">
        <v>1.1718999999999999</v>
      </c>
    </row>
    <row r="836" spans="1:2" x14ac:dyDescent="0.25">
      <c r="A836" s="1">
        <v>38683</v>
      </c>
      <c r="B836">
        <v>1.1713</v>
      </c>
    </row>
    <row r="837" spans="1:2" x14ac:dyDescent="0.25">
      <c r="A837" s="1">
        <v>38684</v>
      </c>
      <c r="B837">
        <v>1.1843999999999999</v>
      </c>
    </row>
    <row r="838" spans="1:2" x14ac:dyDescent="0.25">
      <c r="A838" s="1">
        <v>38685</v>
      </c>
      <c r="B838">
        <v>1.1766000000000001</v>
      </c>
    </row>
    <row r="839" spans="1:2" x14ac:dyDescent="0.25">
      <c r="A839" s="1">
        <v>38686</v>
      </c>
      <c r="B839">
        <v>1.1796</v>
      </c>
    </row>
    <row r="840" spans="1:2" x14ac:dyDescent="0.25">
      <c r="A840" s="1">
        <v>38687</v>
      </c>
      <c r="B840">
        <v>1.1738999999999999</v>
      </c>
    </row>
    <row r="841" spans="1:2" x14ac:dyDescent="0.25">
      <c r="A841" s="1">
        <v>38688</v>
      </c>
      <c r="B841">
        <v>1.1709000000000001</v>
      </c>
    </row>
    <row r="842" spans="1:2" x14ac:dyDescent="0.25">
      <c r="A842" s="1">
        <v>38690</v>
      </c>
      <c r="B842">
        <v>1.1716</v>
      </c>
    </row>
    <row r="843" spans="1:2" x14ac:dyDescent="0.25">
      <c r="A843" s="1">
        <v>38691</v>
      </c>
      <c r="B843">
        <v>1.1782999999999999</v>
      </c>
    </row>
    <row r="844" spans="1:2" x14ac:dyDescent="0.25">
      <c r="A844" s="1">
        <v>38692</v>
      </c>
      <c r="B844">
        <v>1.1798999999999999</v>
      </c>
    </row>
    <row r="845" spans="1:2" x14ac:dyDescent="0.25">
      <c r="A845" s="1">
        <v>38693</v>
      </c>
      <c r="B845">
        <v>1.1715</v>
      </c>
    </row>
    <row r="846" spans="1:2" x14ac:dyDescent="0.25">
      <c r="A846" s="1">
        <v>38694</v>
      </c>
      <c r="B846">
        <v>1.1811</v>
      </c>
    </row>
    <row r="847" spans="1:2" x14ac:dyDescent="0.25">
      <c r="A847" s="1">
        <v>38695</v>
      </c>
      <c r="B847">
        <v>1.1812</v>
      </c>
    </row>
    <row r="848" spans="1:2" x14ac:dyDescent="0.25">
      <c r="A848" s="1">
        <v>38697</v>
      </c>
      <c r="B848">
        <v>1.1787000000000001</v>
      </c>
    </row>
    <row r="849" spans="1:2" x14ac:dyDescent="0.25">
      <c r="A849" s="1">
        <v>38698</v>
      </c>
      <c r="B849">
        <v>1.1955</v>
      </c>
    </row>
    <row r="850" spans="1:2" x14ac:dyDescent="0.25">
      <c r="A850" s="1">
        <v>38699</v>
      </c>
      <c r="B850">
        <v>1.1946000000000001</v>
      </c>
    </row>
    <row r="851" spans="1:2" x14ac:dyDescent="0.25">
      <c r="A851" s="1">
        <v>38700</v>
      </c>
      <c r="B851">
        <v>1.1974</v>
      </c>
    </row>
    <row r="852" spans="1:2" x14ac:dyDescent="0.25">
      <c r="A852" s="1">
        <v>38701</v>
      </c>
      <c r="B852">
        <v>1.1962999999999999</v>
      </c>
    </row>
    <row r="853" spans="1:2" x14ac:dyDescent="0.25">
      <c r="A853" s="1">
        <v>38702</v>
      </c>
      <c r="B853">
        <v>1.2013</v>
      </c>
    </row>
    <row r="854" spans="1:2" x14ac:dyDescent="0.25">
      <c r="A854" s="1">
        <v>38704</v>
      </c>
      <c r="B854">
        <v>1.2035</v>
      </c>
    </row>
    <row r="855" spans="1:2" x14ac:dyDescent="0.25">
      <c r="A855" s="1">
        <v>38705</v>
      </c>
      <c r="B855">
        <v>1.2002999999999999</v>
      </c>
    </row>
    <row r="856" spans="1:2" x14ac:dyDescent="0.25">
      <c r="A856" s="1">
        <v>38706</v>
      </c>
      <c r="B856">
        <v>1.1874</v>
      </c>
    </row>
    <row r="857" spans="1:2" x14ac:dyDescent="0.25">
      <c r="A857" s="1">
        <v>38707</v>
      </c>
      <c r="B857">
        <v>1.1830000000000001</v>
      </c>
    </row>
    <row r="858" spans="1:2" x14ac:dyDescent="0.25">
      <c r="A858" s="1">
        <v>38708</v>
      </c>
      <c r="B858">
        <v>1.1869000000000001</v>
      </c>
    </row>
    <row r="859" spans="1:2" x14ac:dyDescent="0.25">
      <c r="A859" s="1">
        <v>38709</v>
      </c>
      <c r="B859">
        <v>1.1870000000000001</v>
      </c>
    </row>
    <row r="860" spans="1:2" x14ac:dyDescent="0.25">
      <c r="A860" s="1">
        <v>38713</v>
      </c>
      <c r="B860">
        <v>1.1850000000000001</v>
      </c>
    </row>
    <row r="861" spans="1:2" x14ac:dyDescent="0.25">
      <c r="A861" s="1">
        <v>38714</v>
      </c>
      <c r="B861">
        <v>1.1843999999999999</v>
      </c>
    </row>
    <row r="862" spans="1:2" x14ac:dyDescent="0.25">
      <c r="A862" s="1">
        <v>38715</v>
      </c>
      <c r="B862">
        <v>1.1847000000000001</v>
      </c>
    </row>
    <row r="863" spans="1:2" x14ac:dyDescent="0.25">
      <c r="A863" s="1">
        <v>38716</v>
      </c>
      <c r="B863">
        <v>1.1838</v>
      </c>
    </row>
    <row r="864" spans="1:2" x14ac:dyDescent="0.25">
      <c r="A864" s="1">
        <v>38718</v>
      </c>
      <c r="B864">
        <v>1.1839</v>
      </c>
    </row>
    <row r="865" spans="1:2" x14ac:dyDescent="0.25">
      <c r="A865" s="1">
        <v>38719</v>
      </c>
      <c r="B865">
        <v>1.1812</v>
      </c>
    </row>
    <row r="866" spans="1:2" x14ac:dyDescent="0.25">
      <c r="A866" s="1">
        <v>38720</v>
      </c>
      <c r="B866">
        <v>1.2030000000000001</v>
      </c>
    </row>
    <row r="867" spans="1:2" x14ac:dyDescent="0.25">
      <c r="A867" s="1">
        <v>38721</v>
      </c>
      <c r="B867">
        <v>1.2110000000000001</v>
      </c>
    </row>
    <row r="868" spans="1:2" x14ac:dyDescent="0.25">
      <c r="A868" s="1">
        <v>38722</v>
      </c>
      <c r="B868">
        <v>1.2103999999999999</v>
      </c>
    </row>
    <row r="869" spans="1:2" x14ac:dyDescent="0.25">
      <c r="A869" s="1">
        <v>38723</v>
      </c>
      <c r="B869">
        <v>1.2139</v>
      </c>
    </row>
    <row r="870" spans="1:2" x14ac:dyDescent="0.25">
      <c r="A870" s="1">
        <v>38725</v>
      </c>
      <c r="B870">
        <v>1.214</v>
      </c>
    </row>
    <row r="871" spans="1:2" x14ac:dyDescent="0.25">
      <c r="A871" s="1">
        <v>38726</v>
      </c>
      <c r="B871">
        <v>1.2073</v>
      </c>
    </row>
    <row r="872" spans="1:2" x14ac:dyDescent="0.25">
      <c r="A872" s="1">
        <v>38727</v>
      </c>
      <c r="B872">
        <v>1.2059</v>
      </c>
    </row>
    <row r="873" spans="1:2" x14ac:dyDescent="0.25">
      <c r="A873" s="1">
        <v>38728</v>
      </c>
      <c r="B873">
        <v>1.2138</v>
      </c>
    </row>
    <row r="874" spans="1:2" x14ac:dyDescent="0.25">
      <c r="A874" s="1">
        <v>38729</v>
      </c>
      <c r="B874">
        <v>1.2041999999999999</v>
      </c>
    </row>
    <row r="875" spans="1:2" x14ac:dyDescent="0.25">
      <c r="A875" s="1">
        <v>38730</v>
      </c>
      <c r="B875">
        <v>1.2115</v>
      </c>
    </row>
    <row r="876" spans="1:2" x14ac:dyDescent="0.25">
      <c r="A876" s="1">
        <v>38732</v>
      </c>
      <c r="B876">
        <v>1.2134</v>
      </c>
    </row>
    <row r="877" spans="1:2" x14ac:dyDescent="0.25">
      <c r="A877" s="1">
        <v>38733</v>
      </c>
      <c r="B877">
        <v>1.2115</v>
      </c>
    </row>
    <row r="878" spans="1:2" x14ac:dyDescent="0.25">
      <c r="A878" s="1">
        <v>38734</v>
      </c>
      <c r="B878">
        <v>1.2105999999999999</v>
      </c>
    </row>
    <row r="879" spans="1:2" x14ac:dyDescent="0.25">
      <c r="A879" s="1">
        <v>38735</v>
      </c>
      <c r="B879">
        <v>1.2104999999999999</v>
      </c>
    </row>
    <row r="880" spans="1:2" x14ac:dyDescent="0.25">
      <c r="A880" s="1">
        <v>38736</v>
      </c>
      <c r="B880">
        <v>1.2089000000000001</v>
      </c>
    </row>
    <row r="881" spans="1:2" x14ac:dyDescent="0.25">
      <c r="A881" s="1">
        <v>38737</v>
      </c>
      <c r="B881">
        <v>1.2133</v>
      </c>
    </row>
    <row r="882" spans="1:2" x14ac:dyDescent="0.25">
      <c r="A882" s="1">
        <v>38739</v>
      </c>
      <c r="B882">
        <v>1.2165999999999999</v>
      </c>
    </row>
    <row r="883" spans="1:2" x14ac:dyDescent="0.25">
      <c r="A883" s="1">
        <v>38740</v>
      </c>
      <c r="B883">
        <v>1.2302</v>
      </c>
    </row>
    <row r="884" spans="1:2" x14ac:dyDescent="0.25">
      <c r="A884" s="1">
        <v>38741</v>
      </c>
      <c r="B884">
        <v>1.2262</v>
      </c>
    </row>
    <row r="885" spans="1:2" x14ac:dyDescent="0.25">
      <c r="A885" s="1">
        <v>38742</v>
      </c>
      <c r="B885">
        <v>1.2242999999999999</v>
      </c>
    </row>
    <row r="886" spans="1:2" x14ac:dyDescent="0.25">
      <c r="A886" s="1">
        <v>38743</v>
      </c>
      <c r="B886">
        <v>1.2214</v>
      </c>
    </row>
    <row r="887" spans="1:2" x14ac:dyDescent="0.25">
      <c r="A887" s="1">
        <v>38744</v>
      </c>
      <c r="B887">
        <v>1.2097</v>
      </c>
    </row>
    <row r="888" spans="1:2" x14ac:dyDescent="0.25">
      <c r="A888" s="1">
        <v>38746</v>
      </c>
      <c r="B888">
        <v>1.2103999999999999</v>
      </c>
    </row>
    <row r="889" spans="1:2" x14ac:dyDescent="0.25">
      <c r="A889" s="1">
        <v>38747</v>
      </c>
      <c r="B889">
        <v>1.2082999999999999</v>
      </c>
    </row>
    <row r="890" spans="1:2" x14ac:dyDescent="0.25">
      <c r="A890" s="1">
        <v>38748</v>
      </c>
      <c r="B890">
        <v>1.2146999999999999</v>
      </c>
    </row>
    <row r="891" spans="1:2" x14ac:dyDescent="0.25">
      <c r="A891" s="1">
        <v>38749</v>
      </c>
      <c r="B891">
        <v>1.2061999999999999</v>
      </c>
    </row>
    <row r="892" spans="1:2" x14ac:dyDescent="0.25">
      <c r="A892" s="1">
        <v>38750</v>
      </c>
      <c r="B892">
        <v>1.2081999999999999</v>
      </c>
    </row>
    <row r="893" spans="1:2" x14ac:dyDescent="0.25">
      <c r="A893" s="1">
        <v>38751</v>
      </c>
      <c r="B893">
        <v>1.2024999999999999</v>
      </c>
    </row>
    <row r="894" spans="1:2" x14ac:dyDescent="0.25">
      <c r="A894" s="1">
        <v>38753</v>
      </c>
      <c r="B894">
        <v>1.2025999999999999</v>
      </c>
    </row>
    <row r="895" spans="1:2" x14ac:dyDescent="0.25">
      <c r="A895" s="1">
        <v>38754</v>
      </c>
      <c r="B895">
        <v>1.1957</v>
      </c>
    </row>
    <row r="896" spans="1:2" x14ac:dyDescent="0.25">
      <c r="A896" s="1">
        <v>38755</v>
      </c>
      <c r="B896">
        <v>1.1988000000000001</v>
      </c>
    </row>
    <row r="897" spans="1:2" x14ac:dyDescent="0.25">
      <c r="A897" s="1">
        <v>38756</v>
      </c>
      <c r="B897">
        <v>1.1958</v>
      </c>
    </row>
    <row r="898" spans="1:2" x14ac:dyDescent="0.25">
      <c r="A898" s="1">
        <v>38757</v>
      </c>
      <c r="B898">
        <v>1.1990000000000001</v>
      </c>
    </row>
    <row r="899" spans="1:2" x14ac:dyDescent="0.25">
      <c r="A899" s="1">
        <v>38758</v>
      </c>
      <c r="B899">
        <v>1.2055</v>
      </c>
    </row>
    <row r="900" spans="1:2" x14ac:dyDescent="0.25">
      <c r="A900" s="1">
        <v>38760</v>
      </c>
      <c r="B900">
        <v>1.1897</v>
      </c>
    </row>
    <row r="901" spans="1:2" x14ac:dyDescent="0.25">
      <c r="A901" s="1">
        <v>38761</v>
      </c>
      <c r="B901">
        <v>1.1909000000000001</v>
      </c>
    </row>
    <row r="902" spans="1:2" x14ac:dyDescent="0.25">
      <c r="A902" s="1">
        <v>38762</v>
      </c>
      <c r="B902">
        <v>1.1913</v>
      </c>
    </row>
    <row r="903" spans="1:2" x14ac:dyDescent="0.25">
      <c r="A903" s="1">
        <v>38763</v>
      </c>
      <c r="B903">
        <v>1.1882999999999999</v>
      </c>
    </row>
    <row r="904" spans="1:2" x14ac:dyDescent="0.25">
      <c r="A904" s="1">
        <v>38764</v>
      </c>
      <c r="B904">
        <v>1.1904999999999999</v>
      </c>
    </row>
    <row r="905" spans="1:2" x14ac:dyDescent="0.25">
      <c r="A905" s="1">
        <v>38765</v>
      </c>
      <c r="B905">
        <v>1.1923999999999999</v>
      </c>
    </row>
    <row r="906" spans="1:2" x14ac:dyDescent="0.25">
      <c r="A906" s="1">
        <v>38767</v>
      </c>
      <c r="B906">
        <v>1.1948000000000001</v>
      </c>
    </row>
    <row r="907" spans="1:2" x14ac:dyDescent="0.25">
      <c r="A907" s="1">
        <v>38768</v>
      </c>
      <c r="B907">
        <v>1.1933</v>
      </c>
    </row>
    <row r="908" spans="1:2" x14ac:dyDescent="0.25">
      <c r="A908" s="1">
        <v>38769</v>
      </c>
      <c r="B908">
        <v>1.1915</v>
      </c>
    </row>
    <row r="909" spans="1:2" x14ac:dyDescent="0.25">
      <c r="A909" s="1">
        <v>38770</v>
      </c>
      <c r="B909">
        <v>1.1914</v>
      </c>
    </row>
    <row r="910" spans="1:2" x14ac:dyDescent="0.25">
      <c r="A910" s="1">
        <v>38771</v>
      </c>
      <c r="B910">
        <v>1.1917</v>
      </c>
    </row>
    <row r="911" spans="1:2" x14ac:dyDescent="0.25">
      <c r="A911" s="1">
        <v>38772</v>
      </c>
      <c r="B911">
        <v>1.1878</v>
      </c>
    </row>
    <row r="912" spans="1:2" x14ac:dyDescent="0.25">
      <c r="A912" s="1">
        <v>38774</v>
      </c>
      <c r="B912">
        <v>1.1838</v>
      </c>
    </row>
    <row r="913" spans="1:2" x14ac:dyDescent="0.25">
      <c r="A913" s="1">
        <v>38775</v>
      </c>
      <c r="B913">
        <v>1.1846000000000001</v>
      </c>
    </row>
    <row r="914" spans="1:2" x14ac:dyDescent="0.25">
      <c r="A914" s="1">
        <v>38776</v>
      </c>
      <c r="B914">
        <v>1.1932</v>
      </c>
    </row>
    <row r="915" spans="1:2" x14ac:dyDescent="0.25">
      <c r="A915" s="1">
        <v>38777</v>
      </c>
      <c r="B915">
        <v>1.1919</v>
      </c>
    </row>
    <row r="916" spans="1:2" x14ac:dyDescent="0.25">
      <c r="A916" s="1">
        <v>38778</v>
      </c>
      <c r="B916">
        <v>1.2037</v>
      </c>
    </row>
    <row r="917" spans="1:2" x14ac:dyDescent="0.25">
      <c r="A917" s="1">
        <v>38779</v>
      </c>
      <c r="B917">
        <v>1.2047000000000001</v>
      </c>
    </row>
    <row r="918" spans="1:2" x14ac:dyDescent="0.25">
      <c r="A918" s="1">
        <v>38781</v>
      </c>
      <c r="B918">
        <v>1.2081</v>
      </c>
    </row>
    <row r="919" spans="1:2" x14ac:dyDescent="0.25">
      <c r="A919" s="1">
        <v>38782</v>
      </c>
      <c r="B919">
        <v>1.2014</v>
      </c>
    </row>
    <row r="920" spans="1:2" x14ac:dyDescent="0.25">
      <c r="A920" s="1">
        <v>38783</v>
      </c>
      <c r="B920">
        <v>1.1889000000000001</v>
      </c>
    </row>
    <row r="921" spans="1:2" x14ac:dyDescent="0.25">
      <c r="A921" s="1">
        <v>38784</v>
      </c>
      <c r="B921">
        <v>1.1919999999999999</v>
      </c>
    </row>
    <row r="922" spans="1:2" x14ac:dyDescent="0.25">
      <c r="A922" s="1">
        <v>38785</v>
      </c>
      <c r="B922">
        <v>1.1900999999999999</v>
      </c>
    </row>
    <row r="923" spans="1:2" x14ac:dyDescent="0.25">
      <c r="A923" s="1">
        <v>38786</v>
      </c>
      <c r="B923">
        <v>1.1909000000000001</v>
      </c>
    </row>
    <row r="924" spans="1:2" x14ac:dyDescent="0.25">
      <c r="A924" s="1">
        <v>38788</v>
      </c>
      <c r="B924">
        <v>1.1915</v>
      </c>
    </row>
    <row r="925" spans="1:2" x14ac:dyDescent="0.25">
      <c r="A925" s="1">
        <v>38789</v>
      </c>
      <c r="B925">
        <v>1.1963999999999999</v>
      </c>
    </row>
    <row r="926" spans="1:2" x14ac:dyDescent="0.25">
      <c r="A926" s="1">
        <v>38790</v>
      </c>
      <c r="B926">
        <v>1.2013</v>
      </c>
    </row>
    <row r="927" spans="1:2" x14ac:dyDescent="0.25">
      <c r="A927" s="1">
        <v>38791</v>
      </c>
      <c r="B927">
        <v>1.2069000000000001</v>
      </c>
    </row>
    <row r="928" spans="1:2" x14ac:dyDescent="0.25">
      <c r="A928" s="1">
        <v>38792</v>
      </c>
      <c r="B928">
        <v>1.2174</v>
      </c>
    </row>
    <row r="929" spans="1:2" x14ac:dyDescent="0.25">
      <c r="A929" s="1">
        <v>38793</v>
      </c>
      <c r="B929">
        <v>1.2194</v>
      </c>
    </row>
    <row r="930" spans="1:2" x14ac:dyDescent="0.25">
      <c r="A930" s="1">
        <v>38795</v>
      </c>
      <c r="B930">
        <v>1.2176</v>
      </c>
    </row>
    <row r="931" spans="1:2" x14ac:dyDescent="0.25">
      <c r="A931" s="1">
        <v>38796</v>
      </c>
      <c r="B931">
        <v>1.216</v>
      </c>
    </row>
    <row r="932" spans="1:2" x14ac:dyDescent="0.25">
      <c r="A932" s="1">
        <v>38797</v>
      </c>
      <c r="B932">
        <v>1.2104999999999999</v>
      </c>
    </row>
    <row r="933" spans="1:2" x14ac:dyDescent="0.25">
      <c r="A933" s="1">
        <v>38798</v>
      </c>
      <c r="B933">
        <v>1.2075</v>
      </c>
    </row>
    <row r="934" spans="1:2" x14ac:dyDescent="0.25">
      <c r="A934" s="1">
        <v>38799</v>
      </c>
      <c r="B934">
        <v>1.1968000000000001</v>
      </c>
    </row>
    <row r="935" spans="1:2" x14ac:dyDescent="0.25">
      <c r="A935" s="1">
        <v>38800</v>
      </c>
      <c r="B935">
        <v>1.2031000000000001</v>
      </c>
    </row>
    <row r="936" spans="1:2" x14ac:dyDescent="0.25">
      <c r="A936" s="1">
        <v>38802</v>
      </c>
      <c r="B936">
        <v>1.2025999999999999</v>
      </c>
    </row>
    <row r="937" spans="1:2" x14ac:dyDescent="0.25">
      <c r="A937" s="1">
        <v>38803</v>
      </c>
      <c r="B937">
        <v>1.2008000000000001</v>
      </c>
    </row>
    <row r="938" spans="1:2" x14ac:dyDescent="0.25">
      <c r="A938" s="1">
        <v>38804</v>
      </c>
      <c r="B938">
        <v>1.2007000000000001</v>
      </c>
    </row>
    <row r="939" spans="1:2" x14ac:dyDescent="0.25">
      <c r="A939" s="1">
        <v>38805</v>
      </c>
      <c r="B939">
        <v>1.2028000000000001</v>
      </c>
    </row>
    <row r="940" spans="1:2" x14ac:dyDescent="0.25">
      <c r="A940" s="1">
        <v>38806</v>
      </c>
      <c r="B940">
        <v>1.2163999999999999</v>
      </c>
    </row>
    <row r="941" spans="1:2" x14ac:dyDescent="0.25">
      <c r="A941" s="1">
        <v>38807</v>
      </c>
      <c r="B941">
        <v>1.2117</v>
      </c>
    </row>
    <row r="942" spans="1:2" x14ac:dyDescent="0.25">
      <c r="A942" s="1">
        <v>38809</v>
      </c>
      <c r="B942">
        <v>1.2114</v>
      </c>
    </row>
    <row r="943" spans="1:2" x14ac:dyDescent="0.25">
      <c r="A943" s="1">
        <v>38810</v>
      </c>
      <c r="B943">
        <v>1.2134</v>
      </c>
    </row>
    <row r="944" spans="1:2" x14ac:dyDescent="0.25">
      <c r="A944" s="1">
        <v>38811</v>
      </c>
      <c r="B944">
        <v>1.2256</v>
      </c>
    </row>
    <row r="945" spans="1:2" x14ac:dyDescent="0.25">
      <c r="A945" s="1">
        <v>38812</v>
      </c>
      <c r="B945">
        <v>1.2282999999999999</v>
      </c>
    </row>
    <row r="946" spans="1:2" x14ac:dyDescent="0.25">
      <c r="A946" s="1">
        <v>38813</v>
      </c>
      <c r="B946">
        <v>1.2213000000000001</v>
      </c>
    </row>
    <row r="947" spans="1:2" x14ac:dyDescent="0.25">
      <c r="A947" s="1">
        <v>38814</v>
      </c>
      <c r="B947">
        <v>1.2091000000000001</v>
      </c>
    </row>
    <row r="948" spans="1:2" x14ac:dyDescent="0.25">
      <c r="A948" s="1">
        <v>38816</v>
      </c>
      <c r="B948">
        <v>1.2107000000000001</v>
      </c>
    </row>
    <row r="949" spans="1:2" x14ac:dyDescent="0.25">
      <c r="A949" s="1">
        <v>38817</v>
      </c>
      <c r="B949">
        <v>1.2110000000000001</v>
      </c>
    </row>
    <row r="950" spans="1:2" x14ac:dyDescent="0.25">
      <c r="A950" s="1">
        <v>38818</v>
      </c>
      <c r="B950">
        <v>1.2145999999999999</v>
      </c>
    </row>
    <row r="951" spans="1:2" x14ac:dyDescent="0.25">
      <c r="A951" s="1">
        <v>38819</v>
      </c>
      <c r="B951">
        <v>1.2110000000000001</v>
      </c>
    </row>
    <row r="952" spans="1:2" x14ac:dyDescent="0.25">
      <c r="A952" s="1">
        <v>38820</v>
      </c>
      <c r="B952">
        <v>1.2114</v>
      </c>
    </row>
    <row r="953" spans="1:2" x14ac:dyDescent="0.25">
      <c r="A953" s="1">
        <v>38821</v>
      </c>
      <c r="B953">
        <v>1.2108000000000001</v>
      </c>
    </row>
    <row r="954" spans="1:2" x14ac:dyDescent="0.25">
      <c r="A954" s="1">
        <v>38823</v>
      </c>
      <c r="B954">
        <v>1.2122999999999999</v>
      </c>
    </row>
    <row r="955" spans="1:2" x14ac:dyDescent="0.25">
      <c r="A955" s="1">
        <v>38824</v>
      </c>
      <c r="B955">
        <v>1.2250000000000001</v>
      </c>
    </row>
    <row r="956" spans="1:2" x14ac:dyDescent="0.25">
      <c r="A956" s="1">
        <v>38825</v>
      </c>
      <c r="B956">
        <v>1.236</v>
      </c>
    </row>
    <row r="957" spans="1:2" x14ac:dyDescent="0.25">
      <c r="A957" s="1">
        <v>38826</v>
      </c>
      <c r="B957">
        <v>1.2375</v>
      </c>
    </row>
    <row r="958" spans="1:2" x14ac:dyDescent="0.25">
      <c r="A958" s="1">
        <v>38827</v>
      </c>
      <c r="B958">
        <v>1.2306999999999999</v>
      </c>
    </row>
    <row r="959" spans="1:2" x14ac:dyDescent="0.25">
      <c r="A959" s="1">
        <v>38828</v>
      </c>
      <c r="B959">
        <v>1.2337</v>
      </c>
    </row>
    <row r="960" spans="1:2" x14ac:dyDescent="0.25">
      <c r="A960" s="1">
        <v>38830</v>
      </c>
      <c r="B960">
        <v>1.2372000000000001</v>
      </c>
    </row>
    <row r="961" spans="1:2" x14ac:dyDescent="0.25">
      <c r="A961" s="1">
        <v>38831</v>
      </c>
      <c r="B961">
        <v>1.2386999999999999</v>
      </c>
    </row>
    <row r="962" spans="1:2" x14ac:dyDescent="0.25">
      <c r="A962" s="1">
        <v>38832</v>
      </c>
      <c r="B962">
        <v>1.2425999999999999</v>
      </c>
    </row>
    <row r="963" spans="1:2" x14ac:dyDescent="0.25">
      <c r="A963" s="1">
        <v>38833</v>
      </c>
      <c r="B963">
        <v>1.2445999999999999</v>
      </c>
    </row>
    <row r="964" spans="1:2" x14ac:dyDescent="0.25">
      <c r="A964" s="1">
        <v>38834</v>
      </c>
      <c r="B964">
        <v>1.2529999999999999</v>
      </c>
    </row>
    <row r="965" spans="1:2" x14ac:dyDescent="0.25">
      <c r="A965" s="1">
        <v>38835</v>
      </c>
      <c r="B965">
        <v>1.2634000000000001</v>
      </c>
    </row>
    <row r="966" spans="1:2" x14ac:dyDescent="0.25">
      <c r="A966" s="1">
        <v>38837</v>
      </c>
      <c r="B966">
        <v>1.2621</v>
      </c>
    </row>
    <row r="967" spans="1:2" x14ac:dyDescent="0.25">
      <c r="A967" s="1">
        <v>38838</v>
      </c>
      <c r="B967">
        <v>1.2577</v>
      </c>
    </row>
    <row r="968" spans="1:2" x14ac:dyDescent="0.25">
      <c r="A968" s="1">
        <v>38839</v>
      </c>
      <c r="B968">
        <v>1.2613000000000001</v>
      </c>
    </row>
    <row r="969" spans="1:2" x14ac:dyDescent="0.25">
      <c r="A969" s="1">
        <v>38840</v>
      </c>
      <c r="B969">
        <v>1.262</v>
      </c>
    </row>
    <row r="970" spans="1:2" x14ac:dyDescent="0.25">
      <c r="A970" s="1">
        <v>38841</v>
      </c>
      <c r="B970">
        <v>1.2697000000000001</v>
      </c>
    </row>
    <row r="971" spans="1:2" x14ac:dyDescent="0.25">
      <c r="A971" s="1">
        <v>38842</v>
      </c>
      <c r="B971">
        <v>1.2729999999999999</v>
      </c>
    </row>
    <row r="972" spans="1:2" x14ac:dyDescent="0.25">
      <c r="A972" s="1">
        <v>38844</v>
      </c>
      <c r="B972">
        <v>1.2733000000000001</v>
      </c>
    </row>
    <row r="973" spans="1:2" x14ac:dyDescent="0.25">
      <c r="A973" s="1">
        <v>38845</v>
      </c>
      <c r="B973">
        <v>1.27</v>
      </c>
    </row>
    <row r="974" spans="1:2" x14ac:dyDescent="0.25">
      <c r="A974" s="1">
        <v>38846</v>
      </c>
      <c r="B974">
        <v>1.2765</v>
      </c>
    </row>
    <row r="975" spans="1:2" x14ac:dyDescent="0.25">
      <c r="A975" s="1">
        <v>38847</v>
      </c>
      <c r="B975">
        <v>1.2773000000000001</v>
      </c>
    </row>
    <row r="976" spans="1:2" x14ac:dyDescent="0.25">
      <c r="A976" s="1">
        <v>38848</v>
      </c>
      <c r="B976">
        <v>1.2847999999999999</v>
      </c>
    </row>
    <row r="977" spans="1:2" x14ac:dyDescent="0.25">
      <c r="A977" s="1">
        <v>38849</v>
      </c>
      <c r="B977">
        <v>1.2927</v>
      </c>
    </row>
    <row r="978" spans="1:2" x14ac:dyDescent="0.25">
      <c r="A978" s="1">
        <v>38851</v>
      </c>
      <c r="B978">
        <v>1.2968</v>
      </c>
    </row>
    <row r="979" spans="1:2" x14ac:dyDescent="0.25">
      <c r="A979" s="1">
        <v>38852</v>
      </c>
      <c r="B979">
        <v>1.2788999999999999</v>
      </c>
    </row>
    <row r="980" spans="1:2" x14ac:dyDescent="0.25">
      <c r="A980" s="1">
        <v>38853</v>
      </c>
      <c r="B980">
        <v>1.2844</v>
      </c>
    </row>
    <row r="981" spans="1:2" x14ac:dyDescent="0.25">
      <c r="A981" s="1">
        <v>38854</v>
      </c>
      <c r="B981">
        <v>1.2736000000000001</v>
      </c>
    </row>
    <row r="982" spans="1:2" x14ac:dyDescent="0.25">
      <c r="A982" s="1">
        <v>38855</v>
      </c>
      <c r="B982">
        <v>1.2847999999999999</v>
      </c>
    </row>
    <row r="983" spans="1:2" x14ac:dyDescent="0.25">
      <c r="A983" s="1">
        <v>38856</v>
      </c>
      <c r="B983">
        <v>1.2776000000000001</v>
      </c>
    </row>
    <row r="984" spans="1:2" x14ac:dyDescent="0.25">
      <c r="A984" s="1">
        <v>38858</v>
      </c>
      <c r="B984">
        <v>1.2763</v>
      </c>
    </row>
    <row r="985" spans="1:2" x14ac:dyDescent="0.25">
      <c r="A985" s="1">
        <v>38859</v>
      </c>
      <c r="B985">
        <v>1.2849999999999999</v>
      </c>
    </row>
    <row r="986" spans="1:2" x14ac:dyDescent="0.25">
      <c r="A986" s="1">
        <v>38860</v>
      </c>
      <c r="B986">
        <v>1.2778</v>
      </c>
    </row>
    <row r="987" spans="1:2" x14ac:dyDescent="0.25">
      <c r="A987" s="1">
        <v>38861</v>
      </c>
      <c r="B987">
        <v>1.2766</v>
      </c>
    </row>
    <row r="988" spans="1:2" x14ac:dyDescent="0.25">
      <c r="A988" s="1">
        <v>38862</v>
      </c>
      <c r="B988">
        <v>1.2804</v>
      </c>
    </row>
    <row r="989" spans="1:2" x14ac:dyDescent="0.25">
      <c r="A989" s="1">
        <v>38863</v>
      </c>
      <c r="B989">
        <v>1.2736000000000001</v>
      </c>
    </row>
    <row r="990" spans="1:2" x14ac:dyDescent="0.25">
      <c r="A990" s="1">
        <v>38865</v>
      </c>
      <c r="B990">
        <v>1.2736000000000001</v>
      </c>
    </row>
    <row r="991" spans="1:2" x14ac:dyDescent="0.25">
      <c r="A991" s="1">
        <v>38866</v>
      </c>
      <c r="B991">
        <v>1.2748999999999999</v>
      </c>
    </row>
    <row r="992" spans="1:2" x14ac:dyDescent="0.25">
      <c r="A992" s="1">
        <v>38867</v>
      </c>
      <c r="B992">
        <v>1.2861</v>
      </c>
    </row>
    <row r="993" spans="1:2" x14ac:dyDescent="0.25">
      <c r="A993" s="1">
        <v>38868</v>
      </c>
      <c r="B993">
        <v>1.2810999999999999</v>
      </c>
    </row>
    <row r="994" spans="1:2" x14ac:dyDescent="0.25">
      <c r="A994" s="1">
        <v>38869</v>
      </c>
      <c r="B994">
        <v>1.2810999999999999</v>
      </c>
    </row>
    <row r="995" spans="1:2" x14ac:dyDescent="0.25">
      <c r="A995" s="1">
        <v>38870</v>
      </c>
      <c r="B995">
        <v>1.2915000000000001</v>
      </c>
    </row>
    <row r="996" spans="1:2" x14ac:dyDescent="0.25">
      <c r="A996" s="1">
        <v>38872</v>
      </c>
      <c r="B996">
        <v>1.2922</v>
      </c>
    </row>
    <row r="997" spans="1:2" x14ac:dyDescent="0.25">
      <c r="A997" s="1">
        <v>38873</v>
      </c>
      <c r="B997">
        <v>1.2898000000000001</v>
      </c>
    </row>
    <row r="998" spans="1:2" x14ac:dyDescent="0.25">
      <c r="A998" s="1">
        <v>38874</v>
      </c>
      <c r="B998">
        <v>1.2817000000000001</v>
      </c>
    </row>
    <row r="999" spans="1:2" x14ac:dyDescent="0.25">
      <c r="A999" s="1">
        <v>38875</v>
      </c>
      <c r="B999">
        <v>1.28</v>
      </c>
    </row>
    <row r="1000" spans="1:2" x14ac:dyDescent="0.25">
      <c r="A1000" s="1">
        <v>38876</v>
      </c>
      <c r="B1000">
        <v>1.2645999999999999</v>
      </c>
    </row>
    <row r="1001" spans="1:2" x14ac:dyDescent="0.25">
      <c r="A1001" s="1">
        <v>38877</v>
      </c>
      <c r="B1001">
        <v>1.2637</v>
      </c>
    </row>
    <row r="1002" spans="1:2" x14ac:dyDescent="0.25">
      <c r="A1002" s="1">
        <v>38879</v>
      </c>
      <c r="B1002">
        <v>1.2613000000000001</v>
      </c>
    </row>
    <row r="1003" spans="1:2" x14ac:dyDescent="0.25">
      <c r="A1003" s="1">
        <v>38880</v>
      </c>
      <c r="B1003">
        <v>1.2585999999999999</v>
      </c>
    </row>
    <row r="1004" spans="1:2" x14ac:dyDescent="0.25">
      <c r="A1004" s="1">
        <v>38881</v>
      </c>
      <c r="B1004">
        <v>1.2543</v>
      </c>
    </row>
    <row r="1005" spans="1:2" x14ac:dyDescent="0.25">
      <c r="A1005" s="1">
        <v>38882</v>
      </c>
      <c r="B1005">
        <v>1.2605999999999999</v>
      </c>
    </row>
    <row r="1006" spans="1:2" x14ac:dyDescent="0.25">
      <c r="A1006" s="1">
        <v>38883</v>
      </c>
      <c r="B1006">
        <v>1.2636000000000001</v>
      </c>
    </row>
    <row r="1007" spans="1:2" x14ac:dyDescent="0.25">
      <c r="A1007" s="1">
        <v>38884</v>
      </c>
      <c r="B1007">
        <v>1.2638</v>
      </c>
    </row>
    <row r="1008" spans="1:2" x14ac:dyDescent="0.25">
      <c r="A1008" s="1">
        <v>38886</v>
      </c>
      <c r="B1008">
        <v>1.2632000000000001</v>
      </c>
    </row>
    <row r="1009" spans="1:2" x14ac:dyDescent="0.25">
      <c r="A1009" s="1">
        <v>38887</v>
      </c>
      <c r="B1009">
        <v>1.2577</v>
      </c>
    </row>
    <row r="1010" spans="1:2" x14ac:dyDescent="0.25">
      <c r="A1010" s="1">
        <v>38888</v>
      </c>
      <c r="B1010">
        <v>1.2587999999999999</v>
      </c>
    </row>
    <row r="1011" spans="1:2" x14ac:dyDescent="0.25">
      <c r="A1011" s="1">
        <v>38889</v>
      </c>
      <c r="B1011">
        <v>1.266</v>
      </c>
    </row>
    <row r="1012" spans="1:2" x14ac:dyDescent="0.25">
      <c r="A1012" s="1">
        <v>38890</v>
      </c>
      <c r="B1012">
        <v>1.2582</v>
      </c>
    </row>
    <row r="1013" spans="1:2" x14ac:dyDescent="0.25">
      <c r="A1013" s="1">
        <v>38891</v>
      </c>
      <c r="B1013">
        <v>1.2507999999999999</v>
      </c>
    </row>
    <row r="1014" spans="1:2" x14ac:dyDescent="0.25">
      <c r="A1014" s="1">
        <v>38893</v>
      </c>
      <c r="B1014">
        <v>1.2508999999999999</v>
      </c>
    </row>
    <row r="1015" spans="1:2" x14ac:dyDescent="0.25">
      <c r="A1015" s="1">
        <v>38894</v>
      </c>
      <c r="B1015">
        <v>1.2586999999999999</v>
      </c>
    </row>
    <row r="1016" spans="1:2" x14ac:dyDescent="0.25">
      <c r="A1016" s="1">
        <v>38895</v>
      </c>
      <c r="B1016">
        <v>1.2565</v>
      </c>
    </row>
    <row r="1017" spans="1:2" x14ac:dyDescent="0.25">
      <c r="A1017" s="1">
        <v>38896</v>
      </c>
      <c r="B1017">
        <v>1.2541</v>
      </c>
    </row>
    <row r="1018" spans="1:2" x14ac:dyDescent="0.25">
      <c r="A1018" s="1">
        <v>38897</v>
      </c>
      <c r="B1018">
        <v>1.2661</v>
      </c>
    </row>
    <row r="1019" spans="1:2" x14ac:dyDescent="0.25">
      <c r="A1019" s="1">
        <v>38898</v>
      </c>
      <c r="B1019">
        <v>1.2789999999999999</v>
      </c>
    </row>
    <row r="1020" spans="1:2" x14ac:dyDescent="0.25">
      <c r="A1020" s="1">
        <v>38900</v>
      </c>
      <c r="B1020">
        <v>1.2786999999999999</v>
      </c>
    </row>
    <row r="1021" spans="1:2" x14ac:dyDescent="0.25">
      <c r="A1021" s="1">
        <v>38901</v>
      </c>
      <c r="B1021">
        <v>1.2799</v>
      </c>
    </row>
    <row r="1022" spans="1:2" x14ac:dyDescent="0.25">
      <c r="A1022" s="1">
        <v>38902</v>
      </c>
      <c r="B1022">
        <v>1.2785</v>
      </c>
    </row>
    <row r="1023" spans="1:2" x14ac:dyDescent="0.25">
      <c r="A1023" s="1">
        <v>38903</v>
      </c>
      <c r="B1023">
        <v>1.2729999999999999</v>
      </c>
    </row>
    <row r="1024" spans="1:2" x14ac:dyDescent="0.25">
      <c r="A1024" s="1">
        <v>38904</v>
      </c>
      <c r="B1024">
        <v>1.2771999999999999</v>
      </c>
    </row>
    <row r="1025" spans="1:2" x14ac:dyDescent="0.25">
      <c r="A1025" s="1">
        <v>38905</v>
      </c>
      <c r="B1025">
        <v>1.2819</v>
      </c>
    </row>
    <row r="1026" spans="1:2" x14ac:dyDescent="0.25">
      <c r="A1026" s="1">
        <v>38907</v>
      </c>
      <c r="B1026">
        <v>1.2805</v>
      </c>
    </row>
    <row r="1027" spans="1:2" x14ac:dyDescent="0.25">
      <c r="A1027" s="1">
        <v>38908</v>
      </c>
      <c r="B1027">
        <v>1.2741</v>
      </c>
    </row>
    <row r="1028" spans="1:2" x14ac:dyDescent="0.25">
      <c r="A1028" s="1">
        <v>38909</v>
      </c>
      <c r="B1028">
        <v>1.2764</v>
      </c>
    </row>
    <row r="1029" spans="1:2" x14ac:dyDescent="0.25">
      <c r="A1029" s="1">
        <v>38910</v>
      </c>
      <c r="B1029">
        <v>1.2708999999999999</v>
      </c>
    </row>
    <row r="1030" spans="1:2" x14ac:dyDescent="0.25">
      <c r="A1030" s="1">
        <v>38911</v>
      </c>
      <c r="B1030">
        <v>1.2693000000000001</v>
      </c>
    </row>
    <row r="1031" spans="1:2" x14ac:dyDescent="0.25">
      <c r="A1031" s="1">
        <v>38912</v>
      </c>
      <c r="B1031">
        <v>1.2646999999999999</v>
      </c>
    </row>
    <row r="1032" spans="1:2" x14ac:dyDescent="0.25">
      <c r="A1032" s="1">
        <v>38914</v>
      </c>
      <c r="B1032">
        <v>1.2638</v>
      </c>
    </row>
    <row r="1033" spans="1:2" x14ac:dyDescent="0.25">
      <c r="A1033" s="1">
        <v>38915</v>
      </c>
      <c r="B1033">
        <v>1.2517</v>
      </c>
    </row>
    <row r="1034" spans="1:2" x14ac:dyDescent="0.25">
      <c r="A1034" s="1">
        <v>38916</v>
      </c>
      <c r="B1034">
        <v>1.2501</v>
      </c>
    </row>
    <row r="1035" spans="1:2" x14ac:dyDescent="0.25">
      <c r="A1035" s="1">
        <v>38917</v>
      </c>
      <c r="B1035">
        <v>1.2596000000000001</v>
      </c>
    </row>
    <row r="1036" spans="1:2" x14ac:dyDescent="0.25">
      <c r="A1036" s="1">
        <v>38918</v>
      </c>
      <c r="B1036">
        <v>1.2629999999999999</v>
      </c>
    </row>
    <row r="1037" spans="1:2" x14ac:dyDescent="0.25">
      <c r="A1037" s="1">
        <v>38919</v>
      </c>
      <c r="B1037">
        <v>1.2696000000000001</v>
      </c>
    </row>
    <row r="1038" spans="1:2" x14ac:dyDescent="0.25">
      <c r="A1038" s="1">
        <v>38921</v>
      </c>
      <c r="B1038">
        <v>1.2705</v>
      </c>
    </row>
    <row r="1039" spans="1:2" x14ac:dyDescent="0.25">
      <c r="A1039" s="1">
        <v>38922</v>
      </c>
      <c r="B1039">
        <v>1.262</v>
      </c>
    </row>
    <row r="1040" spans="1:2" x14ac:dyDescent="0.25">
      <c r="A1040" s="1">
        <v>38923</v>
      </c>
      <c r="B1040">
        <v>1.258</v>
      </c>
    </row>
    <row r="1041" spans="1:2" x14ac:dyDescent="0.25">
      <c r="A1041" s="1">
        <v>38924</v>
      </c>
      <c r="B1041">
        <v>1.2708999999999999</v>
      </c>
    </row>
    <row r="1042" spans="1:2" x14ac:dyDescent="0.25">
      <c r="A1042" s="1">
        <v>38925</v>
      </c>
      <c r="B1042">
        <v>1.2696000000000001</v>
      </c>
    </row>
    <row r="1043" spans="1:2" x14ac:dyDescent="0.25">
      <c r="A1043" s="1">
        <v>38926</v>
      </c>
      <c r="B1043">
        <v>1.2745</v>
      </c>
    </row>
    <row r="1044" spans="1:2" x14ac:dyDescent="0.25">
      <c r="A1044" s="1">
        <v>38928</v>
      </c>
      <c r="B1044">
        <v>1.2761</v>
      </c>
    </row>
    <row r="1045" spans="1:2" x14ac:dyDescent="0.25">
      <c r="A1045" s="1">
        <v>38929</v>
      </c>
      <c r="B1045">
        <v>1.2771999999999999</v>
      </c>
    </row>
    <row r="1046" spans="1:2" x14ac:dyDescent="0.25">
      <c r="A1046" s="1">
        <v>38930</v>
      </c>
      <c r="B1046">
        <v>1.2816000000000001</v>
      </c>
    </row>
    <row r="1047" spans="1:2" x14ac:dyDescent="0.25">
      <c r="A1047" s="1">
        <v>38931</v>
      </c>
      <c r="B1047">
        <v>1.2788999999999999</v>
      </c>
    </row>
    <row r="1048" spans="1:2" x14ac:dyDescent="0.25">
      <c r="A1048" s="1">
        <v>38932</v>
      </c>
      <c r="B1048">
        <v>1.2796000000000001</v>
      </c>
    </row>
    <row r="1049" spans="1:2" x14ac:dyDescent="0.25">
      <c r="A1049" s="1">
        <v>38933</v>
      </c>
      <c r="B1049">
        <v>1.2873000000000001</v>
      </c>
    </row>
    <row r="1050" spans="1:2" x14ac:dyDescent="0.25">
      <c r="A1050" s="1">
        <v>38935</v>
      </c>
      <c r="B1050">
        <v>1.2883</v>
      </c>
    </row>
    <row r="1051" spans="1:2" x14ac:dyDescent="0.25">
      <c r="A1051" s="1">
        <v>38936</v>
      </c>
      <c r="B1051">
        <v>1.2841</v>
      </c>
    </row>
    <row r="1052" spans="1:2" x14ac:dyDescent="0.25">
      <c r="A1052" s="1">
        <v>38937</v>
      </c>
      <c r="B1052">
        <v>1.2771999999999999</v>
      </c>
    </row>
    <row r="1053" spans="1:2" x14ac:dyDescent="0.25">
      <c r="A1053" s="1">
        <v>38938</v>
      </c>
      <c r="B1053">
        <v>1.2871999999999999</v>
      </c>
    </row>
    <row r="1054" spans="1:2" x14ac:dyDescent="0.25">
      <c r="A1054" s="1">
        <v>38939</v>
      </c>
      <c r="B1054">
        <v>1.2788999999999999</v>
      </c>
    </row>
    <row r="1055" spans="1:2" x14ac:dyDescent="0.25">
      <c r="A1055" s="1">
        <v>38940</v>
      </c>
      <c r="B1055">
        <v>1.2723</v>
      </c>
    </row>
    <row r="1056" spans="1:2" x14ac:dyDescent="0.25">
      <c r="A1056" s="1">
        <v>38942</v>
      </c>
      <c r="B1056">
        <v>1.2726999999999999</v>
      </c>
    </row>
    <row r="1057" spans="1:2" x14ac:dyDescent="0.25">
      <c r="A1057" s="1">
        <v>38943</v>
      </c>
      <c r="B1057">
        <v>1.2718</v>
      </c>
    </row>
    <row r="1058" spans="1:2" x14ac:dyDescent="0.25">
      <c r="A1058" s="1">
        <v>38944</v>
      </c>
      <c r="B1058">
        <v>1.2787999999999999</v>
      </c>
    </row>
    <row r="1059" spans="1:2" x14ac:dyDescent="0.25">
      <c r="A1059" s="1">
        <v>38945</v>
      </c>
      <c r="B1059">
        <v>1.2842</v>
      </c>
    </row>
    <row r="1060" spans="1:2" x14ac:dyDescent="0.25">
      <c r="A1060" s="1">
        <v>38946</v>
      </c>
      <c r="B1060">
        <v>1.2830999999999999</v>
      </c>
    </row>
    <row r="1061" spans="1:2" x14ac:dyDescent="0.25">
      <c r="A1061" s="1">
        <v>38947</v>
      </c>
      <c r="B1061">
        <v>1.2808999999999999</v>
      </c>
    </row>
    <row r="1062" spans="1:2" x14ac:dyDescent="0.25">
      <c r="A1062" s="1">
        <v>38949</v>
      </c>
      <c r="B1062">
        <v>1.2837000000000001</v>
      </c>
    </row>
    <row r="1063" spans="1:2" x14ac:dyDescent="0.25">
      <c r="A1063" s="1">
        <v>38950</v>
      </c>
      <c r="B1063">
        <v>1.2870999999999999</v>
      </c>
    </row>
    <row r="1064" spans="1:2" x14ac:dyDescent="0.25">
      <c r="A1064" s="1">
        <v>38951</v>
      </c>
      <c r="B1064">
        <v>1.2808999999999999</v>
      </c>
    </row>
    <row r="1065" spans="1:2" x14ac:dyDescent="0.25">
      <c r="A1065" s="1">
        <v>38952</v>
      </c>
      <c r="B1065">
        <v>1.2778</v>
      </c>
    </row>
    <row r="1066" spans="1:2" x14ac:dyDescent="0.25">
      <c r="A1066" s="1">
        <v>38953</v>
      </c>
      <c r="B1066">
        <v>1.2759</v>
      </c>
    </row>
    <row r="1067" spans="1:2" x14ac:dyDescent="0.25">
      <c r="A1067" s="1">
        <v>38954</v>
      </c>
      <c r="B1067">
        <v>1.2750999999999999</v>
      </c>
    </row>
    <row r="1068" spans="1:2" x14ac:dyDescent="0.25">
      <c r="A1068" s="1">
        <v>38956</v>
      </c>
      <c r="B1068">
        <v>1.2758</v>
      </c>
    </row>
    <row r="1069" spans="1:2" x14ac:dyDescent="0.25">
      <c r="A1069" s="1">
        <v>38957</v>
      </c>
      <c r="B1069">
        <v>1.2789999999999999</v>
      </c>
    </row>
    <row r="1070" spans="1:2" x14ac:dyDescent="0.25">
      <c r="A1070" s="1">
        <v>38958</v>
      </c>
      <c r="B1070">
        <v>1.2825</v>
      </c>
    </row>
    <row r="1071" spans="1:2" x14ac:dyDescent="0.25">
      <c r="A1071" s="1">
        <v>38959</v>
      </c>
      <c r="B1071">
        <v>1.2837000000000001</v>
      </c>
    </row>
    <row r="1072" spans="1:2" x14ac:dyDescent="0.25">
      <c r="A1072" s="1">
        <v>38960</v>
      </c>
      <c r="B1072">
        <v>1.2799</v>
      </c>
    </row>
    <row r="1073" spans="1:2" x14ac:dyDescent="0.25">
      <c r="A1073" s="1">
        <v>38961</v>
      </c>
      <c r="B1073">
        <v>1.2831999999999999</v>
      </c>
    </row>
    <row r="1074" spans="1:2" x14ac:dyDescent="0.25">
      <c r="A1074" s="1">
        <v>38963</v>
      </c>
      <c r="B1074">
        <v>1.2847</v>
      </c>
    </row>
    <row r="1075" spans="1:2" x14ac:dyDescent="0.25">
      <c r="A1075" s="1">
        <v>38964</v>
      </c>
      <c r="B1075">
        <v>1.2854000000000001</v>
      </c>
    </row>
    <row r="1076" spans="1:2" x14ac:dyDescent="0.25">
      <c r="A1076" s="1">
        <v>38965</v>
      </c>
      <c r="B1076">
        <v>1.2819</v>
      </c>
    </row>
    <row r="1077" spans="1:2" x14ac:dyDescent="0.25">
      <c r="A1077" s="1">
        <v>38966</v>
      </c>
      <c r="B1077">
        <v>1.2816000000000001</v>
      </c>
    </row>
    <row r="1078" spans="1:2" x14ac:dyDescent="0.25">
      <c r="A1078" s="1">
        <v>38967</v>
      </c>
      <c r="B1078">
        <v>1.2727999999999999</v>
      </c>
    </row>
    <row r="1079" spans="1:2" x14ac:dyDescent="0.25">
      <c r="A1079" s="1">
        <v>38968</v>
      </c>
      <c r="B1079">
        <v>1.2670999999999999</v>
      </c>
    </row>
    <row r="1080" spans="1:2" x14ac:dyDescent="0.25">
      <c r="A1080" s="1">
        <v>38970</v>
      </c>
      <c r="B1080">
        <v>1.2667999999999999</v>
      </c>
    </row>
    <row r="1081" spans="1:2" x14ac:dyDescent="0.25">
      <c r="A1081" s="1">
        <v>38971</v>
      </c>
      <c r="B1081">
        <v>1.2706999999999999</v>
      </c>
    </row>
    <row r="1082" spans="1:2" x14ac:dyDescent="0.25">
      <c r="A1082" s="1">
        <v>38972</v>
      </c>
      <c r="B1082">
        <v>1.2692000000000001</v>
      </c>
    </row>
    <row r="1083" spans="1:2" x14ac:dyDescent="0.25">
      <c r="A1083" s="1">
        <v>38973</v>
      </c>
      <c r="B1083">
        <v>1.2694000000000001</v>
      </c>
    </row>
    <row r="1084" spans="1:2" x14ac:dyDescent="0.25">
      <c r="A1084" s="1">
        <v>38974</v>
      </c>
      <c r="B1084">
        <v>1.2718</v>
      </c>
    </row>
    <row r="1085" spans="1:2" x14ac:dyDescent="0.25">
      <c r="A1085" s="1">
        <v>38975</v>
      </c>
      <c r="B1085">
        <v>1.2657</v>
      </c>
    </row>
    <row r="1086" spans="1:2" x14ac:dyDescent="0.25">
      <c r="A1086" s="1">
        <v>38977</v>
      </c>
      <c r="B1086">
        <v>1.2642</v>
      </c>
    </row>
    <row r="1087" spans="1:2" x14ac:dyDescent="0.25">
      <c r="A1087" s="1">
        <v>38978</v>
      </c>
      <c r="B1087">
        <v>1.2706</v>
      </c>
    </row>
    <row r="1088" spans="1:2" x14ac:dyDescent="0.25">
      <c r="A1088" s="1">
        <v>38979</v>
      </c>
      <c r="B1088">
        <v>1.2677</v>
      </c>
    </row>
    <row r="1089" spans="1:2" x14ac:dyDescent="0.25">
      <c r="A1089" s="1">
        <v>38980</v>
      </c>
      <c r="B1089">
        <v>1.2685999999999999</v>
      </c>
    </row>
    <row r="1090" spans="1:2" x14ac:dyDescent="0.25">
      <c r="A1090" s="1">
        <v>38981</v>
      </c>
      <c r="B1090">
        <v>1.2775000000000001</v>
      </c>
    </row>
    <row r="1091" spans="1:2" x14ac:dyDescent="0.25">
      <c r="A1091" s="1">
        <v>38982</v>
      </c>
      <c r="B1091">
        <v>1.2777000000000001</v>
      </c>
    </row>
    <row r="1092" spans="1:2" x14ac:dyDescent="0.25">
      <c r="A1092" s="1">
        <v>38984</v>
      </c>
      <c r="B1092">
        <v>1.2788999999999999</v>
      </c>
    </row>
    <row r="1093" spans="1:2" x14ac:dyDescent="0.25">
      <c r="A1093" s="1">
        <v>38985</v>
      </c>
      <c r="B1093">
        <v>1.2745</v>
      </c>
    </row>
    <row r="1094" spans="1:2" x14ac:dyDescent="0.25">
      <c r="A1094" s="1">
        <v>38986</v>
      </c>
      <c r="B1094">
        <v>1.2685999999999999</v>
      </c>
    </row>
    <row r="1095" spans="1:2" x14ac:dyDescent="0.25">
      <c r="A1095" s="1">
        <v>38987</v>
      </c>
      <c r="B1095">
        <v>1.2701</v>
      </c>
    </row>
    <row r="1096" spans="1:2" x14ac:dyDescent="0.25">
      <c r="A1096" s="1">
        <v>38988</v>
      </c>
      <c r="B1096">
        <v>1.2701</v>
      </c>
    </row>
    <row r="1097" spans="1:2" x14ac:dyDescent="0.25">
      <c r="A1097" s="1">
        <v>38989</v>
      </c>
      <c r="B1097">
        <v>1.2678</v>
      </c>
    </row>
    <row r="1098" spans="1:2" x14ac:dyDescent="0.25">
      <c r="A1098" s="1">
        <v>38991</v>
      </c>
      <c r="B1098">
        <v>1.2674000000000001</v>
      </c>
    </row>
    <row r="1099" spans="1:2" x14ac:dyDescent="0.25">
      <c r="A1099" s="1">
        <v>38992</v>
      </c>
      <c r="B1099">
        <v>1.2738</v>
      </c>
    </row>
    <row r="1100" spans="1:2" x14ac:dyDescent="0.25">
      <c r="A1100" s="1">
        <v>38993</v>
      </c>
      <c r="B1100">
        <v>1.2733000000000001</v>
      </c>
    </row>
    <row r="1101" spans="1:2" x14ac:dyDescent="0.25">
      <c r="A1101" s="1">
        <v>38994</v>
      </c>
      <c r="B1101">
        <v>1.2707999999999999</v>
      </c>
    </row>
    <row r="1102" spans="1:2" x14ac:dyDescent="0.25">
      <c r="A1102" s="1">
        <v>38995</v>
      </c>
      <c r="B1102">
        <v>1.2694000000000001</v>
      </c>
    </row>
    <row r="1103" spans="1:2" x14ac:dyDescent="0.25">
      <c r="A1103" s="1">
        <v>38996</v>
      </c>
      <c r="B1103">
        <v>1.26</v>
      </c>
    </row>
    <row r="1104" spans="1:2" x14ac:dyDescent="0.25">
      <c r="A1104" s="1">
        <v>38998</v>
      </c>
      <c r="B1104">
        <v>1.2587999999999999</v>
      </c>
    </row>
    <row r="1105" spans="1:2" x14ac:dyDescent="0.25">
      <c r="A1105" s="1">
        <v>38999</v>
      </c>
      <c r="B1105">
        <v>1.2592000000000001</v>
      </c>
    </row>
    <row r="1106" spans="1:2" x14ac:dyDescent="0.25">
      <c r="A1106" s="1">
        <v>39000</v>
      </c>
      <c r="B1106">
        <v>1.2527999999999999</v>
      </c>
    </row>
    <row r="1107" spans="1:2" x14ac:dyDescent="0.25">
      <c r="A1107" s="1">
        <v>39001</v>
      </c>
      <c r="B1107">
        <v>1.252</v>
      </c>
    </row>
    <row r="1108" spans="1:2" x14ac:dyDescent="0.25">
      <c r="A1108" s="1">
        <v>39002</v>
      </c>
      <c r="B1108">
        <v>1.2556</v>
      </c>
    </row>
    <row r="1109" spans="1:2" x14ac:dyDescent="0.25">
      <c r="A1109" s="1">
        <v>39003</v>
      </c>
      <c r="B1109">
        <v>1.2516</v>
      </c>
    </row>
    <row r="1110" spans="1:2" x14ac:dyDescent="0.25">
      <c r="A1110" s="1">
        <v>39005</v>
      </c>
      <c r="B1110">
        <v>1.2503</v>
      </c>
    </row>
    <row r="1111" spans="1:2" x14ac:dyDescent="0.25">
      <c r="A1111" s="1">
        <v>39006</v>
      </c>
      <c r="B1111">
        <v>1.2537</v>
      </c>
    </row>
    <row r="1112" spans="1:2" x14ac:dyDescent="0.25">
      <c r="A1112" s="1">
        <v>39007</v>
      </c>
      <c r="B1112">
        <v>1.2542</v>
      </c>
    </row>
    <row r="1113" spans="1:2" x14ac:dyDescent="0.25">
      <c r="A1113" s="1">
        <v>39008</v>
      </c>
      <c r="B1113">
        <v>1.2538</v>
      </c>
    </row>
    <row r="1114" spans="1:2" x14ac:dyDescent="0.25">
      <c r="A1114" s="1">
        <v>39009</v>
      </c>
      <c r="B1114">
        <v>1.2624</v>
      </c>
    </row>
    <row r="1115" spans="1:2" x14ac:dyDescent="0.25">
      <c r="A1115" s="1">
        <v>39010</v>
      </c>
      <c r="B1115">
        <v>1.2612000000000001</v>
      </c>
    </row>
    <row r="1116" spans="1:2" x14ac:dyDescent="0.25">
      <c r="A1116" s="1">
        <v>39012</v>
      </c>
      <c r="B1116">
        <v>1.2616000000000001</v>
      </c>
    </row>
    <row r="1117" spans="1:2" x14ac:dyDescent="0.25">
      <c r="A1117" s="1">
        <v>39013</v>
      </c>
      <c r="B1117">
        <v>1.2547999999999999</v>
      </c>
    </row>
    <row r="1118" spans="1:2" x14ac:dyDescent="0.25">
      <c r="A1118" s="1">
        <v>39014</v>
      </c>
      <c r="B1118">
        <v>1.2557</v>
      </c>
    </row>
    <row r="1119" spans="1:2" x14ac:dyDescent="0.25">
      <c r="A1119" s="1">
        <v>39015</v>
      </c>
      <c r="B1119">
        <v>1.2608999999999999</v>
      </c>
    </row>
    <row r="1120" spans="1:2" x14ac:dyDescent="0.25">
      <c r="A1120" s="1">
        <v>39016</v>
      </c>
      <c r="B1120">
        <v>1.2692000000000001</v>
      </c>
    </row>
    <row r="1121" spans="1:2" x14ac:dyDescent="0.25">
      <c r="A1121" s="1">
        <v>39017</v>
      </c>
      <c r="B1121">
        <v>1.2734000000000001</v>
      </c>
    </row>
    <row r="1122" spans="1:2" x14ac:dyDescent="0.25">
      <c r="A1122" s="1">
        <v>39019</v>
      </c>
      <c r="B1122">
        <v>1.2726</v>
      </c>
    </row>
    <row r="1123" spans="1:2" x14ac:dyDescent="0.25">
      <c r="A1123" s="1">
        <v>39020</v>
      </c>
      <c r="B1123">
        <v>1.2722</v>
      </c>
    </row>
    <row r="1124" spans="1:2" x14ac:dyDescent="0.25">
      <c r="A1124" s="1">
        <v>39021</v>
      </c>
      <c r="B1124">
        <v>1.2763</v>
      </c>
    </row>
    <row r="1125" spans="1:2" x14ac:dyDescent="0.25">
      <c r="A1125" s="1">
        <v>39022</v>
      </c>
      <c r="B1125">
        <v>1.2747999999999999</v>
      </c>
    </row>
    <row r="1126" spans="1:2" x14ac:dyDescent="0.25">
      <c r="A1126" s="1">
        <v>39023</v>
      </c>
      <c r="B1126">
        <v>1.2779</v>
      </c>
    </row>
    <row r="1127" spans="1:2" x14ac:dyDescent="0.25">
      <c r="A1127" s="1">
        <v>39024</v>
      </c>
      <c r="B1127">
        <v>1.2719</v>
      </c>
    </row>
    <row r="1128" spans="1:2" x14ac:dyDescent="0.25">
      <c r="A1128" s="1">
        <v>39026</v>
      </c>
      <c r="B1128">
        <v>1.2715000000000001</v>
      </c>
    </row>
    <row r="1129" spans="1:2" x14ac:dyDescent="0.25">
      <c r="A1129" s="1">
        <v>39027</v>
      </c>
      <c r="B1129">
        <v>1.2725</v>
      </c>
    </row>
    <row r="1130" spans="1:2" x14ac:dyDescent="0.25">
      <c r="A1130" s="1">
        <v>39028</v>
      </c>
      <c r="B1130">
        <v>1.2779</v>
      </c>
    </row>
    <row r="1131" spans="1:2" x14ac:dyDescent="0.25">
      <c r="A1131" s="1">
        <v>39029</v>
      </c>
      <c r="B1131">
        <v>1.2758</v>
      </c>
    </row>
    <row r="1132" spans="1:2" x14ac:dyDescent="0.25">
      <c r="A1132" s="1">
        <v>39030</v>
      </c>
      <c r="B1132">
        <v>1.2829999999999999</v>
      </c>
    </row>
    <row r="1133" spans="1:2" x14ac:dyDescent="0.25">
      <c r="A1133" s="1">
        <v>39031</v>
      </c>
      <c r="B1133">
        <v>1.2841</v>
      </c>
    </row>
    <row r="1134" spans="1:2" x14ac:dyDescent="0.25">
      <c r="A1134" s="1">
        <v>39033</v>
      </c>
      <c r="B1134">
        <v>1.2845</v>
      </c>
    </row>
    <row r="1135" spans="1:2" x14ac:dyDescent="0.25">
      <c r="A1135" s="1">
        <v>39034</v>
      </c>
      <c r="B1135">
        <v>1.2822</v>
      </c>
    </row>
    <row r="1136" spans="1:2" x14ac:dyDescent="0.25">
      <c r="A1136" s="1">
        <v>39035</v>
      </c>
      <c r="B1136">
        <v>1.2808999999999999</v>
      </c>
    </row>
    <row r="1137" spans="1:2" x14ac:dyDescent="0.25">
      <c r="A1137" s="1">
        <v>39036</v>
      </c>
      <c r="B1137">
        <v>1.2822</v>
      </c>
    </row>
    <row r="1138" spans="1:2" x14ac:dyDescent="0.25">
      <c r="A1138" s="1">
        <v>39037</v>
      </c>
      <c r="B1138">
        <v>1.2788999999999999</v>
      </c>
    </row>
    <row r="1139" spans="1:2" x14ac:dyDescent="0.25">
      <c r="A1139" s="1">
        <v>39038</v>
      </c>
      <c r="B1139">
        <v>1.2842</v>
      </c>
    </row>
    <row r="1140" spans="1:2" x14ac:dyDescent="0.25">
      <c r="A1140" s="1">
        <v>39040</v>
      </c>
      <c r="B1140">
        <v>1.2818000000000001</v>
      </c>
    </row>
    <row r="1141" spans="1:2" x14ac:dyDescent="0.25">
      <c r="A1141" s="1">
        <v>39041</v>
      </c>
      <c r="B1141">
        <v>1.2813000000000001</v>
      </c>
    </row>
    <row r="1142" spans="1:2" x14ac:dyDescent="0.25">
      <c r="A1142" s="1">
        <v>39042</v>
      </c>
      <c r="B1142">
        <v>1.2841</v>
      </c>
    </row>
    <row r="1143" spans="1:2" x14ac:dyDescent="0.25">
      <c r="A1143" s="1">
        <v>39043</v>
      </c>
      <c r="B1143">
        <v>1.2938000000000001</v>
      </c>
    </row>
    <row r="1144" spans="1:2" x14ac:dyDescent="0.25">
      <c r="A1144" s="1">
        <v>39044</v>
      </c>
      <c r="B1144">
        <v>1.2950999999999999</v>
      </c>
    </row>
    <row r="1145" spans="1:2" x14ac:dyDescent="0.25">
      <c r="A1145" s="1">
        <v>39045</v>
      </c>
      <c r="B1145">
        <v>1.3079000000000001</v>
      </c>
    </row>
    <row r="1146" spans="1:2" x14ac:dyDescent="0.25">
      <c r="A1146" s="1">
        <v>39047</v>
      </c>
      <c r="B1146">
        <v>1.3156000000000001</v>
      </c>
    </row>
    <row r="1147" spans="1:2" x14ac:dyDescent="0.25">
      <c r="A1147" s="1">
        <v>39048</v>
      </c>
      <c r="B1147">
        <v>1.3129999999999999</v>
      </c>
    </row>
    <row r="1148" spans="1:2" x14ac:dyDescent="0.25">
      <c r="A1148" s="1">
        <v>39049</v>
      </c>
      <c r="B1148">
        <v>1.3201000000000001</v>
      </c>
    </row>
    <row r="1149" spans="1:2" x14ac:dyDescent="0.25">
      <c r="A1149" s="1">
        <v>39050</v>
      </c>
      <c r="B1149">
        <v>1.3144</v>
      </c>
    </row>
    <row r="1150" spans="1:2" x14ac:dyDescent="0.25">
      <c r="A1150" s="1">
        <v>39051</v>
      </c>
      <c r="B1150">
        <v>1.3249</v>
      </c>
    </row>
    <row r="1151" spans="1:2" x14ac:dyDescent="0.25">
      <c r="A1151" s="1">
        <v>39052</v>
      </c>
      <c r="B1151">
        <v>1.3343</v>
      </c>
    </row>
    <row r="1152" spans="1:2" x14ac:dyDescent="0.25">
      <c r="A1152" s="1">
        <v>39054</v>
      </c>
      <c r="B1152">
        <v>1.3351</v>
      </c>
    </row>
    <row r="1153" spans="1:2" x14ac:dyDescent="0.25">
      <c r="A1153" s="1">
        <v>39055</v>
      </c>
      <c r="B1153">
        <v>1.3334999999999999</v>
      </c>
    </row>
    <row r="1154" spans="1:2" x14ac:dyDescent="0.25">
      <c r="A1154" s="1">
        <v>39056</v>
      </c>
      <c r="B1154">
        <v>1.3312999999999999</v>
      </c>
    </row>
    <row r="1155" spans="1:2" x14ac:dyDescent="0.25">
      <c r="A1155" s="1">
        <v>39057</v>
      </c>
      <c r="B1155">
        <v>1.3284</v>
      </c>
    </row>
    <row r="1156" spans="1:2" x14ac:dyDescent="0.25">
      <c r="A1156" s="1">
        <v>39058</v>
      </c>
      <c r="B1156">
        <v>1.3283</v>
      </c>
    </row>
    <row r="1157" spans="1:2" x14ac:dyDescent="0.25">
      <c r="A1157" s="1">
        <v>39059</v>
      </c>
      <c r="B1157">
        <v>1.3194999999999999</v>
      </c>
    </row>
    <row r="1158" spans="1:2" x14ac:dyDescent="0.25">
      <c r="A1158" s="1">
        <v>39061</v>
      </c>
      <c r="B1158">
        <v>1.3186</v>
      </c>
    </row>
    <row r="1159" spans="1:2" x14ac:dyDescent="0.25">
      <c r="A1159" s="1">
        <v>39062</v>
      </c>
      <c r="B1159">
        <v>1.325</v>
      </c>
    </row>
    <row r="1160" spans="1:2" x14ac:dyDescent="0.25">
      <c r="A1160" s="1">
        <v>39063</v>
      </c>
      <c r="B1160">
        <v>1.3279000000000001</v>
      </c>
    </row>
    <row r="1161" spans="1:2" x14ac:dyDescent="0.25">
      <c r="A1161" s="1">
        <v>39064</v>
      </c>
      <c r="B1161">
        <v>1.3216000000000001</v>
      </c>
    </row>
    <row r="1162" spans="1:2" x14ac:dyDescent="0.25">
      <c r="A1162" s="1">
        <v>39065</v>
      </c>
      <c r="B1162">
        <v>1.3157000000000001</v>
      </c>
    </row>
    <row r="1163" spans="1:2" x14ac:dyDescent="0.25">
      <c r="A1163" s="1">
        <v>39066</v>
      </c>
      <c r="B1163">
        <v>1.3071999999999999</v>
      </c>
    </row>
    <row r="1164" spans="1:2" x14ac:dyDescent="0.25">
      <c r="A1164" s="1">
        <v>39068</v>
      </c>
      <c r="B1164">
        <v>1.3082</v>
      </c>
    </row>
    <row r="1165" spans="1:2" x14ac:dyDescent="0.25">
      <c r="A1165" s="1">
        <v>39069</v>
      </c>
      <c r="B1165">
        <v>1.3101</v>
      </c>
    </row>
    <row r="1166" spans="1:2" x14ac:dyDescent="0.25">
      <c r="A1166" s="1">
        <v>39070</v>
      </c>
      <c r="B1166">
        <v>1.3205</v>
      </c>
    </row>
    <row r="1167" spans="1:2" x14ac:dyDescent="0.25">
      <c r="A1167" s="1">
        <v>39071</v>
      </c>
      <c r="B1167">
        <v>1.3184</v>
      </c>
    </row>
    <row r="1168" spans="1:2" x14ac:dyDescent="0.25">
      <c r="A1168" s="1">
        <v>39072</v>
      </c>
      <c r="B1168">
        <v>1.3181</v>
      </c>
    </row>
    <row r="1169" spans="1:2" x14ac:dyDescent="0.25">
      <c r="A1169" s="1">
        <v>39073</v>
      </c>
      <c r="B1169">
        <v>1.3118000000000001</v>
      </c>
    </row>
    <row r="1170" spans="1:2" x14ac:dyDescent="0.25">
      <c r="A1170" s="1">
        <v>39077</v>
      </c>
      <c r="B1170">
        <v>1.3109</v>
      </c>
    </row>
    <row r="1171" spans="1:2" x14ac:dyDescent="0.25">
      <c r="A1171" s="1">
        <v>39078</v>
      </c>
      <c r="B1171">
        <v>1.3123</v>
      </c>
    </row>
    <row r="1172" spans="1:2" x14ac:dyDescent="0.25">
      <c r="A1172" s="1">
        <v>39079</v>
      </c>
      <c r="B1172">
        <v>1.3144</v>
      </c>
    </row>
    <row r="1173" spans="1:2" x14ac:dyDescent="0.25">
      <c r="A1173" s="1">
        <v>39080</v>
      </c>
      <c r="B1173">
        <v>1.3192999999999999</v>
      </c>
    </row>
    <row r="1174" spans="1:2" x14ac:dyDescent="0.25">
      <c r="A1174" s="1">
        <v>39084</v>
      </c>
      <c r="B1174">
        <v>1.3271999999999999</v>
      </c>
    </row>
    <row r="1175" spans="1:2" x14ac:dyDescent="0.25">
      <c r="A1175" s="1">
        <v>39085</v>
      </c>
      <c r="B1175">
        <v>1.3168</v>
      </c>
    </row>
    <row r="1176" spans="1:2" x14ac:dyDescent="0.25">
      <c r="A1176" s="1">
        <v>39086</v>
      </c>
      <c r="B1176">
        <v>1.3086</v>
      </c>
    </row>
    <row r="1177" spans="1:2" x14ac:dyDescent="0.25">
      <c r="A1177" s="1">
        <v>39087</v>
      </c>
      <c r="B1177">
        <v>1.2996000000000001</v>
      </c>
    </row>
    <row r="1178" spans="1:2" x14ac:dyDescent="0.25">
      <c r="A1178" s="1">
        <v>39089</v>
      </c>
      <c r="B1178">
        <v>1.3006</v>
      </c>
    </row>
    <row r="1179" spans="1:2" x14ac:dyDescent="0.25">
      <c r="A1179" s="1">
        <v>39090</v>
      </c>
      <c r="B1179">
        <v>1.3036000000000001</v>
      </c>
    </row>
    <row r="1180" spans="1:2" x14ac:dyDescent="0.25">
      <c r="A1180" s="1">
        <v>39091</v>
      </c>
      <c r="B1180">
        <v>1.2992999999999999</v>
      </c>
    </row>
    <row r="1181" spans="1:2" x14ac:dyDescent="0.25">
      <c r="A1181" s="1">
        <v>39092</v>
      </c>
      <c r="B1181">
        <v>1.2935000000000001</v>
      </c>
    </row>
    <row r="1182" spans="1:2" x14ac:dyDescent="0.25">
      <c r="A1182" s="1">
        <v>39093</v>
      </c>
      <c r="B1182">
        <v>1.2892999999999999</v>
      </c>
    </row>
    <row r="1183" spans="1:2" x14ac:dyDescent="0.25">
      <c r="A1183" s="1">
        <v>39094</v>
      </c>
      <c r="B1183">
        <v>1.2921</v>
      </c>
    </row>
    <row r="1184" spans="1:2" x14ac:dyDescent="0.25">
      <c r="A1184" s="1">
        <v>39096</v>
      </c>
      <c r="B1184">
        <v>1.2926</v>
      </c>
    </row>
    <row r="1185" spans="1:2" x14ac:dyDescent="0.25">
      <c r="A1185" s="1">
        <v>39097</v>
      </c>
      <c r="B1185">
        <v>1.2930999999999999</v>
      </c>
    </row>
    <row r="1186" spans="1:2" x14ac:dyDescent="0.25">
      <c r="A1186" s="1">
        <v>39098</v>
      </c>
      <c r="B1186">
        <v>1.2917000000000001</v>
      </c>
    </row>
    <row r="1187" spans="1:2" x14ac:dyDescent="0.25">
      <c r="A1187" s="1">
        <v>39099</v>
      </c>
      <c r="B1187">
        <v>1.2936000000000001</v>
      </c>
    </row>
    <row r="1188" spans="1:2" x14ac:dyDescent="0.25">
      <c r="A1188" s="1">
        <v>39100</v>
      </c>
      <c r="B1188">
        <v>1.2959000000000001</v>
      </c>
    </row>
    <row r="1189" spans="1:2" x14ac:dyDescent="0.25">
      <c r="A1189" s="1">
        <v>39101</v>
      </c>
      <c r="B1189">
        <v>1.2956000000000001</v>
      </c>
    </row>
    <row r="1190" spans="1:2" x14ac:dyDescent="0.25">
      <c r="A1190" s="1">
        <v>39103</v>
      </c>
      <c r="B1190">
        <v>1.296</v>
      </c>
    </row>
    <row r="1191" spans="1:2" x14ac:dyDescent="0.25">
      <c r="A1191" s="1">
        <v>39104</v>
      </c>
      <c r="B1191">
        <v>1.2948</v>
      </c>
    </row>
    <row r="1192" spans="1:2" x14ac:dyDescent="0.25">
      <c r="A1192" s="1">
        <v>39105</v>
      </c>
      <c r="B1192">
        <v>1.302</v>
      </c>
    </row>
    <row r="1193" spans="1:2" x14ac:dyDescent="0.25">
      <c r="A1193" s="1">
        <v>39106</v>
      </c>
      <c r="B1193">
        <v>1.2959000000000001</v>
      </c>
    </row>
    <row r="1194" spans="1:2" x14ac:dyDescent="0.25">
      <c r="A1194" s="1">
        <v>39107</v>
      </c>
      <c r="B1194">
        <v>1.2937000000000001</v>
      </c>
    </row>
    <row r="1195" spans="1:2" x14ac:dyDescent="0.25">
      <c r="A1195" s="1">
        <v>39108</v>
      </c>
      <c r="B1195">
        <v>1.2929999999999999</v>
      </c>
    </row>
    <row r="1196" spans="1:2" x14ac:dyDescent="0.25">
      <c r="A1196" s="1">
        <v>39110</v>
      </c>
      <c r="B1196">
        <v>1.2924</v>
      </c>
    </row>
    <row r="1197" spans="1:2" x14ac:dyDescent="0.25">
      <c r="A1197" s="1">
        <v>39111</v>
      </c>
      <c r="B1197">
        <v>1.296</v>
      </c>
    </row>
    <row r="1198" spans="1:2" x14ac:dyDescent="0.25">
      <c r="A1198" s="1">
        <v>39112</v>
      </c>
      <c r="B1198">
        <v>1.2964</v>
      </c>
    </row>
    <row r="1199" spans="1:2" x14ac:dyDescent="0.25">
      <c r="A1199" s="1">
        <v>39113</v>
      </c>
      <c r="B1199">
        <v>1.3018000000000001</v>
      </c>
    </row>
    <row r="1200" spans="1:2" x14ac:dyDescent="0.25">
      <c r="A1200" s="1">
        <v>39114</v>
      </c>
      <c r="B1200">
        <v>1.3015000000000001</v>
      </c>
    </row>
    <row r="1201" spans="1:2" x14ac:dyDescent="0.25">
      <c r="A1201" s="1">
        <v>39115</v>
      </c>
      <c r="B1201">
        <v>1.2959000000000001</v>
      </c>
    </row>
    <row r="1202" spans="1:2" x14ac:dyDescent="0.25">
      <c r="A1202" s="1">
        <v>39117</v>
      </c>
      <c r="B1202">
        <v>1.2958000000000001</v>
      </c>
    </row>
    <row r="1203" spans="1:2" x14ac:dyDescent="0.25">
      <c r="A1203" s="1">
        <v>39118</v>
      </c>
      <c r="B1203">
        <v>1.2931999999999999</v>
      </c>
    </row>
    <row r="1204" spans="1:2" x14ac:dyDescent="0.25">
      <c r="A1204" s="1">
        <v>39119</v>
      </c>
      <c r="B1204">
        <v>1.2981</v>
      </c>
    </row>
    <row r="1205" spans="1:2" x14ac:dyDescent="0.25">
      <c r="A1205" s="1">
        <v>39120</v>
      </c>
      <c r="B1205">
        <v>1.302</v>
      </c>
    </row>
    <row r="1206" spans="1:2" x14ac:dyDescent="0.25">
      <c r="A1206" s="1">
        <v>39121</v>
      </c>
      <c r="B1206">
        <v>1.3036000000000001</v>
      </c>
    </row>
    <row r="1207" spans="1:2" x14ac:dyDescent="0.25">
      <c r="A1207" s="1">
        <v>39122</v>
      </c>
      <c r="B1207">
        <v>1.3003</v>
      </c>
    </row>
    <row r="1208" spans="1:2" x14ac:dyDescent="0.25">
      <c r="A1208" s="1">
        <v>39124</v>
      </c>
      <c r="B1208">
        <v>1.3019000000000001</v>
      </c>
    </row>
    <row r="1209" spans="1:2" x14ac:dyDescent="0.25">
      <c r="A1209" s="1">
        <v>39125</v>
      </c>
      <c r="B1209">
        <v>1.2959000000000001</v>
      </c>
    </row>
    <row r="1210" spans="1:2" x14ac:dyDescent="0.25">
      <c r="A1210" s="1">
        <v>39126</v>
      </c>
      <c r="B1210">
        <v>1.3028999999999999</v>
      </c>
    </row>
    <row r="1211" spans="1:2" x14ac:dyDescent="0.25">
      <c r="A1211" s="1">
        <v>39127</v>
      </c>
      <c r="B1211">
        <v>1.3133999999999999</v>
      </c>
    </row>
    <row r="1212" spans="1:2" x14ac:dyDescent="0.25">
      <c r="A1212" s="1">
        <v>39128</v>
      </c>
      <c r="B1212">
        <v>1.3130999999999999</v>
      </c>
    </row>
    <row r="1213" spans="1:2" x14ac:dyDescent="0.25">
      <c r="A1213" s="1">
        <v>39129</v>
      </c>
      <c r="B1213">
        <v>1.3132999999999999</v>
      </c>
    </row>
    <row r="1214" spans="1:2" x14ac:dyDescent="0.25">
      <c r="A1214" s="1">
        <v>39131</v>
      </c>
      <c r="B1214">
        <v>1.3146</v>
      </c>
    </row>
    <row r="1215" spans="1:2" x14ac:dyDescent="0.25">
      <c r="A1215" s="1">
        <v>39132</v>
      </c>
      <c r="B1215">
        <v>1.3143</v>
      </c>
    </row>
    <row r="1216" spans="1:2" x14ac:dyDescent="0.25">
      <c r="A1216" s="1">
        <v>39133</v>
      </c>
      <c r="B1216">
        <v>1.3146</v>
      </c>
    </row>
    <row r="1217" spans="1:2" x14ac:dyDescent="0.25">
      <c r="A1217" s="1">
        <v>39134</v>
      </c>
      <c r="B1217">
        <v>1.3133999999999999</v>
      </c>
    </row>
    <row r="1218" spans="1:2" x14ac:dyDescent="0.25">
      <c r="A1218" s="1">
        <v>39135</v>
      </c>
      <c r="B1218">
        <v>1.3121</v>
      </c>
    </row>
    <row r="1219" spans="1:2" x14ac:dyDescent="0.25">
      <c r="A1219" s="1">
        <v>39136</v>
      </c>
      <c r="B1219">
        <v>1.3166</v>
      </c>
    </row>
    <row r="1220" spans="1:2" x14ac:dyDescent="0.25">
      <c r="A1220" s="1">
        <v>39138</v>
      </c>
      <c r="B1220">
        <v>1.3181</v>
      </c>
    </row>
    <row r="1221" spans="1:2" x14ac:dyDescent="0.25">
      <c r="A1221" s="1">
        <v>39139</v>
      </c>
      <c r="B1221">
        <v>1.3192999999999999</v>
      </c>
    </row>
    <row r="1222" spans="1:2" x14ac:dyDescent="0.25">
      <c r="A1222" s="1">
        <v>39140</v>
      </c>
      <c r="B1222">
        <v>1.3227</v>
      </c>
    </row>
    <row r="1223" spans="1:2" x14ac:dyDescent="0.25">
      <c r="A1223" s="1">
        <v>39141</v>
      </c>
      <c r="B1223">
        <v>1.3227</v>
      </c>
    </row>
    <row r="1224" spans="1:2" x14ac:dyDescent="0.25">
      <c r="A1224" s="1">
        <v>39142</v>
      </c>
      <c r="B1224">
        <v>1.3169</v>
      </c>
    </row>
    <row r="1225" spans="1:2" x14ac:dyDescent="0.25">
      <c r="A1225" s="1">
        <v>39143</v>
      </c>
      <c r="B1225">
        <v>1.3161</v>
      </c>
    </row>
    <row r="1226" spans="1:2" x14ac:dyDescent="0.25">
      <c r="A1226" s="1">
        <v>39145</v>
      </c>
      <c r="B1226">
        <v>1.3184</v>
      </c>
    </row>
    <row r="1227" spans="1:2" x14ac:dyDescent="0.25">
      <c r="A1227" s="1">
        <v>39146</v>
      </c>
      <c r="B1227">
        <v>1.3086</v>
      </c>
    </row>
    <row r="1228" spans="1:2" x14ac:dyDescent="0.25">
      <c r="A1228" s="1">
        <v>39147</v>
      </c>
      <c r="B1228">
        <v>1.3134999999999999</v>
      </c>
    </row>
    <row r="1229" spans="1:2" x14ac:dyDescent="0.25">
      <c r="A1229" s="1">
        <v>39148</v>
      </c>
      <c r="B1229">
        <v>1.3178000000000001</v>
      </c>
    </row>
    <row r="1230" spans="1:2" x14ac:dyDescent="0.25">
      <c r="A1230" s="1">
        <v>39149</v>
      </c>
      <c r="B1230">
        <v>1.3138000000000001</v>
      </c>
    </row>
    <row r="1231" spans="1:2" x14ac:dyDescent="0.25">
      <c r="A1231" s="1">
        <v>39150</v>
      </c>
      <c r="B1231">
        <v>1.3113999999999999</v>
      </c>
    </row>
    <row r="1232" spans="1:2" x14ac:dyDescent="0.25">
      <c r="A1232" s="1">
        <v>39152</v>
      </c>
      <c r="B1232">
        <v>1.3125</v>
      </c>
    </row>
    <row r="1233" spans="1:2" x14ac:dyDescent="0.25">
      <c r="A1233" s="1">
        <v>39153</v>
      </c>
      <c r="B1233">
        <v>1.3185</v>
      </c>
    </row>
    <row r="1234" spans="1:2" x14ac:dyDescent="0.25">
      <c r="A1234" s="1">
        <v>39154</v>
      </c>
      <c r="B1234">
        <v>1.3185</v>
      </c>
    </row>
    <row r="1235" spans="1:2" x14ac:dyDescent="0.25">
      <c r="A1235" s="1">
        <v>39155</v>
      </c>
      <c r="B1235">
        <v>1.323</v>
      </c>
    </row>
    <row r="1236" spans="1:2" x14ac:dyDescent="0.25">
      <c r="A1236" s="1">
        <v>39156</v>
      </c>
      <c r="B1236">
        <v>1.3279000000000001</v>
      </c>
    </row>
    <row r="1237" spans="1:2" x14ac:dyDescent="0.25">
      <c r="A1237" s="1">
        <v>39157</v>
      </c>
      <c r="B1237">
        <v>1.3303</v>
      </c>
    </row>
    <row r="1238" spans="1:2" x14ac:dyDescent="0.25">
      <c r="A1238" s="1">
        <v>39159</v>
      </c>
      <c r="B1238">
        <v>1.3314999999999999</v>
      </c>
    </row>
    <row r="1239" spans="1:2" x14ac:dyDescent="0.25">
      <c r="A1239" s="1">
        <v>39160</v>
      </c>
      <c r="B1239">
        <v>1.3309</v>
      </c>
    </row>
    <row r="1240" spans="1:2" x14ac:dyDescent="0.25">
      <c r="A1240" s="1">
        <v>39161</v>
      </c>
      <c r="B1240">
        <v>1.3315999999999999</v>
      </c>
    </row>
    <row r="1241" spans="1:2" x14ac:dyDescent="0.25">
      <c r="A1241" s="1">
        <v>39162</v>
      </c>
      <c r="B1241">
        <v>1.3394999999999999</v>
      </c>
    </row>
    <row r="1242" spans="1:2" x14ac:dyDescent="0.25">
      <c r="A1242" s="1">
        <v>39163</v>
      </c>
      <c r="B1242">
        <v>1.3331999999999999</v>
      </c>
    </row>
    <row r="1243" spans="1:2" x14ac:dyDescent="0.25">
      <c r="A1243" s="1">
        <v>39164</v>
      </c>
      <c r="B1243">
        <v>1.3291999999999999</v>
      </c>
    </row>
    <row r="1244" spans="1:2" x14ac:dyDescent="0.25">
      <c r="A1244" s="1">
        <v>39166</v>
      </c>
      <c r="B1244">
        <v>1.3265</v>
      </c>
    </row>
    <row r="1245" spans="1:2" x14ac:dyDescent="0.25">
      <c r="A1245" s="1">
        <v>39167</v>
      </c>
      <c r="B1245">
        <v>1.3331</v>
      </c>
    </row>
    <row r="1246" spans="1:2" x14ac:dyDescent="0.25">
      <c r="A1246" s="1">
        <v>39168</v>
      </c>
      <c r="B1246">
        <v>1.3362000000000001</v>
      </c>
    </row>
    <row r="1247" spans="1:2" x14ac:dyDescent="0.25">
      <c r="A1247" s="1">
        <v>39169</v>
      </c>
      <c r="B1247">
        <v>1.3310999999999999</v>
      </c>
    </row>
    <row r="1248" spans="1:2" x14ac:dyDescent="0.25">
      <c r="A1248" s="1">
        <v>39170</v>
      </c>
      <c r="B1248">
        <v>1.3331</v>
      </c>
    </row>
    <row r="1249" spans="1:2" x14ac:dyDescent="0.25">
      <c r="A1249" s="1">
        <v>39171</v>
      </c>
      <c r="B1249">
        <v>1.3353999999999999</v>
      </c>
    </row>
    <row r="1250" spans="1:2" x14ac:dyDescent="0.25">
      <c r="A1250" s="1">
        <v>39173</v>
      </c>
      <c r="B1250">
        <v>1.3354999999999999</v>
      </c>
    </row>
    <row r="1251" spans="1:2" x14ac:dyDescent="0.25">
      <c r="A1251" s="1">
        <v>39174</v>
      </c>
      <c r="B1251">
        <v>1.3367</v>
      </c>
    </row>
    <row r="1252" spans="1:2" x14ac:dyDescent="0.25">
      <c r="A1252" s="1">
        <v>39175</v>
      </c>
      <c r="B1252">
        <v>1.3333999999999999</v>
      </c>
    </row>
    <row r="1253" spans="1:2" x14ac:dyDescent="0.25">
      <c r="A1253" s="1">
        <v>39176</v>
      </c>
      <c r="B1253">
        <v>1.3371</v>
      </c>
    </row>
    <row r="1254" spans="1:2" x14ac:dyDescent="0.25">
      <c r="A1254" s="1">
        <v>39177</v>
      </c>
      <c r="B1254">
        <v>1.3429</v>
      </c>
    </row>
    <row r="1255" spans="1:2" x14ac:dyDescent="0.25">
      <c r="A1255" s="1">
        <v>39178</v>
      </c>
      <c r="B1255">
        <v>1.3387</v>
      </c>
    </row>
    <row r="1256" spans="1:2" x14ac:dyDescent="0.25">
      <c r="A1256" s="1">
        <v>39180</v>
      </c>
      <c r="B1256">
        <v>1.337</v>
      </c>
    </row>
    <row r="1257" spans="1:2" x14ac:dyDescent="0.25">
      <c r="A1257" s="1">
        <v>39181</v>
      </c>
      <c r="B1257">
        <v>1.3352999999999999</v>
      </c>
    </row>
    <row r="1258" spans="1:2" x14ac:dyDescent="0.25">
      <c r="A1258" s="1">
        <v>39182</v>
      </c>
      <c r="B1258">
        <v>1.3427</v>
      </c>
    </row>
    <row r="1259" spans="1:2" x14ac:dyDescent="0.25">
      <c r="A1259" s="1">
        <v>39183</v>
      </c>
      <c r="B1259">
        <v>1.3436999999999999</v>
      </c>
    </row>
    <row r="1260" spans="1:2" x14ac:dyDescent="0.25">
      <c r="A1260" s="1">
        <v>39184</v>
      </c>
      <c r="B1260">
        <v>1.3485</v>
      </c>
    </row>
    <row r="1261" spans="1:2" x14ac:dyDescent="0.25">
      <c r="A1261" s="1">
        <v>39185</v>
      </c>
      <c r="B1261">
        <v>1.3526</v>
      </c>
    </row>
    <row r="1262" spans="1:2" x14ac:dyDescent="0.25">
      <c r="A1262" s="1">
        <v>39187</v>
      </c>
      <c r="B1262">
        <v>1.3573999999999999</v>
      </c>
    </row>
    <row r="1263" spans="1:2" x14ac:dyDescent="0.25">
      <c r="A1263" s="1">
        <v>39188</v>
      </c>
      <c r="B1263">
        <v>1.3526</v>
      </c>
    </row>
    <row r="1264" spans="1:2" x14ac:dyDescent="0.25">
      <c r="A1264" s="1">
        <v>39189</v>
      </c>
      <c r="B1264">
        <v>1.3569</v>
      </c>
    </row>
    <row r="1265" spans="1:2" x14ac:dyDescent="0.25">
      <c r="A1265" s="1">
        <v>39190</v>
      </c>
      <c r="B1265">
        <v>1.3613</v>
      </c>
    </row>
    <row r="1266" spans="1:2" x14ac:dyDescent="0.25">
      <c r="A1266" s="1">
        <v>39191</v>
      </c>
      <c r="B1266">
        <v>1.3620000000000001</v>
      </c>
    </row>
    <row r="1267" spans="1:2" x14ac:dyDescent="0.25">
      <c r="A1267" s="1">
        <v>39192</v>
      </c>
      <c r="B1267">
        <v>1.3585</v>
      </c>
    </row>
    <row r="1268" spans="1:2" x14ac:dyDescent="0.25">
      <c r="A1268" s="1">
        <v>39194</v>
      </c>
      <c r="B1268">
        <v>1.3602000000000001</v>
      </c>
    </row>
    <row r="1269" spans="1:2" x14ac:dyDescent="0.25">
      <c r="A1269" s="1">
        <v>39195</v>
      </c>
      <c r="B1269">
        <v>1.3581000000000001</v>
      </c>
    </row>
    <row r="1270" spans="1:2" x14ac:dyDescent="0.25">
      <c r="A1270" s="1">
        <v>39196</v>
      </c>
      <c r="B1270">
        <v>1.3633</v>
      </c>
    </row>
    <row r="1271" spans="1:2" x14ac:dyDescent="0.25">
      <c r="A1271" s="1">
        <v>39197</v>
      </c>
      <c r="B1271">
        <v>1.3634999999999999</v>
      </c>
    </row>
    <row r="1272" spans="1:2" x14ac:dyDescent="0.25">
      <c r="A1272" s="1">
        <v>39198</v>
      </c>
      <c r="B1272">
        <v>1.3586</v>
      </c>
    </row>
    <row r="1273" spans="1:2" x14ac:dyDescent="0.25">
      <c r="A1273" s="1">
        <v>39199</v>
      </c>
      <c r="B1273">
        <v>1.3649</v>
      </c>
    </row>
    <row r="1274" spans="1:2" x14ac:dyDescent="0.25">
      <c r="A1274" s="1">
        <v>39201</v>
      </c>
      <c r="B1274">
        <v>1.3638999999999999</v>
      </c>
    </row>
    <row r="1275" spans="1:2" x14ac:dyDescent="0.25">
      <c r="A1275" s="1">
        <v>39202</v>
      </c>
      <c r="B1275">
        <v>1.365</v>
      </c>
    </row>
    <row r="1276" spans="1:2" x14ac:dyDescent="0.25">
      <c r="A1276" s="1">
        <v>39203</v>
      </c>
      <c r="B1276">
        <v>1.3595999999999999</v>
      </c>
    </row>
    <row r="1277" spans="1:2" x14ac:dyDescent="0.25">
      <c r="A1277" s="1">
        <v>39204</v>
      </c>
      <c r="B1277">
        <v>1.3585</v>
      </c>
    </row>
    <row r="1278" spans="1:2" x14ac:dyDescent="0.25">
      <c r="A1278" s="1">
        <v>39205</v>
      </c>
      <c r="B1278">
        <v>1.3552999999999999</v>
      </c>
    </row>
    <row r="1279" spans="1:2" x14ac:dyDescent="0.25">
      <c r="A1279" s="1">
        <v>39206</v>
      </c>
      <c r="B1279">
        <v>1.3587</v>
      </c>
    </row>
    <row r="1280" spans="1:2" x14ac:dyDescent="0.25">
      <c r="A1280" s="1">
        <v>39208</v>
      </c>
      <c r="B1280">
        <v>1.3584000000000001</v>
      </c>
    </row>
    <row r="1281" spans="1:2" x14ac:dyDescent="0.25">
      <c r="A1281" s="1">
        <v>39209</v>
      </c>
      <c r="B1281">
        <v>1.3596999999999999</v>
      </c>
    </row>
    <row r="1282" spans="1:2" x14ac:dyDescent="0.25">
      <c r="A1282" s="1">
        <v>39210</v>
      </c>
      <c r="B1282">
        <v>1.3537999999999999</v>
      </c>
    </row>
    <row r="1283" spans="1:2" x14ac:dyDescent="0.25">
      <c r="A1283" s="1">
        <v>39211</v>
      </c>
      <c r="B1283">
        <v>1.3524</v>
      </c>
    </row>
    <row r="1284" spans="1:2" x14ac:dyDescent="0.25">
      <c r="A1284" s="1">
        <v>39212</v>
      </c>
      <c r="B1284">
        <v>1.3480000000000001</v>
      </c>
    </row>
    <row r="1285" spans="1:2" x14ac:dyDescent="0.25">
      <c r="A1285" s="1">
        <v>39213</v>
      </c>
      <c r="B1285">
        <v>1.3523000000000001</v>
      </c>
    </row>
    <row r="1286" spans="1:2" x14ac:dyDescent="0.25">
      <c r="A1286" s="1">
        <v>39215</v>
      </c>
      <c r="B1286">
        <v>1.3529</v>
      </c>
    </row>
    <row r="1287" spans="1:2" x14ac:dyDescent="0.25">
      <c r="A1287" s="1">
        <v>39216</v>
      </c>
      <c r="B1287">
        <v>1.3539000000000001</v>
      </c>
    </row>
    <row r="1288" spans="1:2" x14ac:dyDescent="0.25">
      <c r="A1288" s="1">
        <v>39217</v>
      </c>
      <c r="B1288">
        <v>1.3591</v>
      </c>
    </row>
    <row r="1289" spans="1:2" x14ac:dyDescent="0.25">
      <c r="A1289" s="1">
        <v>39218</v>
      </c>
      <c r="B1289">
        <v>1.3521000000000001</v>
      </c>
    </row>
    <row r="1290" spans="1:2" x14ac:dyDescent="0.25">
      <c r="A1290" s="1">
        <v>39219</v>
      </c>
      <c r="B1290">
        <v>1.3491</v>
      </c>
    </row>
    <row r="1291" spans="1:2" x14ac:dyDescent="0.25">
      <c r="A1291" s="1">
        <v>39220</v>
      </c>
      <c r="B1291">
        <v>1.3508</v>
      </c>
    </row>
    <row r="1292" spans="1:2" x14ac:dyDescent="0.25">
      <c r="A1292" s="1">
        <v>39222</v>
      </c>
      <c r="B1292">
        <v>1.3522000000000001</v>
      </c>
    </row>
    <row r="1293" spans="1:2" x14ac:dyDescent="0.25">
      <c r="A1293" s="1">
        <v>39223</v>
      </c>
      <c r="B1293">
        <v>1.3464</v>
      </c>
    </row>
    <row r="1294" spans="1:2" x14ac:dyDescent="0.25">
      <c r="A1294" s="1">
        <v>39224</v>
      </c>
      <c r="B1294">
        <v>1.3449</v>
      </c>
    </row>
    <row r="1295" spans="1:2" x14ac:dyDescent="0.25">
      <c r="A1295" s="1">
        <v>39225</v>
      </c>
      <c r="B1295">
        <v>1.3454999999999999</v>
      </c>
    </row>
    <row r="1296" spans="1:2" x14ac:dyDescent="0.25">
      <c r="A1296" s="1">
        <v>39226</v>
      </c>
      <c r="B1296">
        <v>1.3425</v>
      </c>
    </row>
    <row r="1297" spans="1:2" x14ac:dyDescent="0.25">
      <c r="A1297" s="1">
        <v>39227</v>
      </c>
      <c r="B1297">
        <v>1.3451</v>
      </c>
    </row>
    <row r="1298" spans="1:2" x14ac:dyDescent="0.25">
      <c r="A1298" s="1">
        <v>39229</v>
      </c>
      <c r="B1298">
        <v>1.3448</v>
      </c>
    </row>
    <row r="1299" spans="1:2" x14ac:dyDescent="0.25">
      <c r="A1299" s="1">
        <v>39230</v>
      </c>
      <c r="B1299">
        <v>1.345</v>
      </c>
    </row>
    <row r="1300" spans="1:2" x14ac:dyDescent="0.25">
      <c r="A1300" s="1">
        <v>39231</v>
      </c>
      <c r="B1300">
        <v>1.3442000000000001</v>
      </c>
    </row>
    <row r="1301" spans="1:2" x14ac:dyDescent="0.25">
      <c r="A1301" s="1">
        <v>39232</v>
      </c>
      <c r="B1301">
        <v>1.343</v>
      </c>
    </row>
    <row r="1302" spans="1:2" x14ac:dyDescent="0.25">
      <c r="A1302" s="1">
        <v>39233</v>
      </c>
      <c r="B1302">
        <v>1.3452</v>
      </c>
    </row>
    <row r="1303" spans="1:2" x14ac:dyDescent="0.25">
      <c r="A1303" s="1">
        <v>39234</v>
      </c>
      <c r="B1303">
        <v>1.3444</v>
      </c>
    </row>
    <row r="1304" spans="1:2" x14ac:dyDescent="0.25">
      <c r="A1304" s="1">
        <v>39236</v>
      </c>
      <c r="B1304">
        <v>1.3441000000000001</v>
      </c>
    </row>
    <row r="1305" spans="1:2" x14ac:dyDescent="0.25">
      <c r="A1305" s="1">
        <v>39237</v>
      </c>
      <c r="B1305">
        <v>1.3487</v>
      </c>
    </row>
    <row r="1306" spans="1:2" x14ac:dyDescent="0.25">
      <c r="A1306" s="1">
        <v>39238</v>
      </c>
      <c r="B1306">
        <v>1.3519000000000001</v>
      </c>
    </row>
    <row r="1307" spans="1:2" x14ac:dyDescent="0.25">
      <c r="A1307" s="1">
        <v>39239</v>
      </c>
      <c r="B1307">
        <v>1.3492</v>
      </c>
    </row>
    <row r="1308" spans="1:2" x14ac:dyDescent="0.25">
      <c r="A1308" s="1">
        <v>39240</v>
      </c>
      <c r="B1308">
        <v>1.3424</v>
      </c>
    </row>
    <row r="1309" spans="1:2" x14ac:dyDescent="0.25">
      <c r="A1309" s="1">
        <v>39241</v>
      </c>
      <c r="B1309">
        <v>1.3367</v>
      </c>
    </row>
    <row r="1310" spans="1:2" x14ac:dyDescent="0.25">
      <c r="A1310" s="1">
        <v>39243</v>
      </c>
      <c r="B1310">
        <v>1.3358000000000001</v>
      </c>
    </row>
    <row r="1311" spans="1:2" x14ac:dyDescent="0.25">
      <c r="A1311" s="1">
        <v>39244</v>
      </c>
      <c r="B1311">
        <v>1.3351999999999999</v>
      </c>
    </row>
    <row r="1312" spans="1:2" x14ac:dyDescent="0.25">
      <c r="A1312" s="1">
        <v>39245</v>
      </c>
      <c r="B1312">
        <v>1.3304</v>
      </c>
    </row>
    <row r="1313" spans="1:2" x14ac:dyDescent="0.25">
      <c r="A1313" s="1">
        <v>39246</v>
      </c>
      <c r="B1313">
        <v>1.3307</v>
      </c>
    </row>
    <row r="1314" spans="1:2" x14ac:dyDescent="0.25">
      <c r="A1314" s="1">
        <v>39247</v>
      </c>
      <c r="B1314">
        <v>1.3312999999999999</v>
      </c>
    </row>
    <row r="1315" spans="1:2" x14ac:dyDescent="0.25">
      <c r="A1315" s="1">
        <v>39248</v>
      </c>
      <c r="B1315">
        <v>1.339</v>
      </c>
    </row>
    <row r="1316" spans="1:2" x14ac:dyDescent="0.25">
      <c r="A1316" s="1">
        <v>39250</v>
      </c>
      <c r="B1316">
        <v>1.3381000000000001</v>
      </c>
    </row>
    <row r="1317" spans="1:2" x14ac:dyDescent="0.25">
      <c r="A1317" s="1">
        <v>39251</v>
      </c>
      <c r="B1317">
        <v>1.3412999999999999</v>
      </c>
    </row>
    <row r="1318" spans="1:2" x14ac:dyDescent="0.25">
      <c r="A1318" s="1">
        <v>39252</v>
      </c>
      <c r="B1318">
        <v>1.3420000000000001</v>
      </c>
    </row>
    <row r="1319" spans="1:2" x14ac:dyDescent="0.25">
      <c r="A1319" s="1">
        <v>39253</v>
      </c>
      <c r="B1319">
        <v>1.3392999999999999</v>
      </c>
    </row>
    <row r="1320" spans="1:2" x14ac:dyDescent="0.25">
      <c r="A1320" s="1">
        <v>39254</v>
      </c>
      <c r="B1320">
        <v>1.3391</v>
      </c>
    </row>
    <row r="1321" spans="1:2" x14ac:dyDescent="0.25">
      <c r="A1321" s="1">
        <v>39255</v>
      </c>
      <c r="B1321">
        <v>1.3466</v>
      </c>
    </row>
    <row r="1322" spans="1:2" x14ac:dyDescent="0.25">
      <c r="A1322" s="1">
        <v>39257</v>
      </c>
      <c r="B1322">
        <v>1.3462000000000001</v>
      </c>
    </row>
    <row r="1323" spans="1:2" x14ac:dyDescent="0.25">
      <c r="A1323" s="1">
        <v>39258</v>
      </c>
      <c r="B1323">
        <v>1.3463000000000001</v>
      </c>
    </row>
    <row r="1324" spans="1:2" x14ac:dyDescent="0.25">
      <c r="A1324" s="1">
        <v>39259</v>
      </c>
      <c r="B1324">
        <v>1.3446</v>
      </c>
    </row>
    <row r="1325" spans="1:2" x14ac:dyDescent="0.25">
      <c r="A1325" s="1">
        <v>39260</v>
      </c>
      <c r="B1325">
        <v>1.3452</v>
      </c>
    </row>
    <row r="1326" spans="1:2" x14ac:dyDescent="0.25">
      <c r="A1326" s="1">
        <v>39261</v>
      </c>
      <c r="B1326">
        <v>1.3444</v>
      </c>
    </row>
    <row r="1327" spans="1:2" x14ac:dyDescent="0.25">
      <c r="A1327" s="1">
        <v>39262</v>
      </c>
      <c r="B1327">
        <v>1.3546</v>
      </c>
    </row>
    <row r="1328" spans="1:2" x14ac:dyDescent="0.25">
      <c r="A1328" s="1">
        <v>39264</v>
      </c>
      <c r="B1328">
        <v>1.3540000000000001</v>
      </c>
    </row>
    <row r="1329" spans="1:2" x14ac:dyDescent="0.25">
      <c r="A1329" s="1">
        <v>39265</v>
      </c>
      <c r="B1329">
        <v>1.3628</v>
      </c>
    </row>
    <row r="1330" spans="1:2" x14ac:dyDescent="0.25">
      <c r="A1330" s="1">
        <v>39266</v>
      </c>
      <c r="B1330">
        <v>1.3611</v>
      </c>
    </row>
    <row r="1331" spans="1:2" x14ac:dyDescent="0.25">
      <c r="A1331" s="1">
        <v>39267</v>
      </c>
      <c r="B1331">
        <v>1.3611</v>
      </c>
    </row>
    <row r="1332" spans="1:2" x14ac:dyDescent="0.25">
      <c r="A1332" s="1">
        <v>39268</v>
      </c>
      <c r="B1332">
        <v>1.3596999999999999</v>
      </c>
    </row>
    <row r="1333" spans="1:2" x14ac:dyDescent="0.25">
      <c r="A1333" s="1">
        <v>39269</v>
      </c>
      <c r="B1333">
        <v>1.3623000000000001</v>
      </c>
    </row>
    <row r="1334" spans="1:2" x14ac:dyDescent="0.25">
      <c r="A1334" s="1">
        <v>39271</v>
      </c>
      <c r="B1334">
        <v>1.3626</v>
      </c>
    </row>
    <row r="1335" spans="1:2" x14ac:dyDescent="0.25">
      <c r="A1335" s="1">
        <v>39272</v>
      </c>
      <c r="B1335">
        <v>1.3620000000000001</v>
      </c>
    </row>
    <row r="1336" spans="1:2" x14ac:dyDescent="0.25">
      <c r="A1336" s="1">
        <v>39273</v>
      </c>
      <c r="B1336">
        <v>1.3754999999999999</v>
      </c>
    </row>
    <row r="1337" spans="1:2" x14ac:dyDescent="0.25">
      <c r="A1337" s="1">
        <v>39274</v>
      </c>
      <c r="B1337">
        <v>1.375</v>
      </c>
    </row>
    <row r="1338" spans="1:2" x14ac:dyDescent="0.25">
      <c r="A1338" s="1">
        <v>39275</v>
      </c>
      <c r="B1338">
        <v>1.3783000000000001</v>
      </c>
    </row>
    <row r="1339" spans="1:2" x14ac:dyDescent="0.25">
      <c r="A1339" s="1">
        <v>39276</v>
      </c>
      <c r="B1339">
        <v>1.3787</v>
      </c>
    </row>
    <row r="1340" spans="1:2" x14ac:dyDescent="0.25">
      <c r="A1340" s="1">
        <v>39278</v>
      </c>
      <c r="B1340">
        <v>1.3771</v>
      </c>
    </row>
    <row r="1341" spans="1:2" x14ac:dyDescent="0.25">
      <c r="A1341" s="1">
        <v>39279</v>
      </c>
      <c r="B1341">
        <v>1.3773</v>
      </c>
    </row>
    <row r="1342" spans="1:2" x14ac:dyDescent="0.25">
      <c r="A1342" s="1">
        <v>39280</v>
      </c>
      <c r="B1342">
        <v>1.3789</v>
      </c>
    </row>
    <row r="1343" spans="1:2" x14ac:dyDescent="0.25">
      <c r="A1343" s="1">
        <v>39281</v>
      </c>
      <c r="B1343">
        <v>1.3803000000000001</v>
      </c>
    </row>
    <row r="1344" spans="1:2" x14ac:dyDescent="0.25">
      <c r="A1344" s="1">
        <v>39282</v>
      </c>
      <c r="B1344">
        <v>1.3794</v>
      </c>
    </row>
    <row r="1345" spans="1:2" x14ac:dyDescent="0.25">
      <c r="A1345" s="1">
        <v>39283</v>
      </c>
      <c r="B1345">
        <v>1.3835999999999999</v>
      </c>
    </row>
    <row r="1346" spans="1:2" x14ac:dyDescent="0.25">
      <c r="A1346" s="1">
        <v>39285</v>
      </c>
      <c r="B1346">
        <v>1.3832</v>
      </c>
    </row>
    <row r="1347" spans="1:2" x14ac:dyDescent="0.25">
      <c r="A1347" s="1">
        <v>39286</v>
      </c>
      <c r="B1347">
        <v>1.3802000000000001</v>
      </c>
    </row>
    <row r="1348" spans="1:2" x14ac:dyDescent="0.25">
      <c r="A1348" s="1">
        <v>39287</v>
      </c>
      <c r="B1348">
        <v>1.3821000000000001</v>
      </c>
    </row>
    <row r="1349" spans="1:2" x14ac:dyDescent="0.25">
      <c r="A1349" s="1">
        <v>39288</v>
      </c>
      <c r="B1349">
        <v>1.3722000000000001</v>
      </c>
    </row>
    <row r="1350" spans="1:2" x14ac:dyDescent="0.25">
      <c r="A1350" s="1">
        <v>39289</v>
      </c>
      <c r="B1350">
        <v>1.3747</v>
      </c>
    </row>
    <row r="1351" spans="1:2" x14ac:dyDescent="0.25">
      <c r="A1351" s="1">
        <v>39290</v>
      </c>
      <c r="B1351">
        <v>1.3633999999999999</v>
      </c>
    </row>
    <row r="1352" spans="1:2" x14ac:dyDescent="0.25">
      <c r="A1352" s="1">
        <v>39292</v>
      </c>
      <c r="B1352">
        <v>1.3625</v>
      </c>
    </row>
    <row r="1353" spans="1:2" x14ac:dyDescent="0.25">
      <c r="A1353" s="1">
        <v>39293</v>
      </c>
      <c r="B1353">
        <v>1.371</v>
      </c>
    </row>
    <row r="1354" spans="1:2" x14ac:dyDescent="0.25">
      <c r="A1354" s="1">
        <v>39294</v>
      </c>
      <c r="B1354">
        <v>1.367</v>
      </c>
    </row>
    <row r="1355" spans="1:2" x14ac:dyDescent="0.25">
      <c r="A1355" s="1">
        <v>39295</v>
      </c>
      <c r="B1355">
        <v>1.3674999999999999</v>
      </c>
    </row>
    <row r="1356" spans="1:2" x14ac:dyDescent="0.25">
      <c r="A1356" s="1">
        <v>39296</v>
      </c>
      <c r="B1356">
        <v>1.3704000000000001</v>
      </c>
    </row>
    <row r="1357" spans="1:2" x14ac:dyDescent="0.25">
      <c r="A1357" s="1">
        <v>39297</v>
      </c>
      <c r="B1357">
        <v>1.3784000000000001</v>
      </c>
    </row>
    <row r="1358" spans="1:2" x14ac:dyDescent="0.25">
      <c r="A1358" s="1">
        <v>39299</v>
      </c>
      <c r="B1358">
        <v>1.3815999999999999</v>
      </c>
    </row>
    <row r="1359" spans="1:2" x14ac:dyDescent="0.25">
      <c r="A1359" s="1">
        <v>39300</v>
      </c>
      <c r="B1359">
        <v>1.3794999999999999</v>
      </c>
    </row>
    <row r="1360" spans="1:2" x14ac:dyDescent="0.25">
      <c r="A1360" s="1">
        <v>39301</v>
      </c>
      <c r="B1360">
        <v>1.3740000000000001</v>
      </c>
    </row>
    <row r="1361" spans="1:2" x14ac:dyDescent="0.25">
      <c r="A1361" s="1">
        <v>39302</v>
      </c>
      <c r="B1361">
        <v>1.3802000000000001</v>
      </c>
    </row>
    <row r="1362" spans="1:2" x14ac:dyDescent="0.25">
      <c r="A1362" s="1">
        <v>39303</v>
      </c>
      <c r="B1362">
        <v>1.3671</v>
      </c>
    </row>
    <row r="1363" spans="1:2" x14ac:dyDescent="0.25">
      <c r="A1363" s="1">
        <v>39304</v>
      </c>
      <c r="B1363">
        <v>1.3677999999999999</v>
      </c>
    </row>
    <row r="1364" spans="1:2" x14ac:dyDescent="0.25">
      <c r="A1364" s="1">
        <v>39306</v>
      </c>
      <c r="B1364">
        <v>1.3687</v>
      </c>
    </row>
    <row r="1365" spans="1:2" x14ac:dyDescent="0.25">
      <c r="A1365" s="1">
        <v>39307</v>
      </c>
      <c r="B1365">
        <v>1.3609</v>
      </c>
    </row>
    <row r="1366" spans="1:2" x14ac:dyDescent="0.25">
      <c r="A1366" s="1">
        <v>39308</v>
      </c>
      <c r="B1366">
        <v>1.353</v>
      </c>
    </row>
    <row r="1367" spans="1:2" x14ac:dyDescent="0.25">
      <c r="A1367" s="1">
        <v>39309</v>
      </c>
      <c r="B1367">
        <v>1.3424</v>
      </c>
    </row>
    <row r="1368" spans="1:2" x14ac:dyDescent="0.25">
      <c r="A1368" s="1">
        <v>39310</v>
      </c>
      <c r="B1368">
        <v>1.3421000000000001</v>
      </c>
    </row>
    <row r="1369" spans="1:2" x14ac:dyDescent="0.25">
      <c r="A1369" s="1">
        <v>39311</v>
      </c>
      <c r="B1369">
        <v>1.3473999999999999</v>
      </c>
    </row>
    <row r="1370" spans="1:2" x14ac:dyDescent="0.25">
      <c r="A1370" s="1">
        <v>39313</v>
      </c>
      <c r="B1370">
        <v>1.3483000000000001</v>
      </c>
    </row>
    <row r="1371" spans="1:2" x14ac:dyDescent="0.25">
      <c r="A1371" s="1">
        <v>39314</v>
      </c>
      <c r="B1371">
        <v>1.3472</v>
      </c>
    </row>
    <row r="1372" spans="1:2" x14ac:dyDescent="0.25">
      <c r="A1372" s="1">
        <v>39315</v>
      </c>
      <c r="B1372">
        <v>1.3451</v>
      </c>
    </row>
    <row r="1373" spans="1:2" x14ac:dyDescent="0.25">
      <c r="A1373" s="1">
        <v>39316</v>
      </c>
      <c r="B1373">
        <v>1.3548</v>
      </c>
    </row>
    <row r="1374" spans="1:2" x14ac:dyDescent="0.25">
      <c r="A1374" s="1">
        <v>39317</v>
      </c>
      <c r="B1374">
        <v>1.3553999999999999</v>
      </c>
    </row>
    <row r="1375" spans="1:2" x14ac:dyDescent="0.25">
      <c r="A1375" s="1">
        <v>39318</v>
      </c>
      <c r="B1375">
        <v>1.3681000000000001</v>
      </c>
    </row>
    <row r="1376" spans="1:2" x14ac:dyDescent="0.25">
      <c r="A1376" s="1">
        <v>39320</v>
      </c>
      <c r="B1376">
        <v>1.3672</v>
      </c>
    </row>
    <row r="1377" spans="1:2" x14ac:dyDescent="0.25">
      <c r="A1377" s="1">
        <v>39321</v>
      </c>
      <c r="B1377">
        <v>1.3634999999999999</v>
      </c>
    </row>
    <row r="1378" spans="1:2" x14ac:dyDescent="0.25">
      <c r="A1378" s="1">
        <v>39322</v>
      </c>
      <c r="B1378">
        <v>1.3594999999999999</v>
      </c>
    </row>
    <row r="1379" spans="1:2" x14ac:dyDescent="0.25">
      <c r="A1379" s="1">
        <v>39323</v>
      </c>
      <c r="B1379">
        <v>1.3671</v>
      </c>
    </row>
    <row r="1380" spans="1:2" x14ac:dyDescent="0.25">
      <c r="A1380" s="1">
        <v>39324</v>
      </c>
      <c r="B1380">
        <v>1.3638999999999999</v>
      </c>
    </row>
    <row r="1381" spans="1:2" x14ac:dyDescent="0.25">
      <c r="A1381" s="1">
        <v>39325</v>
      </c>
      <c r="B1381">
        <v>1.3629</v>
      </c>
    </row>
    <row r="1382" spans="1:2" x14ac:dyDescent="0.25">
      <c r="A1382" s="1">
        <v>39327</v>
      </c>
      <c r="B1382">
        <v>1.3631</v>
      </c>
    </row>
    <row r="1383" spans="1:2" x14ac:dyDescent="0.25">
      <c r="A1383" s="1">
        <v>39328</v>
      </c>
      <c r="B1383">
        <v>1.3611</v>
      </c>
    </row>
    <row r="1384" spans="1:2" x14ac:dyDescent="0.25">
      <c r="A1384" s="1">
        <v>39329</v>
      </c>
      <c r="B1384">
        <v>1.3615999999999999</v>
      </c>
    </row>
    <row r="1385" spans="1:2" x14ac:dyDescent="0.25">
      <c r="A1385" s="1">
        <v>39330</v>
      </c>
      <c r="B1385">
        <v>1.3651</v>
      </c>
    </row>
    <row r="1386" spans="1:2" x14ac:dyDescent="0.25">
      <c r="A1386" s="1">
        <v>39331</v>
      </c>
      <c r="B1386">
        <v>1.3694</v>
      </c>
    </row>
    <row r="1387" spans="1:2" x14ac:dyDescent="0.25">
      <c r="A1387" s="1">
        <v>39332</v>
      </c>
      <c r="B1387">
        <v>1.3771</v>
      </c>
    </row>
    <row r="1388" spans="1:2" x14ac:dyDescent="0.25">
      <c r="A1388" s="1">
        <v>39334</v>
      </c>
      <c r="B1388">
        <v>1.3775999999999999</v>
      </c>
    </row>
    <row r="1389" spans="1:2" x14ac:dyDescent="0.25">
      <c r="A1389" s="1">
        <v>39335</v>
      </c>
      <c r="B1389">
        <v>1.3807</v>
      </c>
    </row>
    <row r="1390" spans="1:2" x14ac:dyDescent="0.25">
      <c r="A1390" s="1">
        <v>39336</v>
      </c>
      <c r="B1390">
        <v>1.3836999999999999</v>
      </c>
    </row>
    <row r="1391" spans="1:2" x14ac:dyDescent="0.25">
      <c r="A1391" s="1">
        <v>39337</v>
      </c>
      <c r="B1391">
        <v>1.3904000000000001</v>
      </c>
    </row>
    <row r="1392" spans="1:2" x14ac:dyDescent="0.25">
      <c r="A1392" s="1">
        <v>39338</v>
      </c>
      <c r="B1392">
        <v>1.3863000000000001</v>
      </c>
    </row>
    <row r="1393" spans="1:2" x14ac:dyDescent="0.25">
      <c r="A1393" s="1">
        <v>39339</v>
      </c>
      <c r="B1393">
        <v>1.3874</v>
      </c>
    </row>
    <row r="1394" spans="1:2" x14ac:dyDescent="0.25">
      <c r="A1394" s="1">
        <v>39341</v>
      </c>
      <c r="B1394">
        <v>1.3865000000000001</v>
      </c>
    </row>
    <row r="1395" spans="1:2" x14ac:dyDescent="0.25">
      <c r="A1395" s="1">
        <v>39342</v>
      </c>
      <c r="B1395">
        <v>1.3863000000000001</v>
      </c>
    </row>
    <row r="1396" spans="1:2" x14ac:dyDescent="0.25">
      <c r="A1396" s="1">
        <v>39343</v>
      </c>
      <c r="B1396">
        <v>1.3977999999999999</v>
      </c>
    </row>
    <row r="1397" spans="1:2" x14ac:dyDescent="0.25">
      <c r="A1397" s="1">
        <v>39344</v>
      </c>
      <c r="B1397">
        <v>1.3966000000000001</v>
      </c>
    </row>
    <row r="1398" spans="1:2" x14ac:dyDescent="0.25">
      <c r="A1398" s="1">
        <v>39345</v>
      </c>
      <c r="B1398">
        <v>1.4077</v>
      </c>
    </row>
    <row r="1399" spans="1:2" x14ac:dyDescent="0.25">
      <c r="A1399" s="1">
        <v>39346</v>
      </c>
      <c r="B1399">
        <v>1.4073</v>
      </c>
    </row>
    <row r="1400" spans="1:2" x14ac:dyDescent="0.25">
      <c r="A1400" s="1">
        <v>39348</v>
      </c>
      <c r="B1400">
        <v>1.4088000000000001</v>
      </c>
    </row>
    <row r="1401" spans="1:2" x14ac:dyDescent="0.25">
      <c r="A1401" s="1">
        <v>39349</v>
      </c>
      <c r="B1401">
        <v>1.4073</v>
      </c>
    </row>
    <row r="1402" spans="1:2" x14ac:dyDescent="0.25">
      <c r="A1402" s="1">
        <v>39350</v>
      </c>
      <c r="B1402">
        <v>1.415</v>
      </c>
    </row>
    <row r="1403" spans="1:2" x14ac:dyDescent="0.25">
      <c r="A1403" s="1">
        <v>39351</v>
      </c>
      <c r="B1403">
        <v>1.4129</v>
      </c>
    </row>
    <row r="1404" spans="1:2" x14ac:dyDescent="0.25">
      <c r="A1404" s="1">
        <v>39352</v>
      </c>
      <c r="B1404">
        <v>1.4149</v>
      </c>
    </row>
    <row r="1405" spans="1:2" x14ac:dyDescent="0.25">
      <c r="A1405" s="1">
        <v>39353</v>
      </c>
      <c r="B1405">
        <v>1.4269000000000001</v>
      </c>
    </row>
    <row r="1406" spans="1:2" x14ac:dyDescent="0.25">
      <c r="A1406" s="1">
        <v>39355</v>
      </c>
      <c r="B1406">
        <v>1.4267000000000001</v>
      </c>
    </row>
    <row r="1407" spans="1:2" x14ac:dyDescent="0.25">
      <c r="A1407" s="1">
        <v>39356</v>
      </c>
      <c r="B1407">
        <v>1.4234</v>
      </c>
    </row>
    <row r="1408" spans="1:2" x14ac:dyDescent="0.25">
      <c r="A1408" s="1">
        <v>39357</v>
      </c>
      <c r="B1408">
        <v>1.4149</v>
      </c>
    </row>
    <row r="1409" spans="1:2" x14ac:dyDescent="0.25">
      <c r="A1409" s="1">
        <v>39358</v>
      </c>
      <c r="B1409">
        <v>1.4097</v>
      </c>
    </row>
    <row r="1410" spans="1:2" x14ac:dyDescent="0.25">
      <c r="A1410" s="1">
        <v>39359</v>
      </c>
      <c r="B1410">
        <v>1.4131</v>
      </c>
    </row>
    <row r="1411" spans="1:2" x14ac:dyDescent="0.25">
      <c r="A1411" s="1">
        <v>39360</v>
      </c>
      <c r="B1411">
        <v>1.4131</v>
      </c>
    </row>
    <row r="1412" spans="1:2" x14ac:dyDescent="0.25">
      <c r="A1412" s="1">
        <v>39362</v>
      </c>
      <c r="B1412">
        <v>1.4145000000000001</v>
      </c>
    </row>
    <row r="1413" spans="1:2" x14ac:dyDescent="0.25">
      <c r="A1413" s="1">
        <v>39363</v>
      </c>
      <c r="B1413">
        <v>1.4045000000000001</v>
      </c>
    </row>
    <row r="1414" spans="1:2" x14ac:dyDescent="0.25">
      <c r="A1414" s="1">
        <v>39364</v>
      </c>
      <c r="B1414">
        <v>1.4105000000000001</v>
      </c>
    </row>
    <row r="1415" spans="1:2" x14ac:dyDescent="0.25">
      <c r="A1415" s="1">
        <v>39365</v>
      </c>
      <c r="B1415">
        <v>1.4137999999999999</v>
      </c>
    </row>
    <row r="1416" spans="1:2" x14ac:dyDescent="0.25">
      <c r="A1416" s="1">
        <v>39366</v>
      </c>
      <c r="B1416">
        <v>1.42</v>
      </c>
    </row>
    <row r="1417" spans="1:2" x14ac:dyDescent="0.25">
      <c r="A1417" s="1">
        <v>39367</v>
      </c>
      <c r="B1417">
        <v>1.4171</v>
      </c>
    </row>
    <row r="1418" spans="1:2" x14ac:dyDescent="0.25">
      <c r="A1418" s="1">
        <v>39369</v>
      </c>
      <c r="B1418">
        <v>1.4164000000000001</v>
      </c>
    </row>
    <row r="1419" spans="1:2" x14ac:dyDescent="0.25">
      <c r="A1419" s="1">
        <v>39370</v>
      </c>
      <c r="B1419">
        <v>1.4201999999999999</v>
      </c>
    </row>
    <row r="1420" spans="1:2" x14ac:dyDescent="0.25">
      <c r="A1420" s="1">
        <v>39371</v>
      </c>
      <c r="B1420">
        <v>1.4174</v>
      </c>
    </row>
    <row r="1421" spans="1:2" x14ac:dyDescent="0.25">
      <c r="A1421" s="1">
        <v>39372</v>
      </c>
      <c r="B1421">
        <v>1.4215</v>
      </c>
    </row>
    <row r="1422" spans="1:2" x14ac:dyDescent="0.25">
      <c r="A1422" s="1">
        <v>39373</v>
      </c>
      <c r="B1422">
        <v>1.4293</v>
      </c>
    </row>
    <row r="1423" spans="1:2" x14ac:dyDescent="0.25">
      <c r="A1423" s="1">
        <v>39374</v>
      </c>
      <c r="B1423">
        <v>1.4301999999999999</v>
      </c>
    </row>
    <row r="1424" spans="1:2" x14ac:dyDescent="0.25">
      <c r="A1424" s="1">
        <v>39376</v>
      </c>
      <c r="B1424">
        <v>1.4327000000000001</v>
      </c>
    </row>
    <row r="1425" spans="1:2" x14ac:dyDescent="0.25">
      <c r="A1425" s="1">
        <v>39377</v>
      </c>
      <c r="B1425">
        <v>1.4175</v>
      </c>
    </row>
    <row r="1426" spans="1:2" x14ac:dyDescent="0.25">
      <c r="A1426" s="1">
        <v>39378</v>
      </c>
      <c r="B1426">
        <v>1.4254</v>
      </c>
    </row>
    <row r="1427" spans="1:2" x14ac:dyDescent="0.25">
      <c r="A1427" s="1">
        <v>39379</v>
      </c>
      <c r="B1427">
        <v>1.4258999999999999</v>
      </c>
    </row>
    <row r="1428" spans="1:2" x14ac:dyDescent="0.25">
      <c r="A1428" s="1">
        <v>39380</v>
      </c>
      <c r="B1428">
        <v>1.4322999999999999</v>
      </c>
    </row>
    <row r="1429" spans="1:2" x14ac:dyDescent="0.25">
      <c r="A1429" s="1">
        <v>39381</v>
      </c>
      <c r="B1429">
        <v>1.4394</v>
      </c>
    </row>
    <row r="1430" spans="1:2" x14ac:dyDescent="0.25">
      <c r="A1430" s="1">
        <v>39383</v>
      </c>
      <c r="B1430">
        <v>1.4411</v>
      </c>
    </row>
    <row r="1431" spans="1:2" x14ac:dyDescent="0.25">
      <c r="A1431" s="1">
        <v>39384</v>
      </c>
      <c r="B1431">
        <v>1.4419999999999999</v>
      </c>
    </row>
    <row r="1432" spans="1:2" x14ac:dyDescent="0.25">
      <c r="A1432" s="1">
        <v>39385</v>
      </c>
      <c r="B1432">
        <v>1.4438</v>
      </c>
    </row>
    <row r="1433" spans="1:2" x14ac:dyDescent="0.25">
      <c r="A1433" s="1">
        <v>39386</v>
      </c>
      <c r="B1433">
        <v>1.4470000000000001</v>
      </c>
    </row>
    <row r="1434" spans="1:2" x14ac:dyDescent="0.25">
      <c r="A1434" s="1">
        <v>39387</v>
      </c>
      <c r="B1434">
        <v>1.4424999999999999</v>
      </c>
    </row>
    <row r="1435" spans="1:2" x14ac:dyDescent="0.25">
      <c r="A1435" s="1">
        <v>39388</v>
      </c>
      <c r="B1435">
        <v>1.4486000000000001</v>
      </c>
    </row>
    <row r="1436" spans="1:2" x14ac:dyDescent="0.25">
      <c r="A1436" s="1">
        <v>39390</v>
      </c>
      <c r="B1436">
        <v>1.4501999999999999</v>
      </c>
    </row>
    <row r="1437" spans="1:2" x14ac:dyDescent="0.25">
      <c r="A1437" s="1">
        <v>39391</v>
      </c>
      <c r="B1437">
        <v>1.4475</v>
      </c>
    </row>
    <row r="1438" spans="1:2" x14ac:dyDescent="0.25">
      <c r="A1438" s="1">
        <v>39392</v>
      </c>
      <c r="B1438">
        <v>1.4560999999999999</v>
      </c>
    </row>
    <row r="1439" spans="1:2" x14ac:dyDescent="0.25">
      <c r="A1439" s="1">
        <v>39393</v>
      </c>
      <c r="B1439">
        <v>1.4619</v>
      </c>
    </row>
    <row r="1440" spans="1:2" x14ac:dyDescent="0.25">
      <c r="A1440" s="1">
        <v>39394</v>
      </c>
      <c r="B1440">
        <v>1.4677</v>
      </c>
    </row>
    <row r="1441" spans="1:2" x14ac:dyDescent="0.25">
      <c r="A1441" s="1">
        <v>39395</v>
      </c>
      <c r="B1441">
        <v>1.4659</v>
      </c>
    </row>
    <row r="1442" spans="1:2" x14ac:dyDescent="0.25">
      <c r="A1442" s="1">
        <v>39397</v>
      </c>
      <c r="B1442">
        <v>1.4654</v>
      </c>
    </row>
    <row r="1443" spans="1:2" x14ac:dyDescent="0.25">
      <c r="A1443" s="1">
        <v>39398</v>
      </c>
      <c r="B1443">
        <v>1.452</v>
      </c>
    </row>
    <row r="1444" spans="1:2" x14ac:dyDescent="0.25">
      <c r="A1444" s="1">
        <v>39399</v>
      </c>
      <c r="B1444">
        <v>1.462</v>
      </c>
    </row>
    <row r="1445" spans="1:2" x14ac:dyDescent="0.25">
      <c r="A1445" s="1">
        <v>39400</v>
      </c>
      <c r="B1445">
        <v>1.4645999999999999</v>
      </c>
    </row>
    <row r="1446" spans="1:2" x14ac:dyDescent="0.25">
      <c r="A1446" s="1">
        <v>39401</v>
      </c>
      <c r="B1446">
        <v>1.4619</v>
      </c>
    </row>
    <row r="1447" spans="1:2" x14ac:dyDescent="0.25">
      <c r="A1447" s="1">
        <v>39402</v>
      </c>
      <c r="B1447">
        <v>1.4632000000000001</v>
      </c>
    </row>
    <row r="1448" spans="1:2" x14ac:dyDescent="0.25">
      <c r="A1448" s="1">
        <v>39404</v>
      </c>
      <c r="B1448">
        <v>1.4670000000000001</v>
      </c>
    </row>
    <row r="1449" spans="1:2" x14ac:dyDescent="0.25">
      <c r="A1449" s="1">
        <v>39405</v>
      </c>
      <c r="B1449">
        <v>1.4668000000000001</v>
      </c>
    </row>
    <row r="1450" spans="1:2" x14ac:dyDescent="0.25">
      <c r="A1450" s="1">
        <v>39406</v>
      </c>
      <c r="B1450">
        <v>1.4830000000000001</v>
      </c>
    </row>
    <row r="1451" spans="1:2" x14ac:dyDescent="0.25">
      <c r="A1451" s="1">
        <v>39407</v>
      </c>
      <c r="B1451">
        <v>1.4856</v>
      </c>
    </row>
    <row r="1452" spans="1:2" x14ac:dyDescent="0.25">
      <c r="A1452" s="1">
        <v>39408</v>
      </c>
      <c r="B1452">
        <v>1.4852000000000001</v>
      </c>
    </row>
    <row r="1453" spans="1:2" x14ac:dyDescent="0.25">
      <c r="A1453" s="1">
        <v>39409</v>
      </c>
      <c r="B1453">
        <v>1.4838</v>
      </c>
    </row>
    <row r="1454" spans="1:2" x14ac:dyDescent="0.25">
      <c r="A1454" s="1">
        <v>39411</v>
      </c>
      <c r="B1454">
        <v>1.4836</v>
      </c>
    </row>
    <row r="1455" spans="1:2" x14ac:dyDescent="0.25">
      <c r="A1455" s="1">
        <v>39412</v>
      </c>
      <c r="B1455">
        <v>1.4873000000000001</v>
      </c>
    </row>
    <row r="1456" spans="1:2" x14ac:dyDescent="0.25">
      <c r="A1456" s="1">
        <v>39413</v>
      </c>
      <c r="B1456">
        <v>1.4834000000000001</v>
      </c>
    </row>
    <row r="1457" spans="1:2" x14ac:dyDescent="0.25">
      <c r="A1457" s="1">
        <v>39414</v>
      </c>
      <c r="B1457">
        <v>1.4838</v>
      </c>
    </row>
    <row r="1458" spans="1:2" x14ac:dyDescent="0.25">
      <c r="A1458" s="1">
        <v>39415</v>
      </c>
      <c r="B1458">
        <v>1.4756</v>
      </c>
    </row>
    <row r="1459" spans="1:2" x14ac:dyDescent="0.25">
      <c r="A1459" s="1">
        <v>39416</v>
      </c>
      <c r="B1459">
        <v>1.464</v>
      </c>
    </row>
    <row r="1460" spans="1:2" x14ac:dyDescent="0.25">
      <c r="A1460" s="1">
        <v>39418</v>
      </c>
      <c r="B1460">
        <v>1.4661</v>
      </c>
    </row>
    <row r="1461" spans="1:2" x14ac:dyDescent="0.25">
      <c r="A1461" s="1">
        <v>39419</v>
      </c>
      <c r="B1461">
        <v>1.4664999999999999</v>
      </c>
    </row>
    <row r="1462" spans="1:2" x14ac:dyDescent="0.25">
      <c r="A1462" s="1">
        <v>39420</v>
      </c>
      <c r="B1462">
        <v>1.4762999999999999</v>
      </c>
    </row>
    <row r="1463" spans="1:2" x14ac:dyDescent="0.25">
      <c r="A1463" s="1">
        <v>39421</v>
      </c>
      <c r="B1463">
        <v>1.4595</v>
      </c>
    </row>
    <row r="1464" spans="1:2" x14ac:dyDescent="0.25">
      <c r="A1464" s="1">
        <v>39422</v>
      </c>
      <c r="B1464">
        <v>1.4655</v>
      </c>
    </row>
    <row r="1465" spans="1:2" x14ac:dyDescent="0.25">
      <c r="A1465" s="1">
        <v>39423</v>
      </c>
      <c r="B1465">
        <v>1.466</v>
      </c>
    </row>
    <row r="1466" spans="1:2" x14ac:dyDescent="0.25">
      <c r="A1466" s="1">
        <v>39425</v>
      </c>
      <c r="B1466">
        <v>1.4648000000000001</v>
      </c>
    </row>
    <row r="1467" spans="1:2" x14ac:dyDescent="0.25">
      <c r="A1467" s="1">
        <v>39426</v>
      </c>
      <c r="B1467">
        <v>1.4705999999999999</v>
      </c>
    </row>
    <row r="1468" spans="1:2" x14ac:dyDescent="0.25">
      <c r="A1468" s="1">
        <v>39427</v>
      </c>
      <c r="B1468">
        <v>1.4661</v>
      </c>
    </row>
    <row r="1469" spans="1:2" x14ac:dyDescent="0.25">
      <c r="A1469" s="1">
        <v>39428</v>
      </c>
      <c r="B1469">
        <v>1.4711000000000001</v>
      </c>
    </row>
    <row r="1470" spans="1:2" x14ac:dyDescent="0.25">
      <c r="A1470" s="1">
        <v>39429</v>
      </c>
      <c r="B1470">
        <v>1.4623999999999999</v>
      </c>
    </row>
    <row r="1471" spans="1:2" x14ac:dyDescent="0.25">
      <c r="A1471" s="1">
        <v>39430</v>
      </c>
      <c r="B1471">
        <v>1.4431</v>
      </c>
    </row>
    <row r="1472" spans="1:2" x14ac:dyDescent="0.25">
      <c r="A1472" s="1">
        <v>39432</v>
      </c>
      <c r="B1472">
        <v>1.4414</v>
      </c>
    </row>
    <row r="1473" spans="1:2" x14ac:dyDescent="0.25">
      <c r="A1473" s="1">
        <v>39433</v>
      </c>
      <c r="B1473">
        <v>1.4412</v>
      </c>
    </row>
    <row r="1474" spans="1:2" x14ac:dyDescent="0.25">
      <c r="A1474" s="1">
        <v>39434</v>
      </c>
      <c r="B1474">
        <v>1.4408000000000001</v>
      </c>
    </row>
    <row r="1475" spans="1:2" x14ac:dyDescent="0.25">
      <c r="A1475" s="1">
        <v>39435</v>
      </c>
      <c r="B1475">
        <v>1.4371</v>
      </c>
    </row>
    <row r="1476" spans="1:2" x14ac:dyDescent="0.25">
      <c r="A1476" s="1">
        <v>39436</v>
      </c>
      <c r="B1476">
        <v>1.4319</v>
      </c>
    </row>
    <row r="1477" spans="1:2" x14ac:dyDescent="0.25">
      <c r="A1477" s="1">
        <v>39437</v>
      </c>
      <c r="B1477">
        <v>1.4356</v>
      </c>
    </row>
    <row r="1478" spans="1:2" x14ac:dyDescent="0.25">
      <c r="A1478" s="1">
        <v>39439</v>
      </c>
      <c r="B1478">
        <v>1.4371</v>
      </c>
    </row>
    <row r="1479" spans="1:2" x14ac:dyDescent="0.25">
      <c r="A1479" s="1">
        <v>39440</v>
      </c>
      <c r="B1479">
        <v>1.4404999999999999</v>
      </c>
    </row>
    <row r="1480" spans="1:2" x14ac:dyDescent="0.25">
      <c r="A1480" s="1">
        <v>39441</v>
      </c>
      <c r="B1480">
        <v>1.4398</v>
      </c>
    </row>
    <row r="1481" spans="1:2" x14ac:dyDescent="0.25">
      <c r="A1481" s="1">
        <v>39442</v>
      </c>
      <c r="B1481">
        <v>1.4481999999999999</v>
      </c>
    </row>
    <row r="1482" spans="1:2" x14ac:dyDescent="0.25">
      <c r="A1482" s="1">
        <v>39443</v>
      </c>
      <c r="B1482">
        <v>1.4610000000000001</v>
      </c>
    </row>
    <row r="1483" spans="1:2" x14ac:dyDescent="0.25">
      <c r="A1483" s="1">
        <v>39444</v>
      </c>
      <c r="B1483">
        <v>1.4714</v>
      </c>
    </row>
    <row r="1484" spans="1:2" x14ac:dyDescent="0.25">
      <c r="A1484" s="1">
        <v>39446</v>
      </c>
      <c r="B1484">
        <v>1.472</v>
      </c>
    </row>
    <row r="1485" spans="1:2" x14ac:dyDescent="0.25">
      <c r="A1485" s="1">
        <v>39447</v>
      </c>
      <c r="B1485">
        <v>1.4595</v>
      </c>
    </row>
    <row r="1486" spans="1:2" x14ac:dyDescent="0.25">
      <c r="A1486" s="1">
        <v>39448</v>
      </c>
      <c r="B1486">
        <v>1.4592000000000001</v>
      </c>
    </row>
    <row r="1487" spans="1:2" x14ac:dyDescent="0.25">
      <c r="A1487" s="1">
        <v>39449</v>
      </c>
      <c r="B1487">
        <v>1.472</v>
      </c>
    </row>
    <row r="1488" spans="1:2" x14ac:dyDescent="0.25">
      <c r="A1488" s="1">
        <v>39450</v>
      </c>
      <c r="B1488">
        <v>1.474</v>
      </c>
    </row>
    <row r="1489" spans="1:2" x14ac:dyDescent="0.25">
      <c r="A1489" s="1">
        <v>39451</v>
      </c>
      <c r="B1489">
        <v>1.4750000000000001</v>
      </c>
    </row>
    <row r="1490" spans="1:2" x14ac:dyDescent="0.25">
      <c r="A1490" s="1">
        <v>39453</v>
      </c>
      <c r="B1490">
        <v>1.4743999999999999</v>
      </c>
    </row>
    <row r="1491" spans="1:2" x14ac:dyDescent="0.25">
      <c r="A1491" s="1">
        <v>39454</v>
      </c>
      <c r="B1491">
        <v>1.4686999999999999</v>
      </c>
    </row>
    <row r="1492" spans="1:2" x14ac:dyDescent="0.25">
      <c r="A1492" s="1">
        <v>39455</v>
      </c>
      <c r="B1492">
        <v>1.4706999999999999</v>
      </c>
    </row>
    <row r="1493" spans="1:2" x14ac:dyDescent="0.25">
      <c r="A1493" s="1">
        <v>39456</v>
      </c>
      <c r="B1493">
        <v>1.4658</v>
      </c>
    </row>
    <row r="1494" spans="1:2" x14ac:dyDescent="0.25">
      <c r="A1494" s="1">
        <v>39457</v>
      </c>
      <c r="B1494">
        <v>1.4806999999999999</v>
      </c>
    </row>
    <row r="1495" spans="1:2" x14ac:dyDescent="0.25">
      <c r="A1495" s="1">
        <v>39458</v>
      </c>
      <c r="B1495">
        <v>1.4776</v>
      </c>
    </row>
    <row r="1496" spans="1:2" x14ac:dyDescent="0.25">
      <c r="A1496" s="1">
        <v>39460</v>
      </c>
      <c r="B1496">
        <v>1.4806999999999999</v>
      </c>
    </row>
    <row r="1497" spans="1:2" x14ac:dyDescent="0.25">
      <c r="A1497" s="1">
        <v>39461</v>
      </c>
      <c r="B1497">
        <v>1.4862</v>
      </c>
    </row>
    <row r="1498" spans="1:2" x14ac:dyDescent="0.25">
      <c r="A1498" s="1">
        <v>39462</v>
      </c>
      <c r="B1498">
        <v>1.4775</v>
      </c>
    </row>
    <row r="1499" spans="1:2" x14ac:dyDescent="0.25">
      <c r="A1499" s="1">
        <v>39463</v>
      </c>
      <c r="B1499">
        <v>1.4652000000000001</v>
      </c>
    </row>
    <row r="1500" spans="1:2" x14ac:dyDescent="0.25">
      <c r="A1500" s="1">
        <v>39464</v>
      </c>
      <c r="B1500">
        <v>1.4641999999999999</v>
      </c>
    </row>
    <row r="1501" spans="1:2" x14ac:dyDescent="0.25">
      <c r="A1501" s="1">
        <v>39465</v>
      </c>
      <c r="B1501">
        <v>1.4614</v>
      </c>
    </row>
    <row r="1502" spans="1:2" x14ac:dyDescent="0.25">
      <c r="A1502" s="1">
        <v>39467</v>
      </c>
      <c r="B1502">
        <v>1.4596</v>
      </c>
    </row>
    <row r="1503" spans="1:2" x14ac:dyDescent="0.25">
      <c r="A1503" s="1">
        <v>39468</v>
      </c>
      <c r="B1503">
        <v>1.4430000000000001</v>
      </c>
    </row>
    <row r="1504" spans="1:2" x14ac:dyDescent="0.25">
      <c r="A1504" s="1">
        <v>39469</v>
      </c>
      <c r="B1504">
        <v>1.4669000000000001</v>
      </c>
    </row>
    <row r="1505" spans="1:2" x14ac:dyDescent="0.25">
      <c r="A1505" s="1">
        <v>39470</v>
      </c>
      <c r="B1505">
        <v>1.4631000000000001</v>
      </c>
    </row>
    <row r="1506" spans="1:2" x14ac:dyDescent="0.25">
      <c r="A1506" s="1">
        <v>39471</v>
      </c>
      <c r="B1506">
        <v>1.4756</v>
      </c>
    </row>
    <row r="1507" spans="1:2" x14ac:dyDescent="0.25">
      <c r="A1507" s="1">
        <v>39472</v>
      </c>
      <c r="B1507">
        <v>1.4670000000000001</v>
      </c>
    </row>
    <row r="1508" spans="1:2" x14ac:dyDescent="0.25">
      <c r="A1508" s="1">
        <v>39474</v>
      </c>
      <c r="B1508">
        <v>1.4690000000000001</v>
      </c>
    </row>
    <row r="1509" spans="1:2" x14ac:dyDescent="0.25">
      <c r="A1509" s="1">
        <v>39475</v>
      </c>
      <c r="B1509">
        <v>1.4786999999999999</v>
      </c>
    </row>
    <row r="1510" spans="1:2" x14ac:dyDescent="0.25">
      <c r="A1510" s="1">
        <v>39476</v>
      </c>
      <c r="B1510">
        <v>1.4766999999999999</v>
      </c>
    </row>
    <row r="1511" spans="1:2" x14ac:dyDescent="0.25">
      <c r="A1511" s="1">
        <v>39477</v>
      </c>
      <c r="B1511">
        <v>1.4855</v>
      </c>
    </row>
    <row r="1512" spans="1:2" x14ac:dyDescent="0.25">
      <c r="A1512" s="1">
        <v>39478</v>
      </c>
      <c r="B1512">
        <v>1.4846999999999999</v>
      </c>
    </row>
    <row r="1513" spans="1:2" x14ac:dyDescent="0.25">
      <c r="A1513" s="1">
        <v>39479</v>
      </c>
      <c r="B1513">
        <v>1.4797</v>
      </c>
    </row>
    <row r="1514" spans="1:2" x14ac:dyDescent="0.25">
      <c r="A1514" s="1">
        <v>39481</v>
      </c>
      <c r="B1514">
        <v>1.4799</v>
      </c>
    </row>
    <row r="1515" spans="1:2" x14ac:dyDescent="0.25">
      <c r="A1515" s="1">
        <v>39482</v>
      </c>
      <c r="B1515">
        <v>1.4827999999999999</v>
      </c>
    </row>
    <row r="1516" spans="1:2" x14ac:dyDescent="0.25">
      <c r="A1516" s="1">
        <v>39483</v>
      </c>
      <c r="B1516">
        <v>1.4646999999999999</v>
      </c>
    </row>
    <row r="1517" spans="1:2" x14ac:dyDescent="0.25">
      <c r="A1517" s="1">
        <v>39484</v>
      </c>
      <c r="B1517">
        <v>1.4621999999999999</v>
      </c>
    </row>
    <row r="1518" spans="1:2" x14ac:dyDescent="0.25">
      <c r="A1518" s="1">
        <v>39485</v>
      </c>
      <c r="B1518">
        <v>1.4493</v>
      </c>
    </row>
    <row r="1519" spans="1:2" x14ac:dyDescent="0.25">
      <c r="A1519" s="1">
        <v>39486</v>
      </c>
      <c r="B1519">
        <v>1.4512</v>
      </c>
    </row>
    <row r="1520" spans="1:2" x14ac:dyDescent="0.25">
      <c r="A1520" s="1">
        <v>39488</v>
      </c>
      <c r="B1520">
        <v>1.4524999999999999</v>
      </c>
    </row>
    <row r="1521" spans="1:2" x14ac:dyDescent="0.25">
      <c r="A1521" s="1">
        <v>39489</v>
      </c>
      <c r="B1521">
        <v>1.4517</v>
      </c>
    </row>
    <row r="1522" spans="1:2" x14ac:dyDescent="0.25">
      <c r="A1522" s="1">
        <v>39490</v>
      </c>
      <c r="B1522">
        <v>1.4576</v>
      </c>
    </row>
    <row r="1523" spans="1:2" x14ac:dyDescent="0.25">
      <c r="A1523" s="1">
        <v>39491</v>
      </c>
      <c r="B1523">
        <v>1.4571000000000001</v>
      </c>
    </row>
    <row r="1524" spans="1:2" x14ac:dyDescent="0.25">
      <c r="A1524" s="1">
        <v>39492</v>
      </c>
      <c r="B1524">
        <v>1.4641</v>
      </c>
    </row>
    <row r="1525" spans="1:2" x14ac:dyDescent="0.25">
      <c r="A1525" s="1">
        <v>39493</v>
      </c>
      <c r="B1525">
        <v>1.4677</v>
      </c>
    </row>
    <row r="1526" spans="1:2" x14ac:dyDescent="0.25">
      <c r="A1526" s="1">
        <v>39495</v>
      </c>
      <c r="B1526">
        <v>1.4672000000000001</v>
      </c>
    </row>
    <row r="1527" spans="1:2" x14ac:dyDescent="0.25">
      <c r="A1527" s="1">
        <v>39496</v>
      </c>
      <c r="B1527">
        <v>1.4653</v>
      </c>
    </row>
    <row r="1528" spans="1:2" x14ac:dyDescent="0.25">
      <c r="A1528" s="1">
        <v>39497</v>
      </c>
      <c r="B1528">
        <v>1.4729000000000001</v>
      </c>
    </row>
    <row r="1529" spans="1:2" x14ac:dyDescent="0.25">
      <c r="A1529" s="1">
        <v>39498</v>
      </c>
      <c r="B1529">
        <v>1.4713000000000001</v>
      </c>
    </row>
    <row r="1530" spans="1:2" x14ac:dyDescent="0.25">
      <c r="A1530" s="1">
        <v>39499</v>
      </c>
      <c r="B1530">
        <v>1.482</v>
      </c>
    </row>
    <row r="1531" spans="1:2" x14ac:dyDescent="0.25">
      <c r="A1531" s="1">
        <v>39500</v>
      </c>
      <c r="B1531">
        <v>1.4831000000000001</v>
      </c>
    </row>
    <row r="1532" spans="1:2" x14ac:dyDescent="0.25">
      <c r="A1532" s="1">
        <v>39502</v>
      </c>
      <c r="B1532">
        <v>1.4835</v>
      </c>
    </row>
    <row r="1533" spans="1:2" x14ac:dyDescent="0.25">
      <c r="A1533" s="1">
        <v>39503</v>
      </c>
      <c r="B1533">
        <v>1.4827999999999999</v>
      </c>
    </row>
    <row r="1534" spans="1:2" x14ac:dyDescent="0.25">
      <c r="A1534" s="1">
        <v>39504</v>
      </c>
      <c r="B1534">
        <v>1.5011000000000001</v>
      </c>
    </row>
    <row r="1535" spans="1:2" x14ac:dyDescent="0.25">
      <c r="A1535" s="1">
        <v>39505</v>
      </c>
      <c r="B1535">
        <v>1.5118</v>
      </c>
    </row>
    <row r="1536" spans="1:2" x14ac:dyDescent="0.25">
      <c r="A1536" s="1">
        <v>39506</v>
      </c>
      <c r="B1536">
        <v>1.5189999999999999</v>
      </c>
    </row>
    <row r="1537" spans="1:2" x14ac:dyDescent="0.25">
      <c r="A1537" s="1">
        <v>39507</v>
      </c>
      <c r="B1537">
        <v>1.518</v>
      </c>
    </row>
    <row r="1538" spans="1:2" x14ac:dyDescent="0.25">
      <c r="A1538" s="1">
        <v>39509</v>
      </c>
      <c r="B1538">
        <v>1.5206999999999999</v>
      </c>
    </row>
    <row r="1539" spans="1:2" x14ac:dyDescent="0.25">
      <c r="A1539" s="1">
        <v>39510</v>
      </c>
      <c r="B1539">
        <v>1.5198</v>
      </c>
    </row>
    <row r="1540" spans="1:2" x14ac:dyDescent="0.25">
      <c r="A1540" s="1">
        <v>39511</v>
      </c>
      <c r="B1540">
        <v>1.5201</v>
      </c>
    </row>
    <row r="1541" spans="1:2" x14ac:dyDescent="0.25">
      <c r="A1541" s="1">
        <v>39512</v>
      </c>
      <c r="B1541">
        <v>1.5275000000000001</v>
      </c>
    </row>
    <row r="1542" spans="1:2" x14ac:dyDescent="0.25">
      <c r="A1542" s="1">
        <v>39513</v>
      </c>
      <c r="B1542">
        <v>1.5389999999999999</v>
      </c>
    </row>
    <row r="1543" spans="1:2" x14ac:dyDescent="0.25">
      <c r="A1543" s="1">
        <v>39514</v>
      </c>
      <c r="B1543">
        <v>1.5344</v>
      </c>
    </row>
    <row r="1544" spans="1:2" x14ac:dyDescent="0.25">
      <c r="A1544" s="1">
        <v>39516</v>
      </c>
      <c r="B1544">
        <v>1.5398000000000001</v>
      </c>
    </row>
    <row r="1545" spans="1:2" x14ac:dyDescent="0.25">
      <c r="A1545" s="1">
        <v>39517</v>
      </c>
      <c r="B1545">
        <v>1.5368999999999999</v>
      </c>
    </row>
    <row r="1546" spans="1:2" x14ac:dyDescent="0.25">
      <c r="A1546" s="1">
        <v>39518</v>
      </c>
      <c r="B1546">
        <v>1.5342</v>
      </c>
    </row>
    <row r="1547" spans="1:2" x14ac:dyDescent="0.25">
      <c r="A1547" s="1">
        <v>39519</v>
      </c>
      <c r="B1547">
        <v>1.5530999999999999</v>
      </c>
    </row>
    <row r="1548" spans="1:2" x14ac:dyDescent="0.25">
      <c r="A1548" s="1">
        <v>39520</v>
      </c>
      <c r="B1548">
        <v>1.5610999999999999</v>
      </c>
    </row>
    <row r="1549" spans="1:2" x14ac:dyDescent="0.25">
      <c r="A1549" s="1">
        <v>39521</v>
      </c>
      <c r="B1549">
        <v>1.5671999999999999</v>
      </c>
    </row>
    <row r="1550" spans="1:2" x14ac:dyDescent="0.25">
      <c r="A1550" s="1">
        <v>39523</v>
      </c>
      <c r="B1550">
        <v>1.5702</v>
      </c>
    </row>
    <row r="1551" spans="1:2" x14ac:dyDescent="0.25">
      <c r="A1551" s="1">
        <v>39524</v>
      </c>
      <c r="B1551">
        <v>1.5716000000000001</v>
      </c>
    </row>
    <row r="1552" spans="1:2" x14ac:dyDescent="0.25">
      <c r="A1552" s="1">
        <v>39525</v>
      </c>
      <c r="B1552">
        <v>1.5639000000000001</v>
      </c>
    </row>
    <row r="1553" spans="1:2" x14ac:dyDescent="0.25">
      <c r="A1553" s="1">
        <v>39526</v>
      </c>
      <c r="B1553">
        <v>1.5641</v>
      </c>
    </row>
    <row r="1554" spans="1:2" x14ac:dyDescent="0.25">
      <c r="A1554" s="1">
        <v>39527</v>
      </c>
      <c r="B1554">
        <v>1.5444</v>
      </c>
    </row>
    <row r="1555" spans="1:2" x14ac:dyDescent="0.25">
      <c r="A1555" s="1">
        <v>39528</v>
      </c>
      <c r="B1555">
        <v>1.5430999999999999</v>
      </c>
    </row>
    <row r="1556" spans="1:2" x14ac:dyDescent="0.25">
      <c r="A1556" s="1">
        <v>39530</v>
      </c>
      <c r="B1556">
        <v>1.5411999999999999</v>
      </c>
    </row>
    <row r="1557" spans="1:2" x14ac:dyDescent="0.25">
      <c r="A1557" s="1">
        <v>39531</v>
      </c>
      <c r="B1557">
        <v>1.5407999999999999</v>
      </c>
    </row>
    <row r="1558" spans="1:2" x14ac:dyDescent="0.25">
      <c r="A1558" s="1">
        <v>39532</v>
      </c>
      <c r="B1558">
        <v>1.5629</v>
      </c>
    </row>
    <row r="1559" spans="1:2" x14ac:dyDescent="0.25">
      <c r="A1559" s="1">
        <v>39533</v>
      </c>
      <c r="B1559">
        <v>1.5831</v>
      </c>
    </row>
    <row r="1560" spans="1:2" x14ac:dyDescent="0.25">
      <c r="A1560" s="1">
        <v>39534</v>
      </c>
      <c r="B1560">
        <v>1.581</v>
      </c>
    </row>
    <row r="1561" spans="1:2" x14ac:dyDescent="0.25">
      <c r="A1561" s="1">
        <v>39535</v>
      </c>
      <c r="B1561">
        <v>1.5793999999999999</v>
      </c>
    </row>
    <row r="1562" spans="1:2" x14ac:dyDescent="0.25">
      <c r="A1562" s="1">
        <v>39537</v>
      </c>
      <c r="B1562">
        <v>1.5804</v>
      </c>
    </row>
    <row r="1563" spans="1:2" x14ac:dyDescent="0.25">
      <c r="A1563" s="1">
        <v>39538</v>
      </c>
      <c r="B1563">
        <v>1.5761000000000001</v>
      </c>
    </row>
    <row r="1564" spans="1:2" x14ac:dyDescent="0.25">
      <c r="A1564" s="1">
        <v>39539</v>
      </c>
      <c r="B1564">
        <v>1.5623</v>
      </c>
    </row>
    <row r="1565" spans="1:2" x14ac:dyDescent="0.25">
      <c r="A1565" s="1">
        <v>39540</v>
      </c>
      <c r="B1565">
        <v>1.5686</v>
      </c>
    </row>
    <row r="1566" spans="1:2" x14ac:dyDescent="0.25">
      <c r="A1566" s="1">
        <v>39541</v>
      </c>
      <c r="B1566">
        <v>1.5682</v>
      </c>
    </row>
    <row r="1567" spans="1:2" x14ac:dyDescent="0.25">
      <c r="A1567" s="1">
        <v>39542</v>
      </c>
      <c r="B1567">
        <v>1.573</v>
      </c>
    </row>
    <row r="1568" spans="1:2" x14ac:dyDescent="0.25">
      <c r="A1568" s="1">
        <v>39544</v>
      </c>
      <c r="B1568">
        <v>1.5728</v>
      </c>
    </row>
    <row r="1569" spans="1:2" x14ac:dyDescent="0.25">
      <c r="A1569" s="1">
        <v>39545</v>
      </c>
      <c r="B1569">
        <v>1.5703</v>
      </c>
    </row>
    <row r="1570" spans="1:2" x14ac:dyDescent="0.25">
      <c r="A1570" s="1">
        <v>39546</v>
      </c>
      <c r="B1570">
        <v>1.5703</v>
      </c>
    </row>
    <row r="1571" spans="1:2" x14ac:dyDescent="0.25">
      <c r="A1571" s="1">
        <v>39547</v>
      </c>
      <c r="B1571">
        <v>1.5835999999999999</v>
      </c>
    </row>
    <row r="1572" spans="1:2" x14ac:dyDescent="0.25">
      <c r="A1572" s="1">
        <v>39548</v>
      </c>
      <c r="B1572">
        <v>1.5742</v>
      </c>
    </row>
    <row r="1573" spans="1:2" x14ac:dyDescent="0.25">
      <c r="A1573" s="1">
        <v>39549</v>
      </c>
      <c r="B1573">
        <v>1.5823</v>
      </c>
    </row>
    <row r="1574" spans="1:2" x14ac:dyDescent="0.25">
      <c r="A1574" s="1">
        <v>39551</v>
      </c>
      <c r="B1574">
        <v>1.5703</v>
      </c>
    </row>
    <row r="1575" spans="1:2" x14ac:dyDescent="0.25">
      <c r="A1575" s="1">
        <v>39552</v>
      </c>
      <c r="B1575">
        <v>1.5835999999999999</v>
      </c>
    </row>
    <row r="1576" spans="1:2" x14ac:dyDescent="0.25">
      <c r="A1576" s="1">
        <v>39553</v>
      </c>
      <c r="B1576">
        <v>1.5786</v>
      </c>
    </row>
    <row r="1577" spans="1:2" x14ac:dyDescent="0.25">
      <c r="A1577" s="1">
        <v>39554</v>
      </c>
      <c r="B1577">
        <v>1.5942000000000001</v>
      </c>
    </row>
    <row r="1578" spans="1:2" x14ac:dyDescent="0.25">
      <c r="A1578" s="1">
        <v>39555</v>
      </c>
      <c r="B1578">
        <v>1.5892999999999999</v>
      </c>
    </row>
    <row r="1579" spans="1:2" x14ac:dyDescent="0.25">
      <c r="A1579" s="1">
        <v>39556</v>
      </c>
      <c r="B1579">
        <v>1.5808</v>
      </c>
    </row>
    <row r="1580" spans="1:2" x14ac:dyDescent="0.25">
      <c r="A1580" s="1">
        <v>39558</v>
      </c>
      <c r="B1580">
        <v>1.5811999999999999</v>
      </c>
    </row>
    <row r="1581" spans="1:2" x14ac:dyDescent="0.25">
      <c r="A1581" s="1">
        <v>39559</v>
      </c>
      <c r="B1581">
        <v>1.5907</v>
      </c>
    </row>
    <row r="1582" spans="1:2" x14ac:dyDescent="0.25">
      <c r="A1582" s="1">
        <v>39560</v>
      </c>
      <c r="B1582">
        <v>1.5996999999999999</v>
      </c>
    </row>
    <row r="1583" spans="1:2" x14ac:dyDescent="0.25">
      <c r="A1583" s="1">
        <v>39561</v>
      </c>
      <c r="B1583">
        <v>1.5883</v>
      </c>
    </row>
    <row r="1584" spans="1:2" x14ac:dyDescent="0.25">
      <c r="A1584" s="1">
        <v>39562</v>
      </c>
      <c r="B1584">
        <v>1.5679000000000001</v>
      </c>
    </row>
    <row r="1585" spans="1:2" x14ac:dyDescent="0.25">
      <c r="A1585" s="1">
        <v>39563</v>
      </c>
      <c r="B1585">
        <v>1.5593999999999999</v>
      </c>
    </row>
    <row r="1586" spans="1:2" x14ac:dyDescent="0.25">
      <c r="A1586" s="1">
        <v>39565</v>
      </c>
      <c r="B1586">
        <v>1.5609999999999999</v>
      </c>
    </row>
    <row r="1587" spans="1:2" x14ac:dyDescent="0.25">
      <c r="A1587" s="1">
        <v>39566</v>
      </c>
      <c r="B1587">
        <v>1.5651999999999999</v>
      </c>
    </row>
    <row r="1588" spans="1:2" x14ac:dyDescent="0.25">
      <c r="A1588" s="1">
        <v>39567</v>
      </c>
      <c r="B1588">
        <v>1.5564</v>
      </c>
    </row>
    <row r="1589" spans="1:2" x14ac:dyDescent="0.25">
      <c r="A1589" s="1">
        <v>39568</v>
      </c>
      <c r="B1589">
        <v>1.5618000000000001</v>
      </c>
    </row>
    <row r="1590" spans="1:2" x14ac:dyDescent="0.25">
      <c r="A1590" s="1">
        <v>39569</v>
      </c>
      <c r="B1590">
        <v>1.5467</v>
      </c>
    </row>
    <row r="1591" spans="1:2" x14ac:dyDescent="0.25">
      <c r="A1591" s="1">
        <v>39570</v>
      </c>
      <c r="B1591">
        <v>1.5411999999999999</v>
      </c>
    </row>
    <row r="1592" spans="1:2" x14ac:dyDescent="0.25">
      <c r="A1592" s="1">
        <v>39572</v>
      </c>
      <c r="B1592">
        <v>1.5427</v>
      </c>
    </row>
    <row r="1593" spans="1:2" x14ac:dyDescent="0.25">
      <c r="A1593" s="1">
        <v>39573</v>
      </c>
      <c r="B1593">
        <v>1.5498000000000001</v>
      </c>
    </row>
    <row r="1594" spans="1:2" x14ac:dyDescent="0.25">
      <c r="A1594" s="1">
        <v>39574</v>
      </c>
      <c r="B1594">
        <v>1.5529999999999999</v>
      </c>
    </row>
    <row r="1595" spans="1:2" x14ac:dyDescent="0.25">
      <c r="A1595" s="1">
        <v>39575</v>
      </c>
      <c r="B1595">
        <v>1.5396000000000001</v>
      </c>
    </row>
    <row r="1596" spans="1:2" x14ac:dyDescent="0.25">
      <c r="A1596" s="1">
        <v>39576</v>
      </c>
      <c r="B1596">
        <v>1.5402</v>
      </c>
    </row>
    <row r="1597" spans="1:2" x14ac:dyDescent="0.25">
      <c r="A1597" s="1">
        <v>39577</v>
      </c>
      <c r="B1597">
        <v>1.548</v>
      </c>
    </row>
    <row r="1598" spans="1:2" x14ac:dyDescent="0.25">
      <c r="A1598" s="1">
        <v>39579</v>
      </c>
      <c r="B1598">
        <v>1.5456000000000001</v>
      </c>
    </row>
    <row r="1599" spans="1:2" x14ac:dyDescent="0.25">
      <c r="A1599" s="1">
        <v>39580</v>
      </c>
      <c r="B1599">
        <v>1.5539000000000001</v>
      </c>
    </row>
    <row r="1600" spans="1:2" x14ac:dyDescent="0.25">
      <c r="A1600" s="1">
        <v>39581</v>
      </c>
      <c r="B1600">
        <v>1.5467</v>
      </c>
    </row>
    <row r="1601" spans="1:2" x14ac:dyDescent="0.25">
      <c r="A1601" s="1">
        <v>39582</v>
      </c>
      <c r="B1601">
        <v>1.5477000000000001</v>
      </c>
    </row>
    <row r="1602" spans="1:2" x14ac:dyDescent="0.25">
      <c r="A1602" s="1">
        <v>39583</v>
      </c>
      <c r="B1602">
        <v>1.544</v>
      </c>
    </row>
    <row r="1603" spans="1:2" x14ac:dyDescent="0.25">
      <c r="A1603" s="1">
        <v>39584</v>
      </c>
      <c r="B1603">
        <v>1.5592999999999999</v>
      </c>
    </row>
    <row r="1604" spans="1:2" x14ac:dyDescent="0.25">
      <c r="A1604" s="1">
        <v>39586</v>
      </c>
      <c r="B1604">
        <v>1.5595000000000001</v>
      </c>
    </row>
    <row r="1605" spans="1:2" x14ac:dyDescent="0.25">
      <c r="A1605" s="1">
        <v>39587</v>
      </c>
      <c r="B1605">
        <v>1.5518000000000001</v>
      </c>
    </row>
    <row r="1606" spans="1:2" x14ac:dyDescent="0.25">
      <c r="A1606" s="1">
        <v>39588</v>
      </c>
      <c r="B1606">
        <v>1.5652999999999999</v>
      </c>
    </row>
    <row r="1607" spans="1:2" x14ac:dyDescent="0.25">
      <c r="A1607" s="1">
        <v>39589</v>
      </c>
      <c r="B1607">
        <v>1.5794999999999999</v>
      </c>
    </row>
    <row r="1608" spans="1:2" x14ac:dyDescent="0.25">
      <c r="A1608" s="1">
        <v>39590</v>
      </c>
      <c r="B1608">
        <v>1.5723</v>
      </c>
    </row>
    <row r="1609" spans="1:2" x14ac:dyDescent="0.25">
      <c r="A1609" s="1">
        <v>39591</v>
      </c>
      <c r="B1609">
        <v>1.5774999999999999</v>
      </c>
    </row>
    <row r="1610" spans="1:2" x14ac:dyDescent="0.25">
      <c r="A1610" s="1">
        <v>39593</v>
      </c>
      <c r="B1610">
        <v>1.5768</v>
      </c>
    </row>
    <row r="1611" spans="1:2" x14ac:dyDescent="0.25">
      <c r="A1611" s="1">
        <v>39594</v>
      </c>
      <c r="B1611">
        <v>1.577</v>
      </c>
    </row>
    <row r="1612" spans="1:2" x14ac:dyDescent="0.25">
      <c r="A1612" s="1">
        <v>39595</v>
      </c>
      <c r="B1612">
        <v>1.5678000000000001</v>
      </c>
    </row>
    <row r="1613" spans="1:2" x14ac:dyDescent="0.25">
      <c r="A1613" s="1">
        <v>39596</v>
      </c>
      <c r="B1613">
        <v>1.5646</v>
      </c>
    </row>
    <row r="1614" spans="1:2" x14ac:dyDescent="0.25">
      <c r="A1614" s="1">
        <v>39597</v>
      </c>
      <c r="B1614">
        <v>1.5510999999999999</v>
      </c>
    </row>
    <row r="1615" spans="1:2" x14ac:dyDescent="0.25">
      <c r="A1615" s="1">
        <v>39598</v>
      </c>
      <c r="B1615">
        <v>1.5557000000000001</v>
      </c>
    </row>
    <row r="1616" spans="1:2" x14ac:dyDescent="0.25">
      <c r="A1616" s="1">
        <v>39600</v>
      </c>
      <c r="B1616">
        <v>1.556</v>
      </c>
    </row>
    <row r="1617" spans="1:2" x14ac:dyDescent="0.25">
      <c r="A1617" s="1">
        <v>39601</v>
      </c>
      <c r="B1617">
        <v>1.5539000000000001</v>
      </c>
    </row>
    <row r="1618" spans="1:2" x14ac:dyDescent="0.25">
      <c r="A1618" s="1">
        <v>39602</v>
      </c>
      <c r="B1618">
        <v>1.5431999999999999</v>
      </c>
    </row>
    <row r="1619" spans="1:2" x14ac:dyDescent="0.25">
      <c r="A1619" s="1">
        <v>39603</v>
      </c>
      <c r="B1619">
        <v>1.5425</v>
      </c>
    </row>
    <row r="1620" spans="1:2" x14ac:dyDescent="0.25">
      <c r="A1620" s="1">
        <v>39604</v>
      </c>
      <c r="B1620">
        <v>1.5580000000000001</v>
      </c>
    </row>
    <row r="1621" spans="1:2" x14ac:dyDescent="0.25">
      <c r="A1621" s="1">
        <v>39605</v>
      </c>
      <c r="B1621">
        <v>1.5768</v>
      </c>
    </row>
    <row r="1622" spans="1:2" x14ac:dyDescent="0.25">
      <c r="A1622" s="1">
        <v>39607</v>
      </c>
      <c r="B1622">
        <v>1.5789</v>
      </c>
    </row>
    <row r="1623" spans="1:2" x14ac:dyDescent="0.25">
      <c r="A1623" s="1">
        <v>39608</v>
      </c>
      <c r="B1623">
        <v>1.5641</v>
      </c>
    </row>
    <row r="1624" spans="1:2" x14ac:dyDescent="0.25">
      <c r="A1624" s="1">
        <v>39609</v>
      </c>
      <c r="B1624">
        <v>1.5455000000000001</v>
      </c>
    </row>
    <row r="1625" spans="1:2" x14ac:dyDescent="0.25">
      <c r="A1625" s="1">
        <v>39610</v>
      </c>
      <c r="B1625">
        <v>1.5555000000000001</v>
      </c>
    </row>
    <row r="1626" spans="1:2" x14ac:dyDescent="0.25">
      <c r="A1626" s="1">
        <v>39611</v>
      </c>
      <c r="B1626">
        <v>1.5448</v>
      </c>
    </row>
    <row r="1627" spans="1:2" x14ac:dyDescent="0.25">
      <c r="A1627" s="1">
        <v>39612</v>
      </c>
      <c r="B1627">
        <v>1.536</v>
      </c>
    </row>
    <row r="1628" spans="1:2" x14ac:dyDescent="0.25">
      <c r="A1628" s="1">
        <v>39614</v>
      </c>
      <c r="B1628">
        <v>1.5402</v>
      </c>
    </row>
    <row r="1629" spans="1:2" x14ac:dyDescent="0.25">
      <c r="A1629" s="1">
        <v>39615</v>
      </c>
      <c r="B1629">
        <v>1.5467</v>
      </c>
    </row>
    <row r="1630" spans="1:2" x14ac:dyDescent="0.25">
      <c r="A1630" s="1">
        <v>39616</v>
      </c>
      <c r="B1630">
        <v>1.5505</v>
      </c>
    </row>
    <row r="1631" spans="1:2" x14ac:dyDescent="0.25">
      <c r="A1631" s="1">
        <v>39617</v>
      </c>
      <c r="B1631">
        <v>1.5526</v>
      </c>
    </row>
    <row r="1632" spans="1:2" x14ac:dyDescent="0.25">
      <c r="A1632" s="1">
        <v>39618</v>
      </c>
      <c r="B1632">
        <v>1.55</v>
      </c>
    </row>
    <row r="1633" spans="1:2" x14ac:dyDescent="0.25">
      <c r="A1633" s="1">
        <v>39619</v>
      </c>
      <c r="B1633">
        <v>1.5625</v>
      </c>
    </row>
    <row r="1634" spans="1:2" x14ac:dyDescent="0.25">
      <c r="A1634" s="1">
        <v>39621</v>
      </c>
      <c r="B1634">
        <v>1.5627</v>
      </c>
    </row>
    <row r="1635" spans="1:2" x14ac:dyDescent="0.25">
      <c r="A1635" s="1">
        <v>39622</v>
      </c>
      <c r="B1635">
        <v>1.5513999999999999</v>
      </c>
    </row>
    <row r="1636" spans="1:2" x14ac:dyDescent="0.25">
      <c r="A1636" s="1">
        <v>39623</v>
      </c>
      <c r="B1636">
        <v>1.5568</v>
      </c>
    </row>
    <row r="1637" spans="1:2" x14ac:dyDescent="0.25">
      <c r="A1637" s="1">
        <v>39624</v>
      </c>
      <c r="B1637">
        <v>1.5663</v>
      </c>
    </row>
    <row r="1638" spans="1:2" x14ac:dyDescent="0.25">
      <c r="A1638" s="1">
        <v>39625</v>
      </c>
      <c r="B1638">
        <v>1.5749</v>
      </c>
    </row>
    <row r="1639" spans="1:2" x14ac:dyDescent="0.25">
      <c r="A1639" s="1">
        <v>39626</v>
      </c>
      <c r="B1639">
        <v>1.5787</v>
      </c>
    </row>
    <row r="1640" spans="1:2" x14ac:dyDescent="0.25">
      <c r="A1640" s="1">
        <v>39628</v>
      </c>
      <c r="B1640">
        <v>1.5777000000000001</v>
      </c>
    </row>
    <row r="1641" spans="1:2" x14ac:dyDescent="0.25">
      <c r="A1641" s="1">
        <v>39629</v>
      </c>
      <c r="B1641">
        <v>1.5752999999999999</v>
      </c>
    </row>
    <row r="1642" spans="1:2" x14ac:dyDescent="0.25">
      <c r="A1642" s="1">
        <v>39630</v>
      </c>
      <c r="B1642">
        <v>1.5793999999999999</v>
      </c>
    </row>
    <row r="1643" spans="1:2" x14ac:dyDescent="0.25">
      <c r="A1643" s="1">
        <v>39631</v>
      </c>
      <c r="B1643">
        <v>1.589</v>
      </c>
    </row>
    <row r="1644" spans="1:2" x14ac:dyDescent="0.25">
      <c r="A1644" s="1">
        <v>39632</v>
      </c>
      <c r="B1644">
        <v>1.5694999999999999</v>
      </c>
    </row>
    <row r="1645" spans="1:2" x14ac:dyDescent="0.25">
      <c r="A1645" s="1">
        <v>39633</v>
      </c>
      <c r="B1645">
        <v>1.5698000000000001</v>
      </c>
    </row>
    <row r="1646" spans="1:2" x14ac:dyDescent="0.25">
      <c r="A1646" s="1">
        <v>39635</v>
      </c>
      <c r="B1646">
        <v>1.5693999999999999</v>
      </c>
    </row>
    <row r="1647" spans="1:2" x14ac:dyDescent="0.25">
      <c r="A1647" s="1">
        <v>39636</v>
      </c>
      <c r="B1647">
        <v>1.5722</v>
      </c>
    </row>
    <row r="1648" spans="1:2" x14ac:dyDescent="0.25">
      <c r="A1648" s="1">
        <v>39637</v>
      </c>
      <c r="B1648">
        <v>1.5666</v>
      </c>
    </row>
    <row r="1649" spans="1:2" x14ac:dyDescent="0.25">
      <c r="A1649" s="1">
        <v>39638</v>
      </c>
      <c r="B1649">
        <v>1.5736000000000001</v>
      </c>
    </row>
    <row r="1650" spans="1:2" x14ac:dyDescent="0.25">
      <c r="A1650" s="1">
        <v>39639</v>
      </c>
      <c r="B1650">
        <v>1.5783</v>
      </c>
    </row>
    <row r="1651" spans="1:2" x14ac:dyDescent="0.25">
      <c r="A1651" s="1">
        <v>39640</v>
      </c>
      <c r="B1651">
        <v>1.5921000000000001</v>
      </c>
    </row>
    <row r="1652" spans="1:2" x14ac:dyDescent="0.25">
      <c r="A1652" s="1">
        <v>39642</v>
      </c>
      <c r="B1652">
        <v>1.5964</v>
      </c>
    </row>
    <row r="1653" spans="1:2" x14ac:dyDescent="0.25">
      <c r="A1653" s="1">
        <v>39643</v>
      </c>
      <c r="B1653">
        <v>1.5899000000000001</v>
      </c>
    </row>
    <row r="1654" spans="1:2" x14ac:dyDescent="0.25">
      <c r="A1654" s="1">
        <v>39644</v>
      </c>
      <c r="B1654">
        <v>1.5911999999999999</v>
      </c>
    </row>
    <row r="1655" spans="1:2" x14ac:dyDescent="0.25">
      <c r="A1655" s="1">
        <v>39645</v>
      </c>
      <c r="B1655">
        <v>1.5818000000000001</v>
      </c>
    </row>
    <row r="1656" spans="1:2" x14ac:dyDescent="0.25">
      <c r="A1656" s="1">
        <v>39646</v>
      </c>
      <c r="B1656">
        <v>1.5855999999999999</v>
      </c>
    </row>
    <row r="1657" spans="1:2" x14ac:dyDescent="0.25">
      <c r="A1657" s="1">
        <v>39647</v>
      </c>
      <c r="B1657">
        <v>1.5835999999999999</v>
      </c>
    </row>
    <row r="1658" spans="1:2" x14ac:dyDescent="0.25">
      <c r="A1658" s="1">
        <v>39649</v>
      </c>
      <c r="B1658">
        <v>1.5840000000000001</v>
      </c>
    </row>
    <row r="1659" spans="1:2" x14ac:dyDescent="0.25">
      <c r="A1659" s="1">
        <v>39650</v>
      </c>
      <c r="B1659">
        <v>1.5923</v>
      </c>
    </row>
    <row r="1660" spans="1:2" x14ac:dyDescent="0.25">
      <c r="A1660" s="1">
        <v>39651</v>
      </c>
      <c r="B1660">
        <v>1.5786</v>
      </c>
    </row>
    <row r="1661" spans="1:2" x14ac:dyDescent="0.25">
      <c r="A1661" s="1">
        <v>39652</v>
      </c>
      <c r="B1661">
        <v>1.5684</v>
      </c>
    </row>
    <row r="1662" spans="1:2" x14ac:dyDescent="0.25">
      <c r="A1662" s="1">
        <v>39653</v>
      </c>
      <c r="B1662">
        <v>1.5677000000000001</v>
      </c>
    </row>
    <row r="1663" spans="1:2" x14ac:dyDescent="0.25">
      <c r="A1663" s="1">
        <v>39654</v>
      </c>
      <c r="B1663">
        <v>1.5694999999999999</v>
      </c>
    </row>
    <row r="1664" spans="1:2" x14ac:dyDescent="0.25">
      <c r="A1664" s="1">
        <v>39656</v>
      </c>
      <c r="B1664">
        <v>1.5698000000000001</v>
      </c>
    </row>
    <row r="1665" spans="1:2" x14ac:dyDescent="0.25">
      <c r="A1665" s="1">
        <v>39657</v>
      </c>
      <c r="B1665">
        <v>1.5737000000000001</v>
      </c>
    </row>
    <row r="1666" spans="1:2" x14ac:dyDescent="0.25">
      <c r="A1666" s="1">
        <v>39658</v>
      </c>
      <c r="B1666">
        <v>1.5582</v>
      </c>
    </row>
    <row r="1667" spans="1:2" x14ac:dyDescent="0.25">
      <c r="A1667" s="1">
        <v>39659</v>
      </c>
      <c r="B1667">
        <v>1.5575000000000001</v>
      </c>
    </row>
    <row r="1668" spans="1:2" x14ac:dyDescent="0.25">
      <c r="A1668" s="1">
        <v>39660</v>
      </c>
      <c r="B1668">
        <v>1.5595000000000001</v>
      </c>
    </row>
    <row r="1669" spans="1:2" x14ac:dyDescent="0.25">
      <c r="A1669" s="1">
        <v>39661</v>
      </c>
      <c r="B1669">
        <v>1.5538000000000001</v>
      </c>
    </row>
    <row r="1670" spans="1:2" x14ac:dyDescent="0.25">
      <c r="A1670" s="1">
        <v>39663</v>
      </c>
      <c r="B1670">
        <v>1.5570999999999999</v>
      </c>
    </row>
    <row r="1671" spans="1:2" x14ac:dyDescent="0.25">
      <c r="A1671" s="1">
        <v>39664</v>
      </c>
      <c r="B1671">
        <v>1.5569999999999999</v>
      </c>
    </row>
    <row r="1672" spans="1:2" x14ac:dyDescent="0.25">
      <c r="A1672" s="1">
        <v>39665</v>
      </c>
      <c r="B1672">
        <v>1.5448999999999999</v>
      </c>
    </row>
    <row r="1673" spans="1:2" x14ac:dyDescent="0.25">
      <c r="A1673" s="1">
        <v>39666</v>
      </c>
      <c r="B1673">
        <v>1.5411999999999999</v>
      </c>
    </row>
    <row r="1674" spans="1:2" x14ac:dyDescent="0.25">
      <c r="A1674" s="1">
        <v>39667</v>
      </c>
      <c r="B1674">
        <v>1.5322</v>
      </c>
    </row>
    <row r="1675" spans="1:2" x14ac:dyDescent="0.25">
      <c r="A1675" s="1">
        <v>39668</v>
      </c>
      <c r="B1675">
        <v>1.5017</v>
      </c>
    </row>
    <row r="1676" spans="1:2" x14ac:dyDescent="0.25">
      <c r="A1676" s="1">
        <v>39670</v>
      </c>
      <c r="B1676">
        <v>1.4942</v>
      </c>
    </row>
    <row r="1677" spans="1:2" x14ac:dyDescent="0.25">
      <c r="A1677" s="1">
        <v>39671</v>
      </c>
      <c r="B1677">
        <v>1.4891000000000001</v>
      </c>
    </row>
    <row r="1678" spans="1:2" x14ac:dyDescent="0.25">
      <c r="A1678" s="1">
        <v>39672</v>
      </c>
      <c r="B1678">
        <v>1.4913000000000001</v>
      </c>
    </row>
    <row r="1679" spans="1:2" x14ac:dyDescent="0.25">
      <c r="A1679" s="1">
        <v>39673</v>
      </c>
      <c r="B1679">
        <v>1.492</v>
      </c>
    </row>
    <row r="1680" spans="1:2" x14ac:dyDescent="0.25">
      <c r="A1680" s="1">
        <v>39674</v>
      </c>
      <c r="B1680">
        <v>1.48</v>
      </c>
    </row>
    <row r="1681" spans="1:2" x14ac:dyDescent="0.25">
      <c r="A1681" s="1">
        <v>39675</v>
      </c>
      <c r="B1681">
        <v>1.4672000000000001</v>
      </c>
    </row>
    <row r="1682" spans="1:2" x14ac:dyDescent="0.25">
      <c r="A1682" s="1">
        <v>39677</v>
      </c>
      <c r="B1682">
        <v>1.4682999999999999</v>
      </c>
    </row>
    <row r="1683" spans="1:2" x14ac:dyDescent="0.25">
      <c r="A1683" s="1">
        <v>39678</v>
      </c>
      <c r="B1683">
        <v>1.4678</v>
      </c>
    </row>
    <row r="1684" spans="1:2" x14ac:dyDescent="0.25">
      <c r="A1684" s="1">
        <v>39679</v>
      </c>
      <c r="B1684">
        <v>1.4781</v>
      </c>
    </row>
    <row r="1685" spans="1:2" x14ac:dyDescent="0.25">
      <c r="A1685" s="1">
        <v>39680</v>
      </c>
      <c r="B1685">
        <v>1.4742</v>
      </c>
    </row>
    <row r="1686" spans="1:2" x14ac:dyDescent="0.25">
      <c r="A1686" s="1">
        <v>39681</v>
      </c>
      <c r="B1686">
        <v>1.4896</v>
      </c>
    </row>
    <row r="1687" spans="1:2" x14ac:dyDescent="0.25">
      <c r="A1687" s="1">
        <v>39682</v>
      </c>
      <c r="B1687">
        <v>1.4773000000000001</v>
      </c>
    </row>
    <row r="1688" spans="1:2" x14ac:dyDescent="0.25">
      <c r="A1688" s="1">
        <v>39684</v>
      </c>
      <c r="B1688">
        <v>1.4789000000000001</v>
      </c>
    </row>
    <row r="1689" spans="1:2" x14ac:dyDescent="0.25">
      <c r="A1689" s="1">
        <v>39685</v>
      </c>
      <c r="B1689">
        <v>1.4752000000000001</v>
      </c>
    </row>
    <row r="1690" spans="1:2" x14ac:dyDescent="0.25">
      <c r="A1690" s="1">
        <v>39686</v>
      </c>
      <c r="B1690">
        <v>1.4642999999999999</v>
      </c>
    </row>
    <row r="1691" spans="1:2" x14ac:dyDescent="0.25">
      <c r="A1691" s="1">
        <v>39687</v>
      </c>
      <c r="B1691">
        <v>1.4715</v>
      </c>
    </row>
    <row r="1692" spans="1:2" x14ac:dyDescent="0.25">
      <c r="A1692" s="1">
        <v>39688</v>
      </c>
      <c r="B1692">
        <v>1.4693000000000001</v>
      </c>
    </row>
    <row r="1693" spans="1:2" x14ac:dyDescent="0.25">
      <c r="A1693" s="1">
        <v>39689</v>
      </c>
      <c r="B1693">
        <v>1.4669000000000001</v>
      </c>
    </row>
    <row r="1694" spans="1:2" x14ac:dyDescent="0.25">
      <c r="A1694" s="1">
        <v>39691</v>
      </c>
      <c r="B1694">
        <v>1.47</v>
      </c>
    </row>
    <row r="1695" spans="1:2" x14ac:dyDescent="0.25">
      <c r="A1695" s="1">
        <v>39692</v>
      </c>
      <c r="B1695">
        <v>1.4584999999999999</v>
      </c>
    </row>
    <row r="1696" spans="1:2" x14ac:dyDescent="0.25">
      <c r="A1696" s="1">
        <v>39693</v>
      </c>
      <c r="B1696">
        <v>1.4515</v>
      </c>
    </row>
    <row r="1697" spans="1:2" x14ac:dyDescent="0.25">
      <c r="A1697" s="1">
        <v>39694</v>
      </c>
      <c r="B1697">
        <v>1.4492</v>
      </c>
    </row>
    <row r="1698" spans="1:2" x14ac:dyDescent="0.25">
      <c r="A1698" s="1">
        <v>39695</v>
      </c>
      <c r="B1698">
        <v>1.4240999999999999</v>
      </c>
    </row>
    <row r="1699" spans="1:2" x14ac:dyDescent="0.25">
      <c r="A1699" s="1">
        <v>39696</v>
      </c>
      <c r="B1699">
        <v>1.4233</v>
      </c>
    </row>
    <row r="1700" spans="1:2" x14ac:dyDescent="0.25">
      <c r="A1700" s="1">
        <v>39698</v>
      </c>
      <c r="B1700">
        <v>1.4374</v>
      </c>
    </row>
    <row r="1701" spans="1:2" x14ac:dyDescent="0.25">
      <c r="A1701" s="1">
        <v>39699</v>
      </c>
      <c r="B1701">
        <v>1.4117999999999999</v>
      </c>
    </row>
    <row r="1702" spans="1:2" x14ac:dyDescent="0.25">
      <c r="A1702" s="1">
        <v>39700</v>
      </c>
      <c r="B1702">
        <v>1.4105000000000001</v>
      </c>
    </row>
    <row r="1703" spans="1:2" x14ac:dyDescent="0.25">
      <c r="A1703" s="1">
        <v>39701</v>
      </c>
      <c r="B1703">
        <v>1.3965000000000001</v>
      </c>
    </row>
    <row r="1704" spans="1:2" x14ac:dyDescent="0.25">
      <c r="A1704" s="1">
        <v>39702</v>
      </c>
      <c r="B1704">
        <v>1.4012</v>
      </c>
    </row>
    <row r="1705" spans="1:2" x14ac:dyDescent="0.25">
      <c r="A1705" s="1">
        <v>39703</v>
      </c>
      <c r="B1705">
        <v>1.4214</v>
      </c>
    </row>
    <row r="1706" spans="1:2" x14ac:dyDescent="0.25">
      <c r="A1706" s="1">
        <v>39705</v>
      </c>
      <c r="B1706">
        <v>1.4292</v>
      </c>
    </row>
    <row r="1707" spans="1:2" x14ac:dyDescent="0.25">
      <c r="A1707" s="1">
        <v>39706</v>
      </c>
      <c r="B1707">
        <v>1.4275</v>
      </c>
    </row>
    <row r="1708" spans="1:2" x14ac:dyDescent="0.25">
      <c r="A1708" s="1">
        <v>39707</v>
      </c>
      <c r="B1708">
        <v>1.4094</v>
      </c>
    </row>
    <row r="1709" spans="1:2" x14ac:dyDescent="0.25">
      <c r="A1709" s="1">
        <v>39708</v>
      </c>
      <c r="B1709">
        <v>1.4323999999999999</v>
      </c>
    </row>
    <row r="1710" spans="1:2" x14ac:dyDescent="0.25">
      <c r="A1710" s="1">
        <v>39709</v>
      </c>
      <c r="B1710">
        <v>1.4322999999999999</v>
      </c>
    </row>
    <row r="1711" spans="1:2" x14ac:dyDescent="0.25">
      <c r="A1711" s="1">
        <v>39710</v>
      </c>
      <c r="B1711">
        <v>1.4475</v>
      </c>
    </row>
    <row r="1712" spans="1:2" x14ac:dyDescent="0.25">
      <c r="A1712" s="1">
        <v>39712</v>
      </c>
      <c r="B1712">
        <v>1.4491000000000001</v>
      </c>
    </row>
    <row r="1713" spans="1:2" x14ac:dyDescent="0.25">
      <c r="A1713" s="1">
        <v>39713</v>
      </c>
      <c r="B1713">
        <v>1.4798</v>
      </c>
    </row>
    <row r="1714" spans="1:2" x14ac:dyDescent="0.25">
      <c r="A1714" s="1">
        <v>39714</v>
      </c>
      <c r="B1714">
        <v>1.4671000000000001</v>
      </c>
    </row>
    <row r="1715" spans="1:2" x14ac:dyDescent="0.25">
      <c r="A1715" s="1">
        <v>39715</v>
      </c>
      <c r="B1715">
        <v>1.4614</v>
      </c>
    </row>
    <row r="1716" spans="1:2" x14ac:dyDescent="0.25">
      <c r="A1716" s="1">
        <v>39716</v>
      </c>
      <c r="B1716">
        <v>1.4616</v>
      </c>
    </row>
    <row r="1717" spans="1:2" x14ac:dyDescent="0.25">
      <c r="A1717" s="1">
        <v>39717</v>
      </c>
      <c r="B1717">
        <v>1.4611000000000001</v>
      </c>
    </row>
    <row r="1718" spans="1:2" x14ac:dyDescent="0.25">
      <c r="A1718" s="1">
        <v>39719</v>
      </c>
      <c r="B1718">
        <v>1.4517</v>
      </c>
    </row>
    <row r="1719" spans="1:2" x14ac:dyDescent="0.25">
      <c r="A1719" s="1">
        <v>39720</v>
      </c>
      <c r="B1719">
        <v>1.4415</v>
      </c>
    </row>
    <row r="1720" spans="1:2" x14ac:dyDescent="0.25">
      <c r="A1720" s="1">
        <v>39721</v>
      </c>
      <c r="B1720">
        <v>1.4112</v>
      </c>
    </row>
    <row r="1721" spans="1:2" x14ac:dyDescent="0.25">
      <c r="A1721" s="1">
        <v>39722</v>
      </c>
      <c r="B1721">
        <v>1.4008</v>
      </c>
    </row>
    <row r="1722" spans="1:2" x14ac:dyDescent="0.25">
      <c r="A1722" s="1">
        <v>39723</v>
      </c>
      <c r="B1722">
        <v>1.38</v>
      </c>
    </row>
    <row r="1723" spans="1:2" x14ac:dyDescent="0.25">
      <c r="A1723" s="1">
        <v>39724</v>
      </c>
      <c r="B1723">
        <v>1.3803000000000001</v>
      </c>
    </row>
    <row r="1724" spans="1:2" x14ac:dyDescent="0.25">
      <c r="A1724" s="1">
        <v>39726</v>
      </c>
      <c r="B1724">
        <v>1.3631</v>
      </c>
    </row>
    <row r="1725" spans="1:2" x14ac:dyDescent="0.25">
      <c r="A1725" s="1">
        <v>39727</v>
      </c>
      <c r="B1725">
        <v>1.3482000000000001</v>
      </c>
    </row>
    <row r="1726" spans="1:2" x14ac:dyDescent="0.25">
      <c r="A1726" s="1">
        <v>39728</v>
      </c>
      <c r="B1726">
        <v>1.3622000000000001</v>
      </c>
    </row>
    <row r="1727" spans="1:2" x14ac:dyDescent="0.25">
      <c r="A1727" s="1">
        <v>39729</v>
      </c>
      <c r="B1727">
        <v>1.3632</v>
      </c>
    </row>
    <row r="1728" spans="1:2" x14ac:dyDescent="0.25">
      <c r="A1728" s="1">
        <v>39730</v>
      </c>
      <c r="B1728">
        <v>1.3596999999999999</v>
      </c>
    </row>
    <row r="1729" spans="1:2" x14ac:dyDescent="0.25">
      <c r="A1729" s="1">
        <v>39731</v>
      </c>
      <c r="B1729">
        <v>1.3412999999999999</v>
      </c>
    </row>
    <row r="1730" spans="1:2" x14ac:dyDescent="0.25">
      <c r="A1730" s="1">
        <v>39733</v>
      </c>
      <c r="B1730">
        <v>1.357</v>
      </c>
    </row>
    <row r="1731" spans="1:2" x14ac:dyDescent="0.25">
      <c r="A1731" s="1">
        <v>39734</v>
      </c>
      <c r="B1731">
        <v>1.3595999999999999</v>
      </c>
    </row>
    <row r="1732" spans="1:2" x14ac:dyDescent="0.25">
      <c r="A1732" s="1">
        <v>39735</v>
      </c>
      <c r="B1732">
        <v>1.3616999999999999</v>
      </c>
    </row>
    <row r="1733" spans="1:2" x14ac:dyDescent="0.25">
      <c r="A1733" s="1">
        <v>39736</v>
      </c>
      <c r="B1733">
        <v>1.3459000000000001</v>
      </c>
    </row>
    <row r="1734" spans="1:2" x14ac:dyDescent="0.25">
      <c r="A1734" s="1">
        <v>39737</v>
      </c>
      <c r="B1734">
        <v>1.3480000000000001</v>
      </c>
    </row>
    <row r="1735" spans="1:2" x14ac:dyDescent="0.25">
      <c r="A1735" s="1">
        <v>39738</v>
      </c>
      <c r="B1735">
        <v>1.3403</v>
      </c>
    </row>
    <row r="1736" spans="1:2" x14ac:dyDescent="0.25">
      <c r="A1736" s="1">
        <v>39740</v>
      </c>
      <c r="B1736">
        <v>1.3404</v>
      </c>
    </row>
    <row r="1737" spans="1:2" x14ac:dyDescent="0.25">
      <c r="A1737" s="1">
        <v>39741</v>
      </c>
      <c r="B1737">
        <v>1.333</v>
      </c>
    </row>
    <row r="1738" spans="1:2" x14ac:dyDescent="0.25">
      <c r="A1738" s="1">
        <v>39742</v>
      </c>
      <c r="B1738">
        <v>1.3052999999999999</v>
      </c>
    </row>
    <row r="1739" spans="1:2" x14ac:dyDescent="0.25">
      <c r="A1739" s="1">
        <v>39743</v>
      </c>
      <c r="B1739">
        <v>1.2823</v>
      </c>
    </row>
    <row r="1740" spans="1:2" x14ac:dyDescent="0.25">
      <c r="A1740" s="1">
        <v>39744</v>
      </c>
      <c r="B1740">
        <v>1.2967</v>
      </c>
    </row>
    <row r="1741" spans="1:2" x14ac:dyDescent="0.25">
      <c r="A1741" s="1">
        <v>39745</v>
      </c>
      <c r="B1741">
        <v>1.2587999999999999</v>
      </c>
    </row>
    <row r="1742" spans="1:2" x14ac:dyDescent="0.25">
      <c r="A1742" s="1">
        <v>39747</v>
      </c>
      <c r="B1742">
        <v>1.2579</v>
      </c>
    </row>
    <row r="1743" spans="1:2" x14ac:dyDescent="0.25">
      <c r="A1743" s="1">
        <v>39748</v>
      </c>
      <c r="B1743">
        <v>1.2461</v>
      </c>
    </row>
    <row r="1744" spans="1:2" x14ac:dyDescent="0.25">
      <c r="A1744" s="1">
        <v>39749</v>
      </c>
      <c r="B1744">
        <v>1.2810999999999999</v>
      </c>
    </row>
    <row r="1745" spans="1:2" x14ac:dyDescent="0.25">
      <c r="A1745" s="1">
        <v>39750</v>
      </c>
      <c r="B1745">
        <v>1.2950999999999999</v>
      </c>
    </row>
    <row r="1746" spans="1:2" x14ac:dyDescent="0.25">
      <c r="A1746" s="1">
        <v>39751</v>
      </c>
      <c r="B1746">
        <v>1.2875000000000001</v>
      </c>
    </row>
    <row r="1747" spans="1:2" x14ac:dyDescent="0.25">
      <c r="A1747" s="1">
        <v>39752</v>
      </c>
      <c r="B1747">
        <v>1.2725</v>
      </c>
    </row>
    <row r="1748" spans="1:2" x14ac:dyDescent="0.25">
      <c r="A1748" s="1">
        <v>39754</v>
      </c>
      <c r="B1748">
        <v>1.2765</v>
      </c>
    </row>
    <row r="1749" spans="1:2" x14ac:dyDescent="0.25">
      <c r="A1749" s="1">
        <v>39755</v>
      </c>
      <c r="B1749">
        <v>1.2585</v>
      </c>
    </row>
    <row r="1750" spans="1:2" x14ac:dyDescent="0.25">
      <c r="A1750" s="1">
        <v>39756</v>
      </c>
      <c r="B1750">
        <v>1.2994000000000001</v>
      </c>
    </row>
    <row r="1751" spans="1:2" x14ac:dyDescent="0.25">
      <c r="A1751" s="1">
        <v>39757</v>
      </c>
      <c r="B1751">
        <v>1.2927</v>
      </c>
    </row>
    <row r="1752" spans="1:2" x14ac:dyDescent="0.25">
      <c r="A1752" s="1">
        <v>39758</v>
      </c>
      <c r="B1752">
        <v>1.2677</v>
      </c>
    </row>
    <row r="1753" spans="1:2" x14ac:dyDescent="0.25">
      <c r="A1753" s="1">
        <v>39759</v>
      </c>
      <c r="B1753">
        <v>1.2762</v>
      </c>
    </row>
    <row r="1754" spans="1:2" x14ac:dyDescent="0.25">
      <c r="A1754" s="1">
        <v>39761</v>
      </c>
      <c r="B1754">
        <v>1.2810999999999999</v>
      </c>
    </row>
    <row r="1755" spans="1:2" x14ac:dyDescent="0.25">
      <c r="A1755" s="1">
        <v>39762</v>
      </c>
      <c r="B1755">
        <v>1.2748999999999999</v>
      </c>
    </row>
    <row r="1756" spans="1:2" x14ac:dyDescent="0.25">
      <c r="A1756" s="1">
        <v>39763</v>
      </c>
      <c r="B1756">
        <v>1.2509999999999999</v>
      </c>
    </row>
    <row r="1757" spans="1:2" x14ac:dyDescent="0.25">
      <c r="A1757" s="1">
        <v>39764</v>
      </c>
      <c r="B1757">
        <v>1.2456</v>
      </c>
    </row>
    <row r="1758" spans="1:2" x14ac:dyDescent="0.25">
      <c r="A1758" s="1">
        <v>39765</v>
      </c>
      <c r="B1758">
        <v>1.2786</v>
      </c>
    </row>
    <row r="1759" spans="1:2" x14ac:dyDescent="0.25">
      <c r="A1759" s="1">
        <v>39766</v>
      </c>
      <c r="B1759">
        <v>1.2689999999999999</v>
      </c>
    </row>
    <row r="1760" spans="1:2" x14ac:dyDescent="0.25">
      <c r="A1760" s="1">
        <v>39768</v>
      </c>
      <c r="B1760">
        <v>1.2537</v>
      </c>
    </row>
    <row r="1761" spans="1:2" x14ac:dyDescent="0.25">
      <c r="A1761" s="1">
        <v>39769</v>
      </c>
      <c r="B1761">
        <v>1.2633000000000001</v>
      </c>
    </row>
    <row r="1762" spans="1:2" x14ac:dyDescent="0.25">
      <c r="A1762" s="1">
        <v>39770</v>
      </c>
      <c r="B1762">
        <v>1.2636000000000001</v>
      </c>
    </row>
    <row r="1763" spans="1:2" x14ac:dyDescent="0.25">
      <c r="A1763" s="1">
        <v>39771</v>
      </c>
      <c r="B1763">
        <v>1.2498</v>
      </c>
    </row>
    <row r="1764" spans="1:2" x14ac:dyDescent="0.25">
      <c r="A1764" s="1">
        <v>39772</v>
      </c>
      <c r="B1764">
        <v>1.2453000000000001</v>
      </c>
    </row>
    <row r="1765" spans="1:2" x14ac:dyDescent="0.25">
      <c r="A1765" s="1">
        <v>39773</v>
      </c>
      <c r="B1765">
        <v>1.2585999999999999</v>
      </c>
    </row>
    <row r="1766" spans="1:2" x14ac:dyDescent="0.25">
      <c r="A1766" s="1">
        <v>39775</v>
      </c>
      <c r="B1766">
        <v>1.2605999999999999</v>
      </c>
    </row>
    <row r="1767" spans="1:2" x14ac:dyDescent="0.25">
      <c r="A1767" s="1">
        <v>39776</v>
      </c>
      <c r="B1767">
        <v>1.2947</v>
      </c>
    </row>
    <row r="1768" spans="1:2" x14ac:dyDescent="0.25">
      <c r="A1768" s="1">
        <v>39777</v>
      </c>
      <c r="B1768">
        <v>1.3056000000000001</v>
      </c>
    </row>
    <row r="1769" spans="1:2" x14ac:dyDescent="0.25">
      <c r="A1769" s="1">
        <v>39778</v>
      </c>
      <c r="B1769">
        <v>1.2878000000000001</v>
      </c>
    </row>
    <row r="1770" spans="1:2" x14ac:dyDescent="0.25">
      <c r="A1770" s="1">
        <v>39779</v>
      </c>
      <c r="B1770">
        <v>1.2895000000000001</v>
      </c>
    </row>
    <row r="1771" spans="1:2" x14ac:dyDescent="0.25">
      <c r="A1771" s="1">
        <v>39780</v>
      </c>
      <c r="B1771">
        <v>1.2688999999999999</v>
      </c>
    </row>
    <row r="1772" spans="1:2" x14ac:dyDescent="0.25">
      <c r="A1772" s="1">
        <v>39782</v>
      </c>
      <c r="B1772">
        <v>1.2692000000000001</v>
      </c>
    </row>
    <row r="1773" spans="1:2" x14ac:dyDescent="0.25">
      <c r="A1773" s="1">
        <v>39783</v>
      </c>
      <c r="B1773">
        <v>1.2616000000000001</v>
      </c>
    </row>
    <row r="1774" spans="1:2" x14ac:dyDescent="0.25">
      <c r="A1774" s="1">
        <v>39784</v>
      </c>
      <c r="B1774">
        <v>1.2718</v>
      </c>
    </row>
    <row r="1775" spans="1:2" x14ac:dyDescent="0.25">
      <c r="A1775" s="1">
        <v>39785</v>
      </c>
      <c r="B1775">
        <v>1.2712000000000001</v>
      </c>
    </row>
    <row r="1776" spans="1:2" x14ac:dyDescent="0.25">
      <c r="A1776" s="1">
        <v>39786</v>
      </c>
      <c r="B1776">
        <v>1.2769999999999999</v>
      </c>
    </row>
    <row r="1777" spans="1:2" x14ac:dyDescent="0.25">
      <c r="A1777" s="1">
        <v>39787</v>
      </c>
      <c r="B1777">
        <v>1.2714000000000001</v>
      </c>
    </row>
    <row r="1778" spans="1:2" x14ac:dyDescent="0.25">
      <c r="A1778" s="1">
        <v>39789</v>
      </c>
      <c r="B1778">
        <v>1.2722</v>
      </c>
    </row>
    <row r="1779" spans="1:2" x14ac:dyDescent="0.25">
      <c r="A1779" s="1">
        <v>39790</v>
      </c>
      <c r="B1779">
        <v>1.2936000000000001</v>
      </c>
    </row>
    <row r="1780" spans="1:2" x14ac:dyDescent="0.25">
      <c r="A1780" s="1">
        <v>39791</v>
      </c>
      <c r="B1780">
        <v>1.2923</v>
      </c>
    </row>
    <row r="1781" spans="1:2" x14ac:dyDescent="0.25">
      <c r="A1781" s="1">
        <v>39792</v>
      </c>
      <c r="B1781">
        <v>1.3019000000000001</v>
      </c>
    </row>
    <row r="1782" spans="1:2" x14ac:dyDescent="0.25">
      <c r="A1782" s="1">
        <v>39793</v>
      </c>
      <c r="B1782">
        <v>1.3343</v>
      </c>
    </row>
    <row r="1783" spans="1:2" x14ac:dyDescent="0.25">
      <c r="A1783" s="1">
        <v>39794</v>
      </c>
      <c r="B1783">
        <v>1.3368</v>
      </c>
    </row>
    <row r="1784" spans="1:2" x14ac:dyDescent="0.25">
      <c r="A1784" s="1">
        <v>39796</v>
      </c>
      <c r="B1784">
        <v>1.3392999999999999</v>
      </c>
    </row>
    <row r="1785" spans="1:2" x14ac:dyDescent="0.25">
      <c r="A1785" s="1">
        <v>39797</v>
      </c>
      <c r="B1785">
        <v>1.3701000000000001</v>
      </c>
    </row>
    <row r="1786" spans="1:2" x14ac:dyDescent="0.25">
      <c r="A1786" s="1">
        <v>39798</v>
      </c>
      <c r="B1786">
        <v>1.4048</v>
      </c>
    </row>
    <row r="1787" spans="1:2" x14ac:dyDescent="0.25">
      <c r="A1787" s="1">
        <v>39799</v>
      </c>
      <c r="B1787">
        <v>1.4403999999999999</v>
      </c>
    </row>
    <row r="1788" spans="1:2" x14ac:dyDescent="0.25">
      <c r="A1788" s="1">
        <v>39800</v>
      </c>
      <c r="B1788">
        <v>1.4266000000000001</v>
      </c>
    </row>
    <row r="1789" spans="1:2" x14ac:dyDescent="0.25">
      <c r="A1789" s="1">
        <v>39801</v>
      </c>
      <c r="B1789">
        <v>1.3911</v>
      </c>
    </row>
    <row r="1790" spans="1:2" x14ac:dyDescent="0.25">
      <c r="A1790" s="1">
        <v>39803</v>
      </c>
      <c r="B1790">
        <v>1.3923000000000001</v>
      </c>
    </row>
    <row r="1791" spans="1:2" x14ac:dyDescent="0.25">
      <c r="A1791" s="1">
        <v>39804</v>
      </c>
      <c r="B1791">
        <v>1.3948</v>
      </c>
    </row>
    <row r="1792" spans="1:2" x14ac:dyDescent="0.25">
      <c r="A1792" s="1">
        <v>39805</v>
      </c>
      <c r="B1792">
        <v>1.3925000000000001</v>
      </c>
    </row>
    <row r="1793" spans="1:2" x14ac:dyDescent="0.25">
      <c r="A1793" s="1">
        <v>39806</v>
      </c>
      <c r="B1793">
        <v>1.3998999999999999</v>
      </c>
    </row>
    <row r="1794" spans="1:2" x14ac:dyDescent="0.25">
      <c r="A1794" s="1">
        <v>39808</v>
      </c>
      <c r="B1794">
        <v>1.4027000000000001</v>
      </c>
    </row>
    <row r="1795" spans="1:2" x14ac:dyDescent="0.25">
      <c r="A1795" s="1">
        <v>39810</v>
      </c>
      <c r="B1795">
        <v>1.4075</v>
      </c>
    </row>
    <row r="1796" spans="1:2" x14ac:dyDescent="0.25">
      <c r="A1796" s="1">
        <v>39811</v>
      </c>
      <c r="B1796">
        <v>1.3958999999999999</v>
      </c>
    </row>
    <row r="1797" spans="1:2" x14ac:dyDescent="0.25">
      <c r="A1797" s="1">
        <v>39812</v>
      </c>
      <c r="B1797">
        <v>1.411</v>
      </c>
    </row>
    <row r="1798" spans="1:2" x14ac:dyDescent="0.25">
      <c r="A1798" s="1">
        <v>39813</v>
      </c>
      <c r="B1798">
        <v>1.3982000000000001</v>
      </c>
    </row>
    <row r="1799" spans="1:2" x14ac:dyDescent="0.25">
      <c r="A1799" s="1">
        <v>39814</v>
      </c>
      <c r="B1799">
        <v>1.4004000000000001</v>
      </c>
    </row>
    <row r="1800" spans="1:2" x14ac:dyDescent="0.25">
      <c r="A1800" s="1">
        <v>39815</v>
      </c>
      <c r="B1800">
        <v>1.3919999999999999</v>
      </c>
    </row>
    <row r="1801" spans="1:2" x14ac:dyDescent="0.25">
      <c r="A1801" s="1">
        <v>39817</v>
      </c>
      <c r="B1801">
        <v>1.3886000000000001</v>
      </c>
    </row>
    <row r="1802" spans="1:2" x14ac:dyDescent="0.25">
      <c r="A1802" s="1">
        <v>39818</v>
      </c>
      <c r="B1802">
        <v>1.3629</v>
      </c>
    </row>
    <row r="1803" spans="1:2" x14ac:dyDescent="0.25">
      <c r="A1803" s="1">
        <v>39819</v>
      </c>
      <c r="B1803">
        <v>1.35</v>
      </c>
    </row>
    <row r="1804" spans="1:2" x14ac:dyDescent="0.25">
      <c r="A1804" s="1">
        <v>39820</v>
      </c>
      <c r="B1804">
        <v>1.3654999999999999</v>
      </c>
    </row>
    <row r="1805" spans="1:2" x14ac:dyDescent="0.25">
      <c r="A1805" s="1">
        <v>39821</v>
      </c>
      <c r="B1805">
        <v>1.3704000000000001</v>
      </c>
    </row>
    <row r="1806" spans="1:2" x14ac:dyDescent="0.25">
      <c r="A1806" s="1">
        <v>39822</v>
      </c>
      <c r="B1806">
        <v>1.3473999999999999</v>
      </c>
    </row>
    <row r="1807" spans="1:2" x14ac:dyDescent="0.25">
      <c r="A1807" s="1">
        <v>39824</v>
      </c>
      <c r="B1807">
        <v>1.3459000000000001</v>
      </c>
    </row>
    <row r="1808" spans="1:2" x14ac:dyDescent="0.25">
      <c r="A1808" s="1">
        <v>39825</v>
      </c>
      <c r="B1808">
        <v>1.3365</v>
      </c>
    </row>
    <row r="1809" spans="1:2" x14ac:dyDescent="0.25">
      <c r="A1809" s="1">
        <v>39826</v>
      </c>
      <c r="B1809">
        <v>1.3180000000000001</v>
      </c>
    </row>
    <row r="1810" spans="1:2" x14ac:dyDescent="0.25">
      <c r="A1810" s="1">
        <v>39827</v>
      </c>
      <c r="B1810">
        <v>1.3160000000000001</v>
      </c>
    </row>
    <row r="1811" spans="1:2" x14ac:dyDescent="0.25">
      <c r="A1811" s="1">
        <v>39828</v>
      </c>
      <c r="B1811">
        <v>1.3136000000000001</v>
      </c>
    </row>
    <row r="1812" spans="1:2" x14ac:dyDescent="0.25">
      <c r="A1812" s="1">
        <v>39829</v>
      </c>
      <c r="B1812">
        <v>1.3266</v>
      </c>
    </row>
    <row r="1813" spans="1:2" x14ac:dyDescent="0.25">
      <c r="A1813" s="1">
        <v>39831</v>
      </c>
      <c r="B1813">
        <v>1.335</v>
      </c>
    </row>
    <row r="1814" spans="1:2" x14ac:dyDescent="0.25">
      <c r="A1814" s="1">
        <v>39832</v>
      </c>
      <c r="B1814">
        <v>1.3061</v>
      </c>
    </row>
    <row r="1815" spans="1:2" x14ac:dyDescent="0.25">
      <c r="A1815" s="1">
        <v>39833</v>
      </c>
      <c r="B1815">
        <v>1.2857000000000001</v>
      </c>
    </row>
    <row r="1816" spans="1:2" x14ac:dyDescent="0.25">
      <c r="A1816" s="1">
        <v>39834</v>
      </c>
      <c r="B1816">
        <v>1.3065</v>
      </c>
    </row>
    <row r="1817" spans="1:2" x14ac:dyDescent="0.25">
      <c r="A1817" s="1">
        <v>39835</v>
      </c>
      <c r="B1817">
        <v>1.3016000000000001</v>
      </c>
    </row>
    <row r="1818" spans="1:2" x14ac:dyDescent="0.25">
      <c r="A1818" s="1">
        <v>39836</v>
      </c>
      <c r="B1818">
        <v>1.2972999999999999</v>
      </c>
    </row>
    <row r="1819" spans="1:2" x14ac:dyDescent="0.25">
      <c r="A1819" s="1">
        <v>39838</v>
      </c>
      <c r="B1819">
        <v>1.2917000000000001</v>
      </c>
    </row>
    <row r="1820" spans="1:2" x14ac:dyDescent="0.25">
      <c r="A1820" s="1">
        <v>39839</v>
      </c>
      <c r="B1820">
        <v>1.3206</v>
      </c>
    </row>
    <row r="1821" spans="1:2" x14ac:dyDescent="0.25">
      <c r="A1821" s="1">
        <v>39840</v>
      </c>
      <c r="B1821">
        <v>1.3183</v>
      </c>
    </row>
    <row r="1822" spans="1:2" x14ac:dyDescent="0.25">
      <c r="A1822" s="1">
        <v>39841</v>
      </c>
      <c r="B1822">
        <v>1.3150999999999999</v>
      </c>
    </row>
    <row r="1823" spans="1:2" x14ac:dyDescent="0.25">
      <c r="A1823" s="1">
        <v>39842</v>
      </c>
      <c r="B1823">
        <v>1.2937000000000001</v>
      </c>
    </row>
    <row r="1824" spans="1:2" x14ac:dyDescent="0.25">
      <c r="A1824" s="1">
        <v>39843</v>
      </c>
      <c r="B1824">
        <v>1.2810999999999999</v>
      </c>
    </row>
    <row r="1825" spans="1:2" x14ac:dyDescent="0.25">
      <c r="A1825" s="1">
        <v>39845</v>
      </c>
      <c r="B1825">
        <v>1.2750999999999999</v>
      </c>
    </row>
    <row r="1826" spans="1:2" x14ac:dyDescent="0.25">
      <c r="A1826" s="1">
        <v>39846</v>
      </c>
      <c r="B1826">
        <v>1.2813000000000001</v>
      </c>
    </row>
    <row r="1827" spans="1:2" x14ac:dyDescent="0.25">
      <c r="A1827" s="1">
        <v>39847</v>
      </c>
      <c r="B1827">
        <v>1.3016000000000001</v>
      </c>
    </row>
    <row r="1828" spans="1:2" x14ac:dyDescent="0.25">
      <c r="A1828" s="1">
        <v>39848</v>
      </c>
      <c r="B1828">
        <v>1.2834000000000001</v>
      </c>
    </row>
    <row r="1829" spans="1:2" x14ac:dyDescent="0.25">
      <c r="A1829" s="1">
        <v>39849</v>
      </c>
      <c r="B1829">
        <v>1.2785</v>
      </c>
    </row>
    <row r="1830" spans="1:2" x14ac:dyDescent="0.25">
      <c r="A1830" s="1">
        <v>39850</v>
      </c>
      <c r="B1830">
        <v>1.2938000000000001</v>
      </c>
    </row>
    <row r="1831" spans="1:2" x14ac:dyDescent="0.25">
      <c r="A1831" s="1">
        <v>39852</v>
      </c>
      <c r="B1831">
        <v>1.2969999999999999</v>
      </c>
    </row>
    <row r="1832" spans="1:2" x14ac:dyDescent="0.25">
      <c r="A1832" s="1">
        <v>39853</v>
      </c>
      <c r="B1832">
        <v>1.2999000000000001</v>
      </c>
    </row>
    <row r="1833" spans="1:2" x14ac:dyDescent="0.25">
      <c r="A1833" s="1">
        <v>39854</v>
      </c>
      <c r="B1833">
        <v>1.2906</v>
      </c>
    </row>
    <row r="1834" spans="1:2" x14ac:dyDescent="0.25">
      <c r="A1834" s="1">
        <v>39855</v>
      </c>
      <c r="B1834">
        <v>1.2884</v>
      </c>
    </row>
    <row r="1835" spans="1:2" x14ac:dyDescent="0.25">
      <c r="A1835" s="1">
        <v>39856</v>
      </c>
      <c r="B1835">
        <v>1.2895000000000001</v>
      </c>
    </row>
    <row r="1836" spans="1:2" x14ac:dyDescent="0.25">
      <c r="A1836" s="1">
        <v>39857</v>
      </c>
      <c r="B1836">
        <v>1.2861</v>
      </c>
    </row>
    <row r="1837" spans="1:2" x14ac:dyDescent="0.25">
      <c r="A1837" s="1">
        <v>39859</v>
      </c>
      <c r="B1837">
        <v>1.2786</v>
      </c>
    </row>
    <row r="1838" spans="1:2" x14ac:dyDescent="0.25">
      <c r="A1838" s="1">
        <v>39860</v>
      </c>
      <c r="B1838">
        <v>1.2796000000000001</v>
      </c>
    </row>
    <row r="1839" spans="1:2" x14ac:dyDescent="0.25">
      <c r="A1839" s="1">
        <v>39861</v>
      </c>
      <c r="B1839">
        <v>1.2575000000000001</v>
      </c>
    </row>
    <row r="1840" spans="1:2" x14ac:dyDescent="0.25">
      <c r="A1840" s="1">
        <v>39862</v>
      </c>
      <c r="B1840">
        <v>1.2554000000000001</v>
      </c>
    </row>
    <row r="1841" spans="1:2" x14ac:dyDescent="0.25">
      <c r="A1841" s="1">
        <v>39863</v>
      </c>
      <c r="B1841">
        <v>1.2686999999999999</v>
      </c>
    </row>
    <row r="1842" spans="1:2" x14ac:dyDescent="0.25">
      <c r="A1842" s="1">
        <v>39864</v>
      </c>
      <c r="B1842">
        <v>1.2824</v>
      </c>
    </row>
    <row r="1843" spans="1:2" x14ac:dyDescent="0.25">
      <c r="A1843" s="1">
        <v>39866</v>
      </c>
      <c r="B1843">
        <v>1.2817000000000001</v>
      </c>
    </row>
    <row r="1844" spans="1:2" x14ac:dyDescent="0.25">
      <c r="A1844" s="1">
        <v>39867</v>
      </c>
      <c r="B1844">
        <v>1.2709999999999999</v>
      </c>
    </row>
    <row r="1845" spans="1:2" x14ac:dyDescent="0.25">
      <c r="A1845" s="1">
        <v>39868</v>
      </c>
      <c r="B1845">
        <v>1.2867999999999999</v>
      </c>
    </row>
    <row r="1846" spans="1:2" x14ac:dyDescent="0.25">
      <c r="A1846" s="1">
        <v>39869</v>
      </c>
      <c r="B1846">
        <v>1.272</v>
      </c>
    </row>
    <row r="1847" spans="1:2" x14ac:dyDescent="0.25">
      <c r="A1847" s="1">
        <v>39870</v>
      </c>
      <c r="B1847">
        <v>1.2733000000000001</v>
      </c>
    </row>
    <row r="1848" spans="1:2" x14ac:dyDescent="0.25">
      <c r="A1848" s="1">
        <v>39871</v>
      </c>
      <c r="B1848">
        <v>1.2666999999999999</v>
      </c>
    </row>
    <row r="1849" spans="1:2" x14ac:dyDescent="0.25">
      <c r="A1849" s="1">
        <v>39873</v>
      </c>
      <c r="B1849">
        <v>1.2619</v>
      </c>
    </row>
    <row r="1850" spans="1:2" x14ac:dyDescent="0.25">
      <c r="A1850" s="1">
        <v>39874</v>
      </c>
      <c r="B1850">
        <v>1.2557</v>
      </c>
    </row>
    <row r="1851" spans="1:2" x14ac:dyDescent="0.25">
      <c r="A1851" s="1">
        <v>39875</v>
      </c>
      <c r="B1851">
        <v>1.2541</v>
      </c>
    </row>
    <row r="1852" spans="1:2" x14ac:dyDescent="0.25">
      <c r="A1852" s="1">
        <v>39876</v>
      </c>
      <c r="B1852">
        <v>1.2646999999999999</v>
      </c>
    </row>
    <row r="1853" spans="1:2" x14ac:dyDescent="0.25">
      <c r="A1853" s="1">
        <v>39877</v>
      </c>
      <c r="B1853">
        <v>1.254</v>
      </c>
    </row>
    <row r="1854" spans="1:2" x14ac:dyDescent="0.25">
      <c r="A1854" s="1">
        <v>39878</v>
      </c>
      <c r="B1854">
        <v>1.2653000000000001</v>
      </c>
    </row>
    <row r="1855" spans="1:2" x14ac:dyDescent="0.25">
      <c r="A1855" s="1">
        <v>39880</v>
      </c>
      <c r="B1855">
        <v>1.2674000000000001</v>
      </c>
    </row>
    <row r="1856" spans="1:2" x14ac:dyDescent="0.25">
      <c r="A1856" s="1">
        <v>39881</v>
      </c>
      <c r="B1856">
        <v>1.2589999999999999</v>
      </c>
    </row>
    <row r="1857" spans="1:2" x14ac:dyDescent="0.25">
      <c r="A1857" s="1">
        <v>39882</v>
      </c>
      <c r="B1857">
        <v>1.2703</v>
      </c>
    </row>
    <row r="1858" spans="1:2" x14ac:dyDescent="0.25">
      <c r="A1858" s="1">
        <v>39883</v>
      </c>
      <c r="B1858">
        <v>1.2821</v>
      </c>
    </row>
    <row r="1859" spans="1:2" x14ac:dyDescent="0.25">
      <c r="A1859" s="1">
        <v>39884</v>
      </c>
      <c r="B1859">
        <v>1.2886</v>
      </c>
    </row>
    <row r="1860" spans="1:2" x14ac:dyDescent="0.25">
      <c r="A1860" s="1">
        <v>39885</v>
      </c>
      <c r="B1860">
        <v>1.2925</v>
      </c>
    </row>
    <row r="1861" spans="1:2" x14ac:dyDescent="0.25">
      <c r="A1861" s="1">
        <v>39887</v>
      </c>
      <c r="B1861">
        <v>1.2847</v>
      </c>
    </row>
    <row r="1862" spans="1:2" x14ac:dyDescent="0.25">
      <c r="A1862" s="1">
        <v>39888</v>
      </c>
      <c r="B1862">
        <v>1.2969999999999999</v>
      </c>
    </row>
    <row r="1863" spans="1:2" x14ac:dyDescent="0.25">
      <c r="A1863" s="1">
        <v>39889</v>
      </c>
      <c r="B1863">
        <v>1.3036000000000001</v>
      </c>
    </row>
    <row r="1864" spans="1:2" x14ac:dyDescent="0.25">
      <c r="A1864" s="1">
        <v>39890</v>
      </c>
      <c r="B1864">
        <v>1.3489</v>
      </c>
    </row>
    <row r="1865" spans="1:2" x14ac:dyDescent="0.25">
      <c r="A1865" s="1">
        <v>39891</v>
      </c>
      <c r="B1865">
        <v>1.3654999999999999</v>
      </c>
    </row>
    <row r="1866" spans="1:2" x14ac:dyDescent="0.25">
      <c r="A1866" s="1">
        <v>39892</v>
      </c>
      <c r="B1866">
        <v>1.3583000000000001</v>
      </c>
    </row>
    <row r="1867" spans="1:2" x14ac:dyDescent="0.25">
      <c r="A1867" s="1">
        <v>39894</v>
      </c>
      <c r="B1867">
        <v>1.3654999999999999</v>
      </c>
    </row>
    <row r="1868" spans="1:2" x14ac:dyDescent="0.25">
      <c r="A1868" s="1">
        <v>39895</v>
      </c>
      <c r="B1868">
        <v>1.3621000000000001</v>
      </c>
    </row>
    <row r="1869" spans="1:2" x14ac:dyDescent="0.25">
      <c r="A1869" s="1">
        <v>39896</v>
      </c>
      <c r="B1869">
        <v>1.3492</v>
      </c>
    </row>
    <row r="1870" spans="1:2" x14ac:dyDescent="0.25">
      <c r="A1870" s="1">
        <v>39897</v>
      </c>
      <c r="B1870">
        <v>1.3576999999999999</v>
      </c>
    </row>
    <row r="1871" spans="1:2" x14ac:dyDescent="0.25">
      <c r="A1871" s="1">
        <v>39898</v>
      </c>
      <c r="B1871">
        <v>1.3531</v>
      </c>
    </row>
    <row r="1872" spans="1:2" x14ac:dyDescent="0.25">
      <c r="A1872" s="1">
        <v>39899</v>
      </c>
      <c r="B1872">
        <v>1.3288</v>
      </c>
    </row>
    <row r="1873" spans="1:2" x14ac:dyDescent="0.25">
      <c r="A1873" s="1">
        <v>39901</v>
      </c>
      <c r="B1873">
        <v>1.323</v>
      </c>
    </row>
    <row r="1874" spans="1:2" x14ac:dyDescent="0.25">
      <c r="A1874" s="1">
        <v>39902</v>
      </c>
      <c r="B1874">
        <v>1.32</v>
      </c>
    </row>
    <row r="1875" spans="1:2" x14ac:dyDescent="0.25">
      <c r="A1875" s="1">
        <v>39903</v>
      </c>
      <c r="B1875">
        <v>1.3241000000000001</v>
      </c>
    </row>
    <row r="1876" spans="1:2" x14ac:dyDescent="0.25">
      <c r="A1876" s="1">
        <v>39904</v>
      </c>
      <c r="B1876">
        <v>1.3231999999999999</v>
      </c>
    </row>
    <row r="1877" spans="1:2" x14ac:dyDescent="0.25">
      <c r="A1877" s="1">
        <v>39905</v>
      </c>
      <c r="B1877">
        <v>1.3464</v>
      </c>
    </row>
    <row r="1878" spans="1:2" x14ac:dyDescent="0.25">
      <c r="A1878" s="1">
        <v>39906</v>
      </c>
      <c r="B1878">
        <v>1.3484</v>
      </c>
    </row>
    <row r="1879" spans="1:2" x14ac:dyDescent="0.25">
      <c r="A1879" s="1">
        <v>39908</v>
      </c>
      <c r="B1879">
        <v>1.3514999999999999</v>
      </c>
    </row>
    <row r="1880" spans="1:2" x14ac:dyDescent="0.25">
      <c r="A1880" s="1">
        <v>39909</v>
      </c>
      <c r="B1880">
        <v>1.3399000000000001</v>
      </c>
    </row>
    <row r="1881" spans="1:2" x14ac:dyDescent="0.25">
      <c r="A1881" s="1">
        <v>39910</v>
      </c>
      <c r="B1881">
        <v>1.3266</v>
      </c>
    </row>
    <row r="1882" spans="1:2" x14ac:dyDescent="0.25">
      <c r="A1882" s="1">
        <v>39911</v>
      </c>
      <c r="B1882">
        <v>1.3265</v>
      </c>
    </row>
    <row r="1883" spans="1:2" x14ac:dyDescent="0.25">
      <c r="A1883" s="1">
        <v>39912</v>
      </c>
      <c r="B1883">
        <v>1.3157000000000001</v>
      </c>
    </row>
    <row r="1884" spans="1:2" x14ac:dyDescent="0.25">
      <c r="A1884" s="1">
        <v>39913</v>
      </c>
      <c r="B1884">
        <v>1.3187</v>
      </c>
    </row>
    <row r="1885" spans="1:2" x14ac:dyDescent="0.25">
      <c r="A1885" s="1">
        <v>39915</v>
      </c>
      <c r="B1885">
        <v>1.3188</v>
      </c>
    </row>
    <row r="1886" spans="1:2" x14ac:dyDescent="0.25">
      <c r="A1886" s="1">
        <v>39916</v>
      </c>
      <c r="B1886">
        <v>1.3367</v>
      </c>
    </row>
    <row r="1887" spans="1:2" x14ac:dyDescent="0.25">
      <c r="A1887" s="1">
        <v>39917</v>
      </c>
      <c r="B1887">
        <v>1.3262</v>
      </c>
    </row>
    <row r="1888" spans="1:2" x14ac:dyDescent="0.25">
      <c r="A1888" s="1">
        <v>39918</v>
      </c>
      <c r="B1888">
        <v>1.3210999999999999</v>
      </c>
    </row>
    <row r="1889" spans="1:2" x14ac:dyDescent="0.25">
      <c r="A1889" s="1">
        <v>39919</v>
      </c>
      <c r="B1889">
        <v>1.3179000000000001</v>
      </c>
    </row>
    <row r="1890" spans="1:2" x14ac:dyDescent="0.25">
      <c r="A1890" s="1">
        <v>39920</v>
      </c>
      <c r="B1890">
        <v>1.3043</v>
      </c>
    </row>
    <row r="1891" spans="1:2" x14ac:dyDescent="0.25">
      <c r="A1891" s="1">
        <v>39922</v>
      </c>
      <c r="B1891">
        <v>1.3042</v>
      </c>
    </row>
    <row r="1892" spans="1:2" x14ac:dyDescent="0.25">
      <c r="A1892" s="1">
        <v>39923</v>
      </c>
      <c r="B1892">
        <v>1.2924</v>
      </c>
    </row>
    <row r="1893" spans="1:2" x14ac:dyDescent="0.25">
      <c r="A1893" s="1">
        <v>39924</v>
      </c>
      <c r="B1893">
        <v>1.2946</v>
      </c>
    </row>
    <row r="1894" spans="1:2" x14ac:dyDescent="0.25">
      <c r="A1894" s="1">
        <v>39925</v>
      </c>
      <c r="B1894">
        <v>1.3002</v>
      </c>
    </row>
    <row r="1895" spans="1:2" x14ac:dyDescent="0.25">
      <c r="A1895" s="1">
        <v>39926</v>
      </c>
      <c r="B1895">
        <v>1.3132999999999999</v>
      </c>
    </row>
    <row r="1896" spans="1:2" x14ac:dyDescent="0.25">
      <c r="A1896" s="1">
        <v>39927</v>
      </c>
      <c r="B1896">
        <v>1.3241000000000001</v>
      </c>
    </row>
    <row r="1897" spans="1:2" x14ac:dyDescent="0.25">
      <c r="A1897" s="1">
        <v>39929</v>
      </c>
      <c r="B1897">
        <v>1.3244</v>
      </c>
    </row>
    <row r="1898" spans="1:2" x14ac:dyDescent="0.25">
      <c r="A1898" s="1">
        <v>39930</v>
      </c>
      <c r="B1898">
        <v>1.3017000000000001</v>
      </c>
    </row>
    <row r="1899" spans="1:2" x14ac:dyDescent="0.25">
      <c r="A1899" s="1">
        <v>39931</v>
      </c>
      <c r="B1899">
        <v>1.3134999999999999</v>
      </c>
    </row>
    <row r="1900" spans="1:2" x14ac:dyDescent="0.25">
      <c r="A1900" s="1">
        <v>39932</v>
      </c>
      <c r="B1900">
        <v>1.3250999999999999</v>
      </c>
    </row>
    <row r="1901" spans="1:2" x14ac:dyDescent="0.25">
      <c r="A1901" s="1">
        <v>39933</v>
      </c>
      <c r="B1901">
        <v>1.3223</v>
      </c>
    </row>
    <row r="1902" spans="1:2" x14ac:dyDescent="0.25">
      <c r="A1902" s="1">
        <v>39934</v>
      </c>
      <c r="B1902">
        <v>1.3269</v>
      </c>
    </row>
    <row r="1903" spans="1:2" x14ac:dyDescent="0.25">
      <c r="A1903" s="1">
        <v>39936</v>
      </c>
      <c r="B1903">
        <v>1.3280000000000001</v>
      </c>
    </row>
    <row r="1904" spans="1:2" x14ac:dyDescent="0.25">
      <c r="A1904" s="1">
        <v>39937</v>
      </c>
      <c r="B1904">
        <v>1.3415999999999999</v>
      </c>
    </row>
    <row r="1905" spans="1:2" x14ac:dyDescent="0.25">
      <c r="A1905" s="1">
        <v>39938</v>
      </c>
      <c r="B1905">
        <v>1.331</v>
      </c>
    </row>
    <row r="1906" spans="1:2" x14ac:dyDescent="0.25">
      <c r="A1906" s="1">
        <v>39939</v>
      </c>
      <c r="B1906">
        <v>1.3310999999999999</v>
      </c>
    </row>
    <row r="1907" spans="1:2" x14ac:dyDescent="0.25">
      <c r="A1907" s="1">
        <v>39940</v>
      </c>
      <c r="B1907">
        <v>1.3385</v>
      </c>
    </row>
    <row r="1908" spans="1:2" x14ac:dyDescent="0.25">
      <c r="A1908" s="1">
        <v>39941</v>
      </c>
      <c r="B1908">
        <v>1.3632</v>
      </c>
    </row>
    <row r="1909" spans="1:2" x14ac:dyDescent="0.25">
      <c r="A1909" s="1">
        <v>39943</v>
      </c>
      <c r="B1909">
        <v>1.3652</v>
      </c>
    </row>
    <row r="1910" spans="1:2" x14ac:dyDescent="0.25">
      <c r="A1910" s="1">
        <v>39944</v>
      </c>
      <c r="B1910">
        <v>1.3575999999999999</v>
      </c>
    </row>
    <row r="1911" spans="1:2" x14ac:dyDescent="0.25">
      <c r="A1911" s="1">
        <v>39945</v>
      </c>
      <c r="B1911">
        <v>1.3643000000000001</v>
      </c>
    </row>
    <row r="1912" spans="1:2" x14ac:dyDescent="0.25">
      <c r="A1912" s="1">
        <v>39946</v>
      </c>
      <c r="B1912">
        <v>1.3589</v>
      </c>
    </row>
    <row r="1913" spans="1:2" x14ac:dyDescent="0.25">
      <c r="A1913" s="1">
        <v>39947</v>
      </c>
      <c r="B1913">
        <v>1.3633</v>
      </c>
    </row>
    <row r="1914" spans="1:2" x14ac:dyDescent="0.25">
      <c r="A1914" s="1">
        <v>39948</v>
      </c>
      <c r="B1914">
        <v>1.349</v>
      </c>
    </row>
    <row r="1915" spans="1:2" x14ac:dyDescent="0.25">
      <c r="A1915" s="1">
        <v>39950</v>
      </c>
      <c r="B1915">
        <v>1.3483000000000001</v>
      </c>
    </row>
    <row r="1916" spans="1:2" x14ac:dyDescent="0.25">
      <c r="A1916" s="1">
        <v>39951</v>
      </c>
      <c r="B1916">
        <v>1.3554999999999999</v>
      </c>
    </row>
    <row r="1917" spans="1:2" x14ac:dyDescent="0.25">
      <c r="A1917" s="1">
        <v>39952</v>
      </c>
      <c r="B1917">
        <v>1.3627</v>
      </c>
    </row>
    <row r="1918" spans="1:2" x14ac:dyDescent="0.25">
      <c r="A1918" s="1">
        <v>39953</v>
      </c>
      <c r="B1918">
        <v>1.3764000000000001</v>
      </c>
    </row>
    <row r="1919" spans="1:2" x14ac:dyDescent="0.25">
      <c r="A1919" s="1">
        <v>39954</v>
      </c>
      <c r="B1919">
        <v>1.3902000000000001</v>
      </c>
    </row>
    <row r="1920" spans="1:2" x14ac:dyDescent="0.25">
      <c r="A1920" s="1">
        <v>39955</v>
      </c>
      <c r="B1920">
        <v>1.4000999999999999</v>
      </c>
    </row>
    <row r="1921" spans="1:2" x14ac:dyDescent="0.25">
      <c r="A1921" s="1">
        <v>39957</v>
      </c>
      <c r="B1921">
        <v>1.4024000000000001</v>
      </c>
    </row>
    <row r="1922" spans="1:2" x14ac:dyDescent="0.25">
      <c r="A1922" s="1">
        <v>39958</v>
      </c>
      <c r="B1922">
        <v>1.4013</v>
      </c>
    </row>
    <row r="1923" spans="1:2" x14ac:dyDescent="0.25">
      <c r="A1923" s="1">
        <v>39959</v>
      </c>
      <c r="B1923">
        <v>1.3989</v>
      </c>
    </row>
    <row r="1924" spans="1:2" x14ac:dyDescent="0.25">
      <c r="A1924" s="1">
        <v>39960</v>
      </c>
      <c r="B1924">
        <v>1.3834</v>
      </c>
    </row>
    <row r="1925" spans="1:2" x14ac:dyDescent="0.25">
      <c r="A1925" s="1">
        <v>39961</v>
      </c>
      <c r="B1925">
        <v>1.3931</v>
      </c>
    </row>
    <row r="1926" spans="1:2" x14ac:dyDescent="0.25">
      <c r="A1926" s="1">
        <v>39962</v>
      </c>
      <c r="B1926">
        <v>1.4136</v>
      </c>
    </row>
    <row r="1927" spans="1:2" x14ac:dyDescent="0.25">
      <c r="A1927" s="1">
        <v>39964</v>
      </c>
      <c r="B1927">
        <v>1.413</v>
      </c>
    </row>
    <row r="1928" spans="1:2" x14ac:dyDescent="0.25">
      <c r="A1928" s="1">
        <v>39965</v>
      </c>
      <c r="B1928">
        <v>1.4151</v>
      </c>
    </row>
    <row r="1929" spans="1:2" x14ac:dyDescent="0.25">
      <c r="A1929" s="1">
        <v>39966</v>
      </c>
      <c r="B1929">
        <v>1.4306000000000001</v>
      </c>
    </row>
    <row r="1930" spans="1:2" x14ac:dyDescent="0.25">
      <c r="A1930" s="1">
        <v>39967</v>
      </c>
      <c r="B1930">
        <v>1.4144000000000001</v>
      </c>
    </row>
    <row r="1931" spans="1:2" x14ac:dyDescent="0.25">
      <c r="A1931" s="1">
        <v>39968</v>
      </c>
      <c r="B1931">
        <v>1.4175</v>
      </c>
    </row>
    <row r="1932" spans="1:2" x14ac:dyDescent="0.25">
      <c r="A1932" s="1">
        <v>39969</v>
      </c>
      <c r="B1932">
        <v>1.3963000000000001</v>
      </c>
    </row>
    <row r="1933" spans="1:2" x14ac:dyDescent="0.25">
      <c r="A1933" s="1">
        <v>39971</v>
      </c>
      <c r="B1933">
        <v>1.3943000000000001</v>
      </c>
    </row>
    <row r="1934" spans="1:2" x14ac:dyDescent="0.25">
      <c r="A1934" s="1">
        <v>39972</v>
      </c>
      <c r="B1934">
        <v>1.3902000000000001</v>
      </c>
    </row>
    <row r="1935" spans="1:2" x14ac:dyDescent="0.25">
      <c r="A1935" s="1">
        <v>39973</v>
      </c>
      <c r="B1935">
        <v>1.4074</v>
      </c>
    </row>
    <row r="1936" spans="1:2" x14ac:dyDescent="0.25">
      <c r="A1936" s="1">
        <v>39974</v>
      </c>
      <c r="B1936">
        <v>1.3965000000000001</v>
      </c>
    </row>
    <row r="1937" spans="1:2" x14ac:dyDescent="0.25">
      <c r="A1937" s="1">
        <v>39975</v>
      </c>
      <c r="B1937">
        <v>1.4095</v>
      </c>
    </row>
    <row r="1938" spans="1:2" x14ac:dyDescent="0.25">
      <c r="A1938" s="1">
        <v>39976</v>
      </c>
      <c r="B1938">
        <v>1.3996999999999999</v>
      </c>
    </row>
    <row r="1939" spans="1:2" x14ac:dyDescent="0.25">
      <c r="A1939" s="1">
        <v>39978</v>
      </c>
      <c r="B1939">
        <v>1.3985000000000001</v>
      </c>
    </row>
    <row r="1940" spans="1:2" x14ac:dyDescent="0.25">
      <c r="A1940" s="1">
        <v>39979</v>
      </c>
      <c r="B1940">
        <v>1.3786</v>
      </c>
    </row>
    <row r="1941" spans="1:2" x14ac:dyDescent="0.25">
      <c r="A1941" s="1">
        <v>39980</v>
      </c>
      <c r="B1941">
        <v>1.3833</v>
      </c>
    </row>
    <row r="1942" spans="1:2" x14ac:dyDescent="0.25">
      <c r="A1942" s="1">
        <v>39981</v>
      </c>
      <c r="B1942">
        <v>1.3940999999999999</v>
      </c>
    </row>
    <row r="1943" spans="1:2" x14ac:dyDescent="0.25">
      <c r="A1943" s="1">
        <v>39982</v>
      </c>
      <c r="B1943">
        <v>1.3905000000000001</v>
      </c>
    </row>
    <row r="1944" spans="1:2" x14ac:dyDescent="0.25">
      <c r="A1944" s="1">
        <v>39983</v>
      </c>
      <c r="B1944">
        <v>1.3944000000000001</v>
      </c>
    </row>
    <row r="1945" spans="1:2" x14ac:dyDescent="0.25">
      <c r="A1945" s="1">
        <v>39985</v>
      </c>
      <c r="B1945">
        <v>1.3949</v>
      </c>
    </row>
    <row r="1946" spans="1:2" x14ac:dyDescent="0.25">
      <c r="A1946" s="1">
        <v>39986</v>
      </c>
      <c r="B1946">
        <v>1.3855</v>
      </c>
    </row>
    <row r="1947" spans="1:2" x14ac:dyDescent="0.25">
      <c r="A1947" s="1">
        <v>39987</v>
      </c>
      <c r="B1947">
        <v>1.4073</v>
      </c>
    </row>
    <row r="1948" spans="1:2" x14ac:dyDescent="0.25">
      <c r="A1948" s="1">
        <v>39988</v>
      </c>
      <c r="B1948">
        <v>1.3929</v>
      </c>
    </row>
    <row r="1949" spans="1:2" x14ac:dyDescent="0.25">
      <c r="A1949" s="1">
        <v>39989</v>
      </c>
      <c r="B1949">
        <v>1.3994</v>
      </c>
    </row>
    <row r="1950" spans="1:2" x14ac:dyDescent="0.25">
      <c r="A1950" s="1">
        <v>39990</v>
      </c>
      <c r="B1950">
        <v>1.4069</v>
      </c>
    </row>
    <row r="1951" spans="1:2" x14ac:dyDescent="0.25">
      <c r="A1951" s="1">
        <v>39992</v>
      </c>
      <c r="B1951">
        <v>1.4063000000000001</v>
      </c>
    </row>
    <row r="1952" spans="1:2" x14ac:dyDescent="0.25">
      <c r="A1952" s="1">
        <v>39993</v>
      </c>
      <c r="B1952">
        <v>1.4071</v>
      </c>
    </row>
    <row r="1953" spans="1:2" x14ac:dyDescent="0.25">
      <c r="A1953" s="1">
        <v>39994</v>
      </c>
      <c r="B1953">
        <v>1.4035</v>
      </c>
    </row>
    <row r="1954" spans="1:2" x14ac:dyDescent="0.25">
      <c r="A1954" s="1">
        <v>39995</v>
      </c>
      <c r="B1954">
        <v>1.4152</v>
      </c>
    </row>
    <row r="1955" spans="1:2" x14ac:dyDescent="0.25">
      <c r="A1955" s="1">
        <v>39996</v>
      </c>
      <c r="B1955">
        <v>1.3951</v>
      </c>
    </row>
    <row r="1956" spans="1:2" x14ac:dyDescent="0.25">
      <c r="A1956" s="1">
        <v>39997</v>
      </c>
      <c r="B1956">
        <v>1.3975</v>
      </c>
    </row>
    <row r="1957" spans="1:2" x14ac:dyDescent="0.25">
      <c r="A1957" s="1">
        <v>39999</v>
      </c>
      <c r="B1957">
        <v>1.3955</v>
      </c>
    </row>
    <row r="1958" spans="1:2" x14ac:dyDescent="0.25">
      <c r="A1958" s="1">
        <v>40000</v>
      </c>
      <c r="B1958">
        <v>1.3972</v>
      </c>
    </row>
    <row r="1959" spans="1:2" x14ac:dyDescent="0.25">
      <c r="A1959" s="1">
        <v>40001</v>
      </c>
      <c r="B1959">
        <v>1.3917999999999999</v>
      </c>
    </row>
    <row r="1960" spans="1:2" x14ac:dyDescent="0.25">
      <c r="A1960" s="1">
        <v>40002</v>
      </c>
      <c r="B1960">
        <v>1.3873</v>
      </c>
    </row>
    <row r="1961" spans="1:2" x14ac:dyDescent="0.25">
      <c r="A1961" s="1">
        <v>40003</v>
      </c>
      <c r="B1961">
        <v>1.4021999999999999</v>
      </c>
    </row>
    <row r="1962" spans="1:2" x14ac:dyDescent="0.25">
      <c r="A1962" s="1">
        <v>40004</v>
      </c>
      <c r="B1962">
        <v>1.3948</v>
      </c>
    </row>
    <row r="1963" spans="1:2" x14ac:dyDescent="0.25">
      <c r="A1963" s="1">
        <v>40006</v>
      </c>
      <c r="B1963">
        <v>1.3940999999999999</v>
      </c>
    </row>
    <row r="1964" spans="1:2" x14ac:dyDescent="0.25">
      <c r="A1964" s="1">
        <v>40007</v>
      </c>
      <c r="B1964">
        <v>1.3987000000000001</v>
      </c>
    </row>
    <row r="1965" spans="1:2" x14ac:dyDescent="0.25">
      <c r="A1965" s="1">
        <v>40008</v>
      </c>
      <c r="B1965">
        <v>1.3972</v>
      </c>
    </row>
    <row r="1966" spans="1:2" x14ac:dyDescent="0.25">
      <c r="A1966" s="1">
        <v>40009</v>
      </c>
      <c r="B1966">
        <v>1.4100999999999999</v>
      </c>
    </row>
    <row r="1967" spans="1:2" x14ac:dyDescent="0.25">
      <c r="A1967" s="1">
        <v>40010</v>
      </c>
      <c r="B1967">
        <v>1.4140999999999999</v>
      </c>
    </row>
    <row r="1968" spans="1:2" x14ac:dyDescent="0.25">
      <c r="A1968" s="1">
        <v>40011</v>
      </c>
      <c r="B1968">
        <v>1.41</v>
      </c>
    </row>
    <row r="1969" spans="1:2" x14ac:dyDescent="0.25">
      <c r="A1969" s="1">
        <v>40013</v>
      </c>
      <c r="B1969">
        <v>1.4117999999999999</v>
      </c>
    </row>
    <row r="1970" spans="1:2" x14ac:dyDescent="0.25">
      <c r="A1970" s="1">
        <v>40014</v>
      </c>
      <c r="B1970">
        <v>1.4229000000000001</v>
      </c>
    </row>
    <row r="1971" spans="1:2" x14ac:dyDescent="0.25">
      <c r="A1971" s="1">
        <v>40015</v>
      </c>
      <c r="B1971">
        <v>1.4215</v>
      </c>
    </row>
    <row r="1972" spans="1:2" x14ac:dyDescent="0.25">
      <c r="A1972" s="1">
        <v>40016</v>
      </c>
      <c r="B1972">
        <v>1.4206000000000001</v>
      </c>
    </row>
    <row r="1973" spans="1:2" x14ac:dyDescent="0.25">
      <c r="A1973" s="1">
        <v>40017</v>
      </c>
      <c r="B1973">
        <v>1.4152</v>
      </c>
    </row>
    <row r="1974" spans="1:2" x14ac:dyDescent="0.25">
      <c r="A1974" s="1">
        <v>40018</v>
      </c>
      <c r="B1974">
        <v>1.4214</v>
      </c>
    </row>
    <row r="1975" spans="1:2" x14ac:dyDescent="0.25">
      <c r="A1975" s="1">
        <v>40020</v>
      </c>
      <c r="B1975">
        <v>1.423</v>
      </c>
    </row>
    <row r="1976" spans="1:2" x14ac:dyDescent="0.25">
      <c r="A1976" s="1">
        <v>40021</v>
      </c>
      <c r="B1976">
        <v>1.4241999999999999</v>
      </c>
    </row>
    <row r="1977" spans="1:2" x14ac:dyDescent="0.25">
      <c r="A1977" s="1">
        <v>40022</v>
      </c>
      <c r="B1977">
        <v>1.4172</v>
      </c>
    </row>
    <row r="1978" spans="1:2" x14ac:dyDescent="0.25">
      <c r="A1978" s="1">
        <v>40023</v>
      </c>
      <c r="B1978">
        <v>1.4034</v>
      </c>
    </row>
    <row r="1979" spans="1:2" x14ac:dyDescent="0.25">
      <c r="A1979" s="1">
        <v>40024</v>
      </c>
      <c r="B1979">
        <v>1.4066000000000001</v>
      </c>
    </row>
    <row r="1980" spans="1:2" x14ac:dyDescent="0.25">
      <c r="A1980" s="1">
        <v>40025</v>
      </c>
      <c r="B1980">
        <v>1.4252</v>
      </c>
    </row>
    <row r="1981" spans="1:2" x14ac:dyDescent="0.25">
      <c r="A1981" s="1">
        <v>40027</v>
      </c>
      <c r="B1981">
        <v>1.4273</v>
      </c>
    </row>
    <row r="1982" spans="1:2" x14ac:dyDescent="0.25">
      <c r="A1982" s="1">
        <v>40028</v>
      </c>
      <c r="B1982">
        <v>1.4418</v>
      </c>
    </row>
    <row r="1983" spans="1:2" x14ac:dyDescent="0.25">
      <c r="A1983" s="1">
        <v>40029</v>
      </c>
      <c r="B1983">
        <v>1.4398</v>
      </c>
    </row>
    <row r="1984" spans="1:2" x14ac:dyDescent="0.25">
      <c r="A1984" s="1">
        <v>40030</v>
      </c>
      <c r="B1984">
        <v>1.4413</v>
      </c>
    </row>
    <row r="1985" spans="1:2" x14ac:dyDescent="0.25">
      <c r="A1985" s="1">
        <v>40031</v>
      </c>
      <c r="B1985">
        <v>1.4354</v>
      </c>
    </row>
    <row r="1986" spans="1:2" x14ac:dyDescent="0.25">
      <c r="A1986" s="1">
        <v>40032</v>
      </c>
      <c r="B1986">
        <v>1.417</v>
      </c>
    </row>
    <row r="1987" spans="1:2" x14ac:dyDescent="0.25">
      <c r="A1987" s="1">
        <v>40034</v>
      </c>
      <c r="B1987">
        <v>1.4176</v>
      </c>
    </row>
    <row r="1988" spans="1:2" x14ac:dyDescent="0.25">
      <c r="A1988" s="1">
        <v>40035</v>
      </c>
      <c r="B1988">
        <v>1.4146000000000001</v>
      </c>
    </row>
    <row r="1989" spans="1:2" x14ac:dyDescent="0.25">
      <c r="A1989" s="1">
        <v>40036</v>
      </c>
      <c r="B1989">
        <v>1.4148000000000001</v>
      </c>
    </row>
    <row r="1990" spans="1:2" x14ac:dyDescent="0.25">
      <c r="A1990" s="1">
        <v>40037</v>
      </c>
      <c r="B1990">
        <v>1.4201999999999999</v>
      </c>
    </row>
    <row r="1991" spans="1:2" x14ac:dyDescent="0.25">
      <c r="A1991" s="1">
        <v>40038</v>
      </c>
      <c r="B1991">
        <v>1.4278</v>
      </c>
    </row>
    <row r="1992" spans="1:2" x14ac:dyDescent="0.25">
      <c r="A1992" s="1">
        <v>40039</v>
      </c>
      <c r="B1992">
        <v>1.4188000000000001</v>
      </c>
    </row>
    <row r="1993" spans="1:2" x14ac:dyDescent="0.25">
      <c r="A1993" s="1">
        <v>40041</v>
      </c>
      <c r="B1993">
        <v>1.4188000000000001</v>
      </c>
    </row>
    <row r="1994" spans="1:2" x14ac:dyDescent="0.25">
      <c r="A1994" s="1">
        <v>40042</v>
      </c>
      <c r="B1994">
        <v>1.4068000000000001</v>
      </c>
    </row>
    <row r="1995" spans="1:2" x14ac:dyDescent="0.25">
      <c r="A1995" s="1">
        <v>40043</v>
      </c>
      <c r="B1995">
        <v>1.4132</v>
      </c>
    </row>
    <row r="1996" spans="1:2" x14ac:dyDescent="0.25">
      <c r="A1996" s="1">
        <v>40044</v>
      </c>
      <c r="B1996">
        <v>1.4234</v>
      </c>
    </row>
    <row r="1997" spans="1:2" x14ac:dyDescent="0.25">
      <c r="A1997" s="1">
        <v>40045</v>
      </c>
      <c r="B1997">
        <v>1.4246000000000001</v>
      </c>
    </row>
    <row r="1998" spans="1:2" x14ac:dyDescent="0.25">
      <c r="A1998" s="1">
        <v>40046</v>
      </c>
      <c r="B1998">
        <v>1.4335</v>
      </c>
    </row>
    <row r="1999" spans="1:2" x14ac:dyDescent="0.25">
      <c r="A1999" s="1">
        <v>40048</v>
      </c>
      <c r="B1999">
        <v>1.4343999999999999</v>
      </c>
    </row>
    <row r="2000" spans="1:2" x14ac:dyDescent="0.25">
      <c r="A2000" s="1">
        <v>40049</v>
      </c>
      <c r="B2000">
        <v>1.4298</v>
      </c>
    </row>
    <row r="2001" spans="1:2" x14ac:dyDescent="0.25">
      <c r="A2001" s="1">
        <v>40050</v>
      </c>
      <c r="B2001">
        <v>1.4297</v>
      </c>
    </row>
    <row r="2002" spans="1:2" x14ac:dyDescent="0.25">
      <c r="A2002" s="1">
        <v>40051</v>
      </c>
      <c r="B2002">
        <v>1.4240999999999999</v>
      </c>
    </row>
    <row r="2003" spans="1:2" x14ac:dyDescent="0.25">
      <c r="A2003" s="1">
        <v>40052</v>
      </c>
      <c r="B2003">
        <v>1.4347000000000001</v>
      </c>
    </row>
    <row r="2004" spans="1:2" x14ac:dyDescent="0.25">
      <c r="A2004" s="1">
        <v>40053</v>
      </c>
      <c r="B2004">
        <v>1.4298</v>
      </c>
    </row>
    <row r="2005" spans="1:2" x14ac:dyDescent="0.25">
      <c r="A2005" s="1">
        <v>40055</v>
      </c>
      <c r="B2005">
        <v>1.4303999999999999</v>
      </c>
    </row>
    <row r="2006" spans="1:2" x14ac:dyDescent="0.25">
      <c r="A2006" s="1">
        <v>40056</v>
      </c>
      <c r="B2006">
        <v>1.4331</v>
      </c>
    </row>
    <row r="2007" spans="1:2" x14ac:dyDescent="0.25">
      <c r="A2007" s="1">
        <v>40057</v>
      </c>
      <c r="B2007">
        <v>1.4218</v>
      </c>
    </row>
    <row r="2008" spans="1:2" x14ac:dyDescent="0.25">
      <c r="A2008" s="1">
        <v>40058</v>
      </c>
      <c r="B2008">
        <v>1.4258999999999999</v>
      </c>
    </row>
    <row r="2009" spans="1:2" x14ac:dyDescent="0.25">
      <c r="A2009" s="1">
        <v>40059</v>
      </c>
      <c r="B2009">
        <v>1.4255</v>
      </c>
    </row>
    <row r="2010" spans="1:2" x14ac:dyDescent="0.25">
      <c r="A2010" s="1">
        <v>40060</v>
      </c>
      <c r="B2010">
        <v>1.4301999999999999</v>
      </c>
    </row>
    <row r="2011" spans="1:2" x14ac:dyDescent="0.25">
      <c r="A2011" s="1">
        <v>40062</v>
      </c>
      <c r="B2011">
        <v>1.4303999999999999</v>
      </c>
    </row>
    <row r="2012" spans="1:2" x14ac:dyDescent="0.25">
      <c r="A2012" s="1">
        <v>40063</v>
      </c>
      <c r="B2012">
        <v>1.4337</v>
      </c>
    </row>
    <row r="2013" spans="1:2" x14ac:dyDescent="0.25">
      <c r="A2013" s="1">
        <v>40064</v>
      </c>
      <c r="B2013">
        <v>1.4492</v>
      </c>
    </row>
    <row r="2014" spans="1:2" x14ac:dyDescent="0.25">
      <c r="A2014" s="1">
        <v>40065</v>
      </c>
      <c r="B2014">
        <v>1.4562999999999999</v>
      </c>
    </row>
    <row r="2015" spans="1:2" x14ac:dyDescent="0.25">
      <c r="A2015" s="1">
        <v>40066</v>
      </c>
      <c r="B2015">
        <v>1.458</v>
      </c>
    </row>
    <row r="2016" spans="1:2" x14ac:dyDescent="0.25">
      <c r="A2016" s="1">
        <v>40067</v>
      </c>
      <c r="B2016">
        <v>1.458</v>
      </c>
    </row>
    <row r="2017" spans="1:2" x14ac:dyDescent="0.25">
      <c r="A2017" s="1">
        <v>40069</v>
      </c>
      <c r="B2017">
        <v>1.4596</v>
      </c>
    </row>
    <row r="2018" spans="1:2" x14ac:dyDescent="0.25">
      <c r="A2018" s="1">
        <v>40070</v>
      </c>
      <c r="B2018">
        <v>1.4625999999999999</v>
      </c>
    </row>
    <row r="2019" spans="1:2" x14ac:dyDescent="0.25">
      <c r="A2019" s="1">
        <v>40071</v>
      </c>
      <c r="B2019">
        <v>1.466</v>
      </c>
    </row>
    <row r="2020" spans="1:2" x14ac:dyDescent="0.25">
      <c r="A2020" s="1">
        <v>40072</v>
      </c>
      <c r="B2020">
        <v>1.4708000000000001</v>
      </c>
    </row>
    <row r="2021" spans="1:2" x14ac:dyDescent="0.25">
      <c r="A2021" s="1">
        <v>40073</v>
      </c>
      <c r="B2021">
        <v>1.4742999999999999</v>
      </c>
    </row>
    <row r="2022" spans="1:2" x14ac:dyDescent="0.25">
      <c r="A2022" s="1">
        <v>40074</v>
      </c>
      <c r="B2022">
        <v>1.4702</v>
      </c>
    </row>
    <row r="2023" spans="1:2" x14ac:dyDescent="0.25">
      <c r="A2023" s="1">
        <v>40076</v>
      </c>
      <c r="B2023">
        <v>1.4694</v>
      </c>
    </row>
    <row r="2024" spans="1:2" x14ac:dyDescent="0.25">
      <c r="A2024" s="1">
        <v>40077</v>
      </c>
      <c r="B2024">
        <v>1.4678</v>
      </c>
    </row>
    <row r="2025" spans="1:2" x14ac:dyDescent="0.25">
      <c r="A2025" s="1">
        <v>40078</v>
      </c>
      <c r="B2025">
        <v>1.4787999999999999</v>
      </c>
    </row>
    <row r="2026" spans="1:2" x14ac:dyDescent="0.25">
      <c r="A2026" s="1">
        <v>40079</v>
      </c>
      <c r="B2026">
        <v>1.4691000000000001</v>
      </c>
    </row>
    <row r="2027" spans="1:2" x14ac:dyDescent="0.25">
      <c r="A2027" s="1">
        <v>40080</v>
      </c>
      <c r="B2027">
        <v>1.4661</v>
      </c>
    </row>
    <row r="2028" spans="1:2" x14ac:dyDescent="0.25">
      <c r="A2028" s="1">
        <v>40081</v>
      </c>
      <c r="B2028">
        <v>1.4668000000000001</v>
      </c>
    </row>
    <row r="2029" spans="1:2" x14ac:dyDescent="0.25">
      <c r="A2029" s="1">
        <v>40083</v>
      </c>
      <c r="B2029">
        <v>1.4704999999999999</v>
      </c>
    </row>
    <row r="2030" spans="1:2" x14ac:dyDescent="0.25">
      <c r="A2030" s="1">
        <v>40084</v>
      </c>
      <c r="B2030">
        <v>1.4612000000000001</v>
      </c>
    </row>
    <row r="2031" spans="1:2" x14ac:dyDescent="0.25">
      <c r="A2031" s="1">
        <v>40085</v>
      </c>
      <c r="B2031">
        <v>1.4582999999999999</v>
      </c>
    </row>
    <row r="2032" spans="1:2" x14ac:dyDescent="0.25">
      <c r="A2032" s="1">
        <v>40086</v>
      </c>
      <c r="B2032">
        <v>1.4637</v>
      </c>
    </row>
    <row r="2033" spans="1:2" x14ac:dyDescent="0.25">
      <c r="A2033" s="1">
        <v>40087</v>
      </c>
      <c r="B2033">
        <v>1.4541999999999999</v>
      </c>
    </row>
    <row r="2034" spans="1:2" x14ac:dyDescent="0.25">
      <c r="A2034" s="1">
        <v>40088</v>
      </c>
      <c r="B2034">
        <v>1.4570000000000001</v>
      </c>
    </row>
    <row r="2035" spans="1:2" x14ac:dyDescent="0.25">
      <c r="A2035" s="1">
        <v>40090</v>
      </c>
      <c r="B2035">
        <v>1.4590000000000001</v>
      </c>
    </row>
    <row r="2036" spans="1:2" x14ac:dyDescent="0.25">
      <c r="A2036" s="1">
        <v>40091</v>
      </c>
      <c r="B2036">
        <v>1.4648000000000001</v>
      </c>
    </row>
    <row r="2037" spans="1:2" x14ac:dyDescent="0.25">
      <c r="A2037" s="1">
        <v>40092</v>
      </c>
      <c r="B2037">
        <v>1.4722</v>
      </c>
    </row>
    <row r="2038" spans="1:2" x14ac:dyDescent="0.25">
      <c r="A2038" s="1">
        <v>40093</v>
      </c>
      <c r="B2038">
        <v>1.4686999999999999</v>
      </c>
    </row>
    <row r="2039" spans="1:2" x14ac:dyDescent="0.25">
      <c r="A2039" s="1">
        <v>40094</v>
      </c>
      <c r="B2039">
        <v>1.4792000000000001</v>
      </c>
    </row>
    <row r="2040" spans="1:2" x14ac:dyDescent="0.25">
      <c r="A2040" s="1">
        <v>40095</v>
      </c>
      <c r="B2040">
        <v>1.4706999999999999</v>
      </c>
    </row>
    <row r="2041" spans="1:2" x14ac:dyDescent="0.25">
      <c r="A2041" s="1">
        <v>40097</v>
      </c>
      <c r="B2041">
        <v>1.472</v>
      </c>
    </row>
    <row r="2042" spans="1:2" x14ac:dyDescent="0.25">
      <c r="A2042" s="1">
        <v>40098</v>
      </c>
      <c r="B2042">
        <v>1.4777</v>
      </c>
    </row>
    <row r="2043" spans="1:2" x14ac:dyDescent="0.25">
      <c r="A2043" s="1">
        <v>40099</v>
      </c>
      <c r="B2043">
        <v>1.4852000000000001</v>
      </c>
    </row>
    <row r="2044" spans="1:2" x14ac:dyDescent="0.25">
      <c r="A2044" s="1">
        <v>40100</v>
      </c>
      <c r="B2044">
        <v>1.4933000000000001</v>
      </c>
    </row>
    <row r="2045" spans="1:2" x14ac:dyDescent="0.25">
      <c r="A2045" s="1">
        <v>40101</v>
      </c>
      <c r="B2045">
        <v>1.4937</v>
      </c>
    </row>
    <row r="2046" spans="1:2" x14ac:dyDescent="0.25">
      <c r="A2046" s="1">
        <v>40102</v>
      </c>
      <c r="B2046">
        <v>1.4893000000000001</v>
      </c>
    </row>
    <row r="2047" spans="1:2" x14ac:dyDescent="0.25">
      <c r="A2047" s="1">
        <v>40104</v>
      </c>
      <c r="B2047">
        <v>1.4894000000000001</v>
      </c>
    </row>
    <row r="2048" spans="1:2" x14ac:dyDescent="0.25">
      <c r="A2048" s="1">
        <v>40105</v>
      </c>
      <c r="B2048">
        <v>1.4964999999999999</v>
      </c>
    </row>
    <row r="2049" spans="1:2" x14ac:dyDescent="0.25">
      <c r="A2049" s="1">
        <v>40106</v>
      </c>
      <c r="B2049">
        <v>1.4937</v>
      </c>
    </row>
    <row r="2050" spans="1:2" x14ac:dyDescent="0.25">
      <c r="A2050" s="1">
        <v>40107</v>
      </c>
      <c r="B2050">
        <v>1.5006999999999999</v>
      </c>
    </row>
    <row r="2051" spans="1:2" x14ac:dyDescent="0.25">
      <c r="A2051" s="1">
        <v>40108</v>
      </c>
      <c r="B2051">
        <v>1.5027999999999999</v>
      </c>
    </row>
    <row r="2052" spans="1:2" x14ac:dyDescent="0.25">
      <c r="A2052" s="1">
        <v>40109</v>
      </c>
      <c r="B2052">
        <v>1.4995000000000001</v>
      </c>
    </row>
    <row r="2053" spans="1:2" x14ac:dyDescent="0.25">
      <c r="A2053" s="1">
        <v>40111</v>
      </c>
      <c r="B2053">
        <v>1.5007999999999999</v>
      </c>
    </row>
    <row r="2054" spans="1:2" x14ac:dyDescent="0.25">
      <c r="A2054" s="1">
        <v>40112</v>
      </c>
      <c r="B2054">
        <v>1.4863999999999999</v>
      </c>
    </row>
    <row r="2055" spans="1:2" x14ac:dyDescent="0.25">
      <c r="A2055" s="1">
        <v>40113</v>
      </c>
      <c r="B2055">
        <v>1.4805999999999999</v>
      </c>
    </row>
    <row r="2056" spans="1:2" x14ac:dyDescent="0.25">
      <c r="A2056" s="1">
        <v>40114</v>
      </c>
      <c r="B2056">
        <v>1.4715</v>
      </c>
    </row>
    <row r="2057" spans="1:2" x14ac:dyDescent="0.25">
      <c r="A2057" s="1">
        <v>40115</v>
      </c>
      <c r="B2057">
        <v>1.484</v>
      </c>
    </row>
    <row r="2058" spans="1:2" x14ac:dyDescent="0.25">
      <c r="A2058" s="1">
        <v>40116</v>
      </c>
      <c r="B2058">
        <v>1.4718</v>
      </c>
    </row>
    <row r="2059" spans="1:2" x14ac:dyDescent="0.25">
      <c r="A2059" s="1">
        <v>40118</v>
      </c>
      <c r="B2059">
        <v>1.4728000000000001</v>
      </c>
    </row>
    <row r="2060" spans="1:2" x14ac:dyDescent="0.25">
      <c r="A2060" s="1">
        <v>40119</v>
      </c>
      <c r="B2060">
        <v>1.4772000000000001</v>
      </c>
    </row>
    <row r="2061" spans="1:2" x14ac:dyDescent="0.25">
      <c r="A2061" s="1">
        <v>40120</v>
      </c>
      <c r="B2061">
        <v>1.4717</v>
      </c>
    </row>
    <row r="2062" spans="1:2" x14ac:dyDescent="0.25">
      <c r="A2062" s="1">
        <v>40121</v>
      </c>
      <c r="B2062">
        <v>1.4877</v>
      </c>
    </row>
    <row r="2063" spans="1:2" x14ac:dyDescent="0.25">
      <c r="A2063" s="1">
        <v>40122</v>
      </c>
      <c r="B2063">
        <v>1.4872000000000001</v>
      </c>
    </row>
    <row r="2064" spans="1:2" x14ac:dyDescent="0.25">
      <c r="A2064" s="1">
        <v>40123</v>
      </c>
      <c r="B2064">
        <v>1.4845999999999999</v>
      </c>
    </row>
    <row r="2065" spans="1:2" x14ac:dyDescent="0.25">
      <c r="A2065" s="1">
        <v>40125</v>
      </c>
      <c r="B2065">
        <v>1.4871000000000001</v>
      </c>
    </row>
    <row r="2066" spans="1:2" x14ac:dyDescent="0.25">
      <c r="A2066" s="1">
        <v>40126</v>
      </c>
      <c r="B2066">
        <v>1.4995000000000001</v>
      </c>
    </row>
    <row r="2067" spans="1:2" x14ac:dyDescent="0.25">
      <c r="A2067" s="1">
        <v>40127</v>
      </c>
      <c r="B2067">
        <v>1.4984999999999999</v>
      </c>
    </row>
    <row r="2068" spans="1:2" x14ac:dyDescent="0.25">
      <c r="A2068" s="1">
        <v>40128</v>
      </c>
      <c r="B2068">
        <v>1.4984999999999999</v>
      </c>
    </row>
    <row r="2069" spans="1:2" x14ac:dyDescent="0.25">
      <c r="A2069" s="1">
        <v>40129</v>
      </c>
      <c r="B2069">
        <v>1.4844999999999999</v>
      </c>
    </row>
    <row r="2070" spans="1:2" x14ac:dyDescent="0.25">
      <c r="A2070" s="1">
        <v>40130</v>
      </c>
      <c r="B2070">
        <v>1.492</v>
      </c>
    </row>
    <row r="2071" spans="1:2" x14ac:dyDescent="0.25">
      <c r="A2071" s="1">
        <v>40132</v>
      </c>
      <c r="B2071">
        <v>1.4921</v>
      </c>
    </row>
    <row r="2072" spans="1:2" x14ac:dyDescent="0.25">
      <c r="A2072" s="1">
        <v>40133</v>
      </c>
      <c r="B2072">
        <v>1.4966999999999999</v>
      </c>
    </row>
    <row r="2073" spans="1:2" x14ac:dyDescent="0.25">
      <c r="A2073" s="1">
        <v>40134</v>
      </c>
      <c r="B2073">
        <v>1.486</v>
      </c>
    </row>
    <row r="2074" spans="1:2" x14ac:dyDescent="0.25">
      <c r="A2074" s="1">
        <v>40135</v>
      </c>
      <c r="B2074">
        <v>1.496</v>
      </c>
    </row>
    <row r="2075" spans="1:2" x14ac:dyDescent="0.25">
      <c r="A2075" s="1">
        <v>40136</v>
      </c>
      <c r="B2075">
        <v>1.4916</v>
      </c>
    </row>
    <row r="2076" spans="1:2" x14ac:dyDescent="0.25">
      <c r="A2076" s="1">
        <v>40137</v>
      </c>
      <c r="B2076">
        <v>1.4861</v>
      </c>
    </row>
    <row r="2077" spans="1:2" x14ac:dyDescent="0.25">
      <c r="A2077" s="1">
        <v>40139</v>
      </c>
      <c r="B2077">
        <v>1.4850000000000001</v>
      </c>
    </row>
    <row r="2078" spans="1:2" x14ac:dyDescent="0.25">
      <c r="A2078" s="1">
        <v>40140</v>
      </c>
      <c r="B2078">
        <v>1.4961</v>
      </c>
    </row>
    <row r="2079" spans="1:2" x14ac:dyDescent="0.25">
      <c r="A2079" s="1">
        <v>40141</v>
      </c>
      <c r="B2079">
        <v>1.4962</v>
      </c>
    </row>
    <row r="2080" spans="1:2" x14ac:dyDescent="0.25">
      <c r="A2080" s="1">
        <v>40142</v>
      </c>
      <c r="B2080">
        <v>1.5136000000000001</v>
      </c>
    </row>
    <row r="2081" spans="1:2" x14ac:dyDescent="0.25">
      <c r="A2081" s="1">
        <v>40143</v>
      </c>
      <c r="B2081">
        <v>1.5005999999999999</v>
      </c>
    </row>
    <row r="2082" spans="1:2" x14ac:dyDescent="0.25">
      <c r="A2082" s="1">
        <v>40144</v>
      </c>
      <c r="B2082">
        <v>1.4966999999999999</v>
      </c>
    </row>
    <row r="2083" spans="1:2" x14ac:dyDescent="0.25">
      <c r="A2083" s="1">
        <v>40146</v>
      </c>
      <c r="B2083">
        <v>1.5013000000000001</v>
      </c>
    </row>
    <row r="2084" spans="1:2" x14ac:dyDescent="0.25">
      <c r="A2084" s="1">
        <v>40147</v>
      </c>
      <c r="B2084">
        <v>1.5007999999999999</v>
      </c>
    </row>
    <row r="2085" spans="1:2" x14ac:dyDescent="0.25">
      <c r="A2085" s="1">
        <v>40148</v>
      </c>
      <c r="B2085">
        <v>1.5075000000000001</v>
      </c>
    </row>
    <row r="2086" spans="1:2" x14ac:dyDescent="0.25">
      <c r="A2086" s="1">
        <v>40149</v>
      </c>
      <c r="B2086">
        <v>1.5045999999999999</v>
      </c>
    </row>
    <row r="2087" spans="1:2" x14ac:dyDescent="0.25">
      <c r="A2087" s="1">
        <v>40150</v>
      </c>
      <c r="B2087">
        <v>1.5054000000000001</v>
      </c>
    </row>
    <row r="2088" spans="1:2" x14ac:dyDescent="0.25">
      <c r="A2088" s="1">
        <v>40151</v>
      </c>
      <c r="B2088">
        <v>1.4843999999999999</v>
      </c>
    </row>
    <row r="2089" spans="1:2" x14ac:dyDescent="0.25">
      <c r="A2089" s="1">
        <v>40153</v>
      </c>
      <c r="B2089">
        <v>1.4870000000000001</v>
      </c>
    </row>
    <row r="2090" spans="1:2" x14ac:dyDescent="0.25">
      <c r="A2090" s="1">
        <v>40154</v>
      </c>
      <c r="B2090">
        <v>1.4827999999999999</v>
      </c>
    </row>
    <row r="2091" spans="1:2" x14ac:dyDescent="0.25">
      <c r="A2091" s="1">
        <v>40155</v>
      </c>
      <c r="B2091">
        <v>1.4702999999999999</v>
      </c>
    </row>
    <row r="2092" spans="1:2" x14ac:dyDescent="0.25">
      <c r="A2092" s="1">
        <v>40156</v>
      </c>
      <c r="B2092">
        <v>1.4739</v>
      </c>
    </row>
    <row r="2093" spans="1:2" x14ac:dyDescent="0.25">
      <c r="A2093" s="1">
        <v>40157</v>
      </c>
      <c r="B2093">
        <v>1.4731000000000001</v>
      </c>
    </row>
    <row r="2094" spans="1:2" x14ac:dyDescent="0.25">
      <c r="A2094" s="1">
        <v>40158</v>
      </c>
      <c r="B2094">
        <v>1.4628000000000001</v>
      </c>
    </row>
    <row r="2095" spans="1:2" x14ac:dyDescent="0.25">
      <c r="A2095" s="1">
        <v>40160</v>
      </c>
      <c r="B2095">
        <v>1.4613</v>
      </c>
    </row>
    <row r="2096" spans="1:2" x14ac:dyDescent="0.25">
      <c r="A2096" s="1">
        <v>40161</v>
      </c>
      <c r="B2096">
        <v>1.4651000000000001</v>
      </c>
    </row>
    <row r="2097" spans="1:2" x14ac:dyDescent="0.25">
      <c r="A2097" s="1">
        <v>40162</v>
      </c>
      <c r="B2097">
        <v>1.4536</v>
      </c>
    </row>
    <row r="2098" spans="1:2" x14ac:dyDescent="0.25">
      <c r="A2098" s="1">
        <v>40163</v>
      </c>
      <c r="B2098">
        <v>1.4529000000000001</v>
      </c>
    </row>
    <row r="2099" spans="1:2" x14ac:dyDescent="0.25">
      <c r="A2099" s="1">
        <v>40164</v>
      </c>
      <c r="B2099">
        <v>1.4349000000000001</v>
      </c>
    </row>
    <row r="2100" spans="1:2" x14ac:dyDescent="0.25">
      <c r="A2100" s="1">
        <v>40165</v>
      </c>
      <c r="B2100">
        <v>1.4334</v>
      </c>
    </row>
    <row r="2101" spans="1:2" x14ac:dyDescent="0.25">
      <c r="A2101" s="1">
        <v>40167</v>
      </c>
      <c r="B2101">
        <v>1.431</v>
      </c>
    </row>
    <row r="2102" spans="1:2" x14ac:dyDescent="0.25">
      <c r="A2102" s="1">
        <v>40168</v>
      </c>
      <c r="B2102">
        <v>1.4274</v>
      </c>
    </row>
    <row r="2103" spans="1:2" x14ac:dyDescent="0.25">
      <c r="A2103" s="1">
        <v>40169</v>
      </c>
      <c r="B2103">
        <v>1.4253</v>
      </c>
    </row>
    <row r="2104" spans="1:2" x14ac:dyDescent="0.25">
      <c r="A2104" s="1">
        <v>40170</v>
      </c>
      <c r="B2104">
        <v>1.4328000000000001</v>
      </c>
    </row>
    <row r="2105" spans="1:2" x14ac:dyDescent="0.25">
      <c r="A2105" s="1">
        <v>40171</v>
      </c>
      <c r="B2105">
        <v>1.4355</v>
      </c>
    </row>
    <row r="2106" spans="1:2" x14ac:dyDescent="0.25">
      <c r="A2106" s="1">
        <v>40174</v>
      </c>
      <c r="B2106">
        <v>1.4373</v>
      </c>
    </row>
    <row r="2107" spans="1:2" x14ac:dyDescent="0.25">
      <c r="A2107" s="1">
        <v>40175</v>
      </c>
      <c r="B2107">
        <v>1.4373</v>
      </c>
    </row>
    <row r="2108" spans="1:2" x14ac:dyDescent="0.25">
      <c r="A2108" s="1">
        <v>40176</v>
      </c>
      <c r="B2108">
        <v>1.4351</v>
      </c>
    </row>
    <row r="2109" spans="1:2" x14ac:dyDescent="0.25">
      <c r="A2109" s="1">
        <v>40177</v>
      </c>
      <c r="B2109">
        <v>1.4337</v>
      </c>
    </row>
    <row r="2110" spans="1:2" x14ac:dyDescent="0.25">
      <c r="A2110" s="1">
        <v>40178</v>
      </c>
      <c r="B2110">
        <v>1.4316</v>
      </c>
    </row>
    <row r="2111" spans="1:2" x14ac:dyDescent="0.25">
      <c r="A2111" s="1">
        <v>40181</v>
      </c>
      <c r="B2111">
        <v>1.4325000000000001</v>
      </c>
    </row>
    <row r="2112" spans="1:2" x14ac:dyDescent="0.25">
      <c r="A2112" s="1">
        <v>40182</v>
      </c>
      <c r="B2112">
        <v>1.4412</v>
      </c>
    </row>
    <row r="2113" spans="1:2" x14ac:dyDescent="0.25">
      <c r="A2113" s="1">
        <v>40183</v>
      </c>
      <c r="B2113">
        <v>1.4361999999999999</v>
      </c>
    </row>
    <row r="2114" spans="1:2" x14ac:dyDescent="0.25">
      <c r="A2114" s="1">
        <v>40184</v>
      </c>
      <c r="B2114">
        <v>1.44</v>
      </c>
    </row>
    <row r="2115" spans="1:2" x14ac:dyDescent="0.25">
      <c r="A2115" s="1">
        <v>40185</v>
      </c>
      <c r="B2115">
        <v>1.4305000000000001</v>
      </c>
    </row>
    <row r="2116" spans="1:2" x14ac:dyDescent="0.25">
      <c r="A2116" s="1">
        <v>40186</v>
      </c>
      <c r="B2116">
        <v>1.4416</v>
      </c>
    </row>
    <row r="2117" spans="1:2" x14ac:dyDescent="0.25">
      <c r="A2117" s="1">
        <v>40188</v>
      </c>
      <c r="B2117">
        <v>1.4411</v>
      </c>
    </row>
    <row r="2118" spans="1:2" x14ac:dyDescent="0.25">
      <c r="A2118" s="1">
        <v>40189</v>
      </c>
      <c r="B2118">
        <v>1.4513</v>
      </c>
    </row>
    <row r="2119" spans="1:2" x14ac:dyDescent="0.25">
      <c r="A2119" s="1">
        <v>40190</v>
      </c>
      <c r="B2119">
        <v>1.4492</v>
      </c>
    </row>
    <row r="2120" spans="1:2" x14ac:dyDescent="0.25">
      <c r="A2120" s="1">
        <v>40191</v>
      </c>
      <c r="B2120">
        <v>1.45</v>
      </c>
    </row>
    <row r="2121" spans="1:2" x14ac:dyDescent="0.25">
      <c r="A2121" s="1">
        <v>40192</v>
      </c>
      <c r="B2121">
        <v>1.4498</v>
      </c>
    </row>
    <row r="2122" spans="1:2" x14ac:dyDescent="0.25">
      <c r="A2122" s="1">
        <v>40193</v>
      </c>
      <c r="B2122">
        <v>1.4379</v>
      </c>
    </row>
    <row r="2123" spans="1:2" x14ac:dyDescent="0.25">
      <c r="A2123" s="1">
        <v>40195</v>
      </c>
      <c r="B2123">
        <v>1.4347000000000001</v>
      </c>
    </row>
    <row r="2124" spans="1:2" x14ac:dyDescent="0.25">
      <c r="A2124" s="1">
        <v>40196</v>
      </c>
      <c r="B2124">
        <v>1.4387000000000001</v>
      </c>
    </row>
    <row r="2125" spans="1:2" x14ac:dyDescent="0.25">
      <c r="A2125" s="1">
        <v>40197</v>
      </c>
      <c r="B2125">
        <v>1.4286000000000001</v>
      </c>
    </row>
    <row r="2126" spans="1:2" x14ac:dyDescent="0.25">
      <c r="A2126" s="1">
        <v>40198</v>
      </c>
      <c r="B2126">
        <v>1.4107000000000001</v>
      </c>
    </row>
    <row r="2127" spans="1:2" x14ac:dyDescent="0.25">
      <c r="A2127" s="1">
        <v>40199</v>
      </c>
      <c r="B2127">
        <v>1.4084000000000001</v>
      </c>
    </row>
    <row r="2128" spans="1:2" x14ac:dyDescent="0.25">
      <c r="A2128" s="1">
        <v>40200</v>
      </c>
      <c r="B2128">
        <v>1.4139999999999999</v>
      </c>
    </row>
    <row r="2129" spans="1:2" x14ac:dyDescent="0.25">
      <c r="A2129" s="1">
        <v>40202</v>
      </c>
      <c r="B2129">
        <v>1.4151</v>
      </c>
    </row>
    <row r="2130" spans="1:2" x14ac:dyDescent="0.25">
      <c r="A2130" s="1">
        <v>40203</v>
      </c>
      <c r="B2130">
        <v>1.4147000000000001</v>
      </c>
    </row>
    <row r="2131" spans="1:2" x14ac:dyDescent="0.25">
      <c r="A2131" s="1">
        <v>40204</v>
      </c>
      <c r="B2131">
        <v>1.4077999999999999</v>
      </c>
    </row>
    <row r="2132" spans="1:2" x14ac:dyDescent="0.25">
      <c r="A2132" s="1">
        <v>40205</v>
      </c>
      <c r="B2132">
        <v>1.4036</v>
      </c>
    </row>
    <row r="2133" spans="1:2" x14ac:dyDescent="0.25">
      <c r="A2133" s="1">
        <v>40206</v>
      </c>
      <c r="B2133">
        <v>1.3960999999999999</v>
      </c>
    </row>
    <row r="2134" spans="1:2" x14ac:dyDescent="0.25">
      <c r="A2134" s="1">
        <v>40207</v>
      </c>
      <c r="B2134">
        <v>1.3863000000000001</v>
      </c>
    </row>
    <row r="2135" spans="1:2" x14ac:dyDescent="0.25">
      <c r="A2135" s="1">
        <v>40209</v>
      </c>
      <c r="B2135">
        <v>1.3863000000000001</v>
      </c>
    </row>
    <row r="2136" spans="1:2" x14ac:dyDescent="0.25">
      <c r="A2136" s="1">
        <v>40210</v>
      </c>
      <c r="B2136">
        <v>1.3932</v>
      </c>
    </row>
    <row r="2137" spans="1:2" x14ac:dyDescent="0.25">
      <c r="A2137" s="1">
        <v>40211</v>
      </c>
      <c r="B2137">
        <v>1.3967000000000001</v>
      </c>
    </row>
    <row r="2138" spans="1:2" x14ac:dyDescent="0.25">
      <c r="A2138" s="1">
        <v>40212</v>
      </c>
      <c r="B2138">
        <v>1.3891</v>
      </c>
    </row>
    <row r="2139" spans="1:2" x14ac:dyDescent="0.25">
      <c r="A2139" s="1">
        <v>40213</v>
      </c>
      <c r="B2139">
        <v>1.3727</v>
      </c>
    </row>
    <row r="2140" spans="1:2" x14ac:dyDescent="0.25">
      <c r="A2140" s="1">
        <v>40214</v>
      </c>
      <c r="B2140">
        <v>1.3664000000000001</v>
      </c>
    </row>
    <row r="2141" spans="1:2" x14ac:dyDescent="0.25">
      <c r="A2141" s="1">
        <v>40216</v>
      </c>
      <c r="B2141">
        <v>1.3656999999999999</v>
      </c>
    </row>
    <row r="2142" spans="1:2" x14ac:dyDescent="0.25">
      <c r="A2142" s="1">
        <v>40217</v>
      </c>
      <c r="B2142">
        <v>1.3654999999999999</v>
      </c>
    </row>
    <row r="2143" spans="1:2" x14ac:dyDescent="0.25">
      <c r="A2143" s="1">
        <v>40218</v>
      </c>
      <c r="B2143">
        <v>1.3793</v>
      </c>
    </row>
    <row r="2144" spans="1:2" x14ac:dyDescent="0.25">
      <c r="A2144" s="1">
        <v>40219</v>
      </c>
      <c r="B2144">
        <v>1.3734</v>
      </c>
    </row>
    <row r="2145" spans="1:2" x14ac:dyDescent="0.25">
      <c r="A2145" s="1">
        <v>40220</v>
      </c>
      <c r="B2145">
        <v>1.3689</v>
      </c>
    </row>
    <row r="2146" spans="1:2" x14ac:dyDescent="0.25">
      <c r="A2146" s="1">
        <v>40221</v>
      </c>
      <c r="B2146">
        <v>1.3615999999999999</v>
      </c>
    </row>
    <row r="2147" spans="1:2" x14ac:dyDescent="0.25">
      <c r="A2147" s="1">
        <v>40223</v>
      </c>
      <c r="B2147">
        <v>1.3615999999999999</v>
      </c>
    </row>
    <row r="2148" spans="1:2" x14ac:dyDescent="0.25">
      <c r="A2148" s="1">
        <v>40224</v>
      </c>
      <c r="B2148">
        <v>1.3597999999999999</v>
      </c>
    </row>
    <row r="2149" spans="1:2" x14ac:dyDescent="0.25">
      <c r="A2149" s="1">
        <v>40225</v>
      </c>
      <c r="B2149">
        <v>1.3757999999999999</v>
      </c>
    </row>
    <row r="2150" spans="1:2" x14ac:dyDescent="0.25">
      <c r="A2150" s="1">
        <v>40226</v>
      </c>
      <c r="B2150">
        <v>1.3597999999999999</v>
      </c>
    </row>
    <row r="2151" spans="1:2" x14ac:dyDescent="0.25">
      <c r="A2151" s="1">
        <v>40227</v>
      </c>
      <c r="B2151">
        <v>1.3492</v>
      </c>
    </row>
    <row r="2152" spans="1:2" x14ac:dyDescent="0.25">
      <c r="A2152" s="1">
        <v>40228</v>
      </c>
      <c r="B2152">
        <v>1.3593</v>
      </c>
    </row>
    <row r="2153" spans="1:2" x14ac:dyDescent="0.25">
      <c r="A2153" s="1">
        <v>40230</v>
      </c>
      <c r="B2153">
        <v>1.3613</v>
      </c>
    </row>
    <row r="2154" spans="1:2" x14ac:dyDescent="0.25">
      <c r="A2154" s="1">
        <v>40231</v>
      </c>
      <c r="B2154">
        <v>1.36</v>
      </c>
    </row>
    <row r="2155" spans="1:2" x14ac:dyDescent="0.25">
      <c r="A2155" s="1">
        <v>40232</v>
      </c>
      <c r="B2155">
        <v>1.3512</v>
      </c>
    </row>
    <row r="2156" spans="1:2" x14ac:dyDescent="0.25">
      <c r="A2156" s="1">
        <v>40233</v>
      </c>
      <c r="B2156">
        <v>1.3537999999999999</v>
      </c>
    </row>
    <row r="2157" spans="1:2" x14ac:dyDescent="0.25">
      <c r="A2157" s="1">
        <v>40234</v>
      </c>
      <c r="B2157">
        <v>1.3539000000000001</v>
      </c>
    </row>
    <row r="2158" spans="1:2" x14ac:dyDescent="0.25">
      <c r="A2158" s="1">
        <v>40235</v>
      </c>
      <c r="B2158">
        <v>1.3613999999999999</v>
      </c>
    </row>
    <row r="2159" spans="1:2" x14ac:dyDescent="0.25">
      <c r="A2159" s="1">
        <v>40237</v>
      </c>
      <c r="B2159">
        <v>1.3619000000000001</v>
      </c>
    </row>
    <row r="2160" spans="1:2" x14ac:dyDescent="0.25">
      <c r="A2160" s="1">
        <v>40238</v>
      </c>
      <c r="B2160">
        <v>1.3568</v>
      </c>
    </row>
    <row r="2161" spans="1:2" x14ac:dyDescent="0.25">
      <c r="A2161" s="1">
        <v>40239</v>
      </c>
      <c r="B2161">
        <v>1.3608</v>
      </c>
    </row>
    <row r="2162" spans="1:2" x14ac:dyDescent="0.25">
      <c r="A2162" s="1">
        <v>40240</v>
      </c>
      <c r="B2162">
        <v>1.3694</v>
      </c>
    </row>
    <row r="2163" spans="1:2" x14ac:dyDescent="0.25">
      <c r="A2163" s="1">
        <v>40241</v>
      </c>
      <c r="B2163">
        <v>1.3579000000000001</v>
      </c>
    </row>
    <row r="2164" spans="1:2" x14ac:dyDescent="0.25">
      <c r="A2164" s="1">
        <v>40242</v>
      </c>
      <c r="B2164">
        <v>1.3619000000000001</v>
      </c>
    </row>
    <row r="2165" spans="1:2" x14ac:dyDescent="0.25">
      <c r="A2165" s="1">
        <v>40244</v>
      </c>
      <c r="B2165">
        <v>1.3643000000000001</v>
      </c>
    </row>
    <row r="2166" spans="1:2" x14ac:dyDescent="0.25">
      <c r="A2166" s="1">
        <v>40245</v>
      </c>
      <c r="B2166">
        <v>1.3627</v>
      </c>
    </row>
    <row r="2167" spans="1:2" x14ac:dyDescent="0.25">
      <c r="A2167" s="1">
        <v>40246</v>
      </c>
      <c r="B2167">
        <v>1.3601000000000001</v>
      </c>
    </row>
    <row r="2168" spans="1:2" x14ac:dyDescent="0.25">
      <c r="A2168" s="1">
        <v>40247</v>
      </c>
      <c r="B2168">
        <v>1.3654999999999999</v>
      </c>
    </row>
    <row r="2169" spans="1:2" x14ac:dyDescent="0.25">
      <c r="A2169" s="1">
        <v>40248</v>
      </c>
      <c r="B2169">
        <v>1.3675999999999999</v>
      </c>
    </row>
    <row r="2170" spans="1:2" x14ac:dyDescent="0.25">
      <c r="A2170" s="1">
        <v>40249</v>
      </c>
      <c r="B2170">
        <v>1.3761000000000001</v>
      </c>
    </row>
    <row r="2171" spans="1:2" x14ac:dyDescent="0.25">
      <c r="A2171" s="1">
        <v>40251</v>
      </c>
      <c r="B2171">
        <v>1.3759999999999999</v>
      </c>
    </row>
    <row r="2172" spans="1:2" x14ac:dyDescent="0.25">
      <c r="A2172" s="1">
        <v>40252</v>
      </c>
      <c r="B2172">
        <v>1.3672</v>
      </c>
    </row>
    <row r="2173" spans="1:2" x14ac:dyDescent="0.25">
      <c r="A2173" s="1">
        <v>40253</v>
      </c>
      <c r="B2173">
        <v>1.3763000000000001</v>
      </c>
    </row>
    <row r="2174" spans="1:2" x14ac:dyDescent="0.25">
      <c r="A2174" s="1">
        <v>40254</v>
      </c>
      <c r="B2174">
        <v>1.3734999999999999</v>
      </c>
    </row>
    <row r="2175" spans="1:2" x14ac:dyDescent="0.25">
      <c r="A2175" s="1">
        <v>40255</v>
      </c>
      <c r="B2175">
        <v>1.3607</v>
      </c>
    </row>
    <row r="2176" spans="1:2" x14ac:dyDescent="0.25">
      <c r="A2176" s="1">
        <v>40256</v>
      </c>
      <c r="B2176">
        <v>1.3529</v>
      </c>
    </row>
    <row r="2177" spans="1:2" x14ac:dyDescent="0.25">
      <c r="A2177" s="1">
        <v>40258</v>
      </c>
      <c r="B2177">
        <v>1.3517999999999999</v>
      </c>
    </row>
    <row r="2178" spans="1:2" x14ac:dyDescent="0.25">
      <c r="A2178" s="1">
        <v>40259</v>
      </c>
      <c r="B2178">
        <v>1.3557999999999999</v>
      </c>
    </row>
    <row r="2179" spans="1:2" x14ac:dyDescent="0.25">
      <c r="A2179" s="1">
        <v>40260</v>
      </c>
      <c r="B2179">
        <v>1.3491</v>
      </c>
    </row>
    <row r="2180" spans="1:2" x14ac:dyDescent="0.25">
      <c r="A2180" s="1">
        <v>40261</v>
      </c>
      <c r="B2180">
        <v>1.3327</v>
      </c>
    </row>
    <row r="2181" spans="1:2" x14ac:dyDescent="0.25">
      <c r="A2181" s="1">
        <v>40262</v>
      </c>
      <c r="B2181">
        <v>1.3271999999999999</v>
      </c>
    </row>
    <row r="2182" spans="1:2" x14ac:dyDescent="0.25">
      <c r="A2182" s="1">
        <v>40263</v>
      </c>
      <c r="B2182">
        <v>1.3409</v>
      </c>
    </row>
    <row r="2183" spans="1:2" x14ac:dyDescent="0.25">
      <c r="A2183" s="1">
        <v>40265</v>
      </c>
      <c r="B2183">
        <v>1.3482000000000001</v>
      </c>
    </row>
    <row r="2184" spans="1:2" x14ac:dyDescent="0.25">
      <c r="A2184" s="1">
        <v>40266</v>
      </c>
      <c r="B2184">
        <v>1.3473999999999999</v>
      </c>
    </row>
    <row r="2185" spans="1:2" x14ac:dyDescent="0.25">
      <c r="A2185" s="1">
        <v>40267</v>
      </c>
      <c r="B2185">
        <v>1.3420000000000001</v>
      </c>
    </row>
    <row r="2186" spans="1:2" x14ac:dyDescent="0.25">
      <c r="A2186" s="1">
        <v>40268</v>
      </c>
      <c r="B2186">
        <v>1.3506</v>
      </c>
    </row>
    <row r="2187" spans="1:2" x14ac:dyDescent="0.25">
      <c r="A2187" s="1">
        <v>40269</v>
      </c>
      <c r="B2187">
        <v>1.3583000000000001</v>
      </c>
    </row>
    <row r="2188" spans="1:2" x14ac:dyDescent="0.25">
      <c r="A2188" s="1">
        <v>40270</v>
      </c>
      <c r="B2188">
        <v>1.3488</v>
      </c>
    </row>
    <row r="2189" spans="1:2" x14ac:dyDescent="0.25">
      <c r="A2189" s="1">
        <v>40272</v>
      </c>
      <c r="B2189">
        <v>1.3492999999999999</v>
      </c>
    </row>
    <row r="2190" spans="1:2" x14ac:dyDescent="0.25">
      <c r="A2190" s="1">
        <v>40273</v>
      </c>
      <c r="B2190">
        <v>1.3481000000000001</v>
      </c>
    </row>
    <row r="2191" spans="1:2" x14ac:dyDescent="0.25">
      <c r="A2191" s="1">
        <v>40274</v>
      </c>
      <c r="B2191">
        <v>1.3391999999999999</v>
      </c>
    </row>
    <row r="2192" spans="1:2" x14ac:dyDescent="0.25">
      <c r="A2192" s="1">
        <v>40275</v>
      </c>
      <c r="B2192">
        <v>1.3338000000000001</v>
      </c>
    </row>
    <row r="2193" spans="1:2" x14ac:dyDescent="0.25">
      <c r="A2193" s="1">
        <v>40276</v>
      </c>
      <c r="B2193">
        <v>1.3357000000000001</v>
      </c>
    </row>
    <row r="2194" spans="1:2" x14ac:dyDescent="0.25">
      <c r="A2194" s="1">
        <v>40277</v>
      </c>
      <c r="B2194">
        <v>1.3493999999999999</v>
      </c>
    </row>
    <row r="2195" spans="1:2" x14ac:dyDescent="0.25">
      <c r="A2195" s="1">
        <v>40279</v>
      </c>
      <c r="B2195">
        <v>1.3631</v>
      </c>
    </row>
    <row r="2196" spans="1:2" x14ac:dyDescent="0.25">
      <c r="A2196" s="1">
        <v>40280</v>
      </c>
      <c r="B2196">
        <v>1.3585</v>
      </c>
    </row>
    <row r="2197" spans="1:2" x14ac:dyDescent="0.25">
      <c r="A2197" s="1">
        <v>40281</v>
      </c>
      <c r="B2197">
        <v>1.3614999999999999</v>
      </c>
    </row>
    <row r="2198" spans="1:2" x14ac:dyDescent="0.25">
      <c r="A2198" s="1">
        <v>40282</v>
      </c>
      <c r="B2198">
        <v>1.3651</v>
      </c>
    </row>
    <row r="2199" spans="1:2" x14ac:dyDescent="0.25">
      <c r="A2199" s="1">
        <v>40283</v>
      </c>
      <c r="B2199">
        <v>1.3579000000000001</v>
      </c>
    </row>
    <row r="2200" spans="1:2" x14ac:dyDescent="0.25">
      <c r="A2200" s="1">
        <v>40284</v>
      </c>
      <c r="B2200">
        <v>1.3508</v>
      </c>
    </row>
    <row r="2201" spans="1:2" x14ac:dyDescent="0.25">
      <c r="A2201" s="1">
        <v>40286</v>
      </c>
      <c r="B2201">
        <v>1.3475999999999999</v>
      </c>
    </row>
    <row r="2202" spans="1:2" x14ac:dyDescent="0.25">
      <c r="A2202" s="1">
        <v>40287</v>
      </c>
      <c r="B2202">
        <v>1.3489</v>
      </c>
    </row>
    <row r="2203" spans="1:2" x14ac:dyDescent="0.25">
      <c r="A2203" s="1">
        <v>40288</v>
      </c>
      <c r="B2203">
        <v>1.3441000000000001</v>
      </c>
    </row>
    <row r="2204" spans="1:2" x14ac:dyDescent="0.25">
      <c r="A2204" s="1">
        <v>40289</v>
      </c>
      <c r="B2204">
        <v>1.3387</v>
      </c>
    </row>
    <row r="2205" spans="1:2" x14ac:dyDescent="0.25">
      <c r="A2205" s="1">
        <v>40290</v>
      </c>
      <c r="B2205">
        <v>1.3286</v>
      </c>
    </row>
    <row r="2206" spans="1:2" x14ac:dyDescent="0.25">
      <c r="A2206" s="1">
        <v>40291</v>
      </c>
      <c r="B2206">
        <v>1.3372999999999999</v>
      </c>
    </row>
    <row r="2207" spans="1:2" x14ac:dyDescent="0.25">
      <c r="A2207" s="1">
        <v>40293</v>
      </c>
      <c r="B2207">
        <v>1.3346</v>
      </c>
    </row>
    <row r="2208" spans="1:2" x14ac:dyDescent="0.25">
      <c r="A2208" s="1">
        <v>40294</v>
      </c>
      <c r="B2208">
        <v>1.3391999999999999</v>
      </c>
    </row>
    <row r="2209" spans="1:2" x14ac:dyDescent="0.25">
      <c r="A2209" s="1">
        <v>40295</v>
      </c>
      <c r="B2209">
        <v>1.3160000000000001</v>
      </c>
    </row>
    <row r="2210" spans="1:2" x14ac:dyDescent="0.25">
      <c r="A2210" s="1">
        <v>40296</v>
      </c>
      <c r="B2210">
        <v>1.3204</v>
      </c>
    </row>
    <row r="2211" spans="1:2" x14ac:dyDescent="0.25">
      <c r="A2211" s="1">
        <v>40297</v>
      </c>
      <c r="B2211">
        <v>1.3243</v>
      </c>
    </row>
    <row r="2212" spans="1:2" x14ac:dyDescent="0.25">
      <c r="A2212" s="1">
        <v>40298</v>
      </c>
      <c r="B2212">
        <v>1.3312999999999999</v>
      </c>
    </row>
    <row r="2213" spans="1:2" x14ac:dyDescent="0.25">
      <c r="A2213" s="1">
        <v>40300</v>
      </c>
      <c r="B2213">
        <v>1.333</v>
      </c>
    </row>
    <row r="2214" spans="1:2" x14ac:dyDescent="0.25">
      <c r="A2214" s="1">
        <v>40301</v>
      </c>
      <c r="B2214">
        <v>1.3189</v>
      </c>
    </row>
    <row r="2215" spans="1:2" x14ac:dyDescent="0.25">
      <c r="A2215" s="1">
        <v>40302</v>
      </c>
      <c r="B2215">
        <v>1.2969999999999999</v>
      </c>
    </row>
    <row r="2216" spans="1:2" x14ac:dyDescent="0.25">
      <c r="A2216" s="1">
        <v>40303</v>
      </c>
      <c r="B2216">
        <v>1.2818000000000001</v>
      </c>
    </row>
    <row r="2217" spans="1:2" x14ac:dyDescent="0.25">
      <c r="A2217" s="1">
        <v>40304</v>
      </c>
      <c r="B2217">
        <v>1.2629999999999999</v>
      </c>
    </row>
    <row r="2218" spans="1:2" x14ac:dyDescent="0.25">
      <c r="A2218" s="1">
        <v>40305</v>
      </c>
      <c r="B2218">
        <v>1.2729999999999999</v>
      </c>
    </row>
    <row r="2219" spans="1:2" x14ac:dyDescent="0.25">
      <c r="A2219" s="1">
        <v>40307</v>
      </c>
      <c r="B2219">
        <v>1.2938000000000001</v>
      </c>
    </row>
    <row r="2220" spans="1:2" x14ac:dyDescent="0.25">
      <c r="A2220" s="1">
        <v>40308</v>
      </c>
      <c r="B2220">
        <v>1.2786999999999999</v>
      </c>
    </row>
    <row r="2221" spans="1:2" x14ac:dyDescent="0.25">
      <c r="A2221" s="1">
        <v>40309</v>
      </c>
      <c r="B2221">
        <v>1.2633000000000001</v>
      </c>
    </row>
    <row r="2222" spans="1:2" x14ac:dyDescent="0.25">
      <c r="A2222" s="1">
        <v>40310</v>
      </c>
      <c r="B2222">
        <v>1.2633000000000001</v>
      </c>
    </row>
    <row r="2223" spans="1:2" x14ac:dyDescent="0.25">
      <c r="A2223" s="1">
        <v>40311</v>
      </c>
      <c r="B2223">
        <v>1.2522</v>
      </c>
    </row>
    <row r="2224" spans="1:2" x14ac:dyDescent="0.25">
      <c r="A2224" s="1">
        <v>40312</v>
      </c>
      <c r="B2224">
        <v>1.2381</v>
      </c>
    </row>
    <row r="2225" spans="1:2" x14ac:dyDescent="0.25">
      <c r="A2225" s="1">
        <v>40314</v>
      </c>
      <c r="B2225">
        <v>1.2350000000000001</v>
      </c>
    </row>
    <row r="2226" spans="1:2" x14ac:dyDescent="0.25">
      <c r="A2226" s="1">
        <v>40315</v>
      </c>
      <c r="B2226">
        <v>1.24</v>
      </c>
    </row>
    <row r="2227" spans="1:2" x14ac:dyDescent="0.25">
      <c r="A2227" s="1">
        <v>40316</v>
      </c>
      <c r="B2227">
        <v>1.2172000000000001</v>
      </c>
    </row>
    <row r="2228" spans="1:2" x14ac:dyDescent="0.25">
      <c r="A2228" s="1">
        <v>40317</v>
      </c>
      <c r="B2228">
        <v>1.2422</v>
      </c>
    </row>
    <row r="2229" spans="1:2" x14ac:dyDescent="0.25">
      <c r="A2229" s="1">
        <v>40318</v>
      </c>
      <c r="B2229">
        <v>1.2467999999999999</v>
      </c>
    </row>
    <row r="2230" spans="1:2" x14ac:dyDescent="0.25">
      <c r="A2230" s="1">
        <v>40319</v>
      </c>
      <c r="B2230">
        <v>1.2571000000000001</v>
      </c>
    </row>
    <row r="2231" spans="1:2" x14ac:dyDescent="0.25">
      <c r="A2231" s="1">
        <v>40321</v>
      </c>
      <c r="B2231">
        <v>1.2546999999999999</v>
      </c>
    </row>
    <row r="2232" spans="1:2" x14ac:dyDescent="0.25">
      <c r="A2232" s="1">
        <v>40322</v>
      </c>
      <c r="B2232">
        <v>1.2344999999999999</v>
      </c>
    </row>
    <row r="2233" spans="1:2" x14ac:dyDescent="0.25">
      <c r="A2233" s="1">
        <v>40323</v>
      </c>
      <c r="B2233">
        <v>1.2371000000000001</v>
      </c>
    </row>
    <row r="2234" spans="1:2" x14ac:dyDescent="0.25">
      <c r="A2234" s="1">
        <v>40324</v>
      </c>
      <c r="B2234">
        <v>1.2161</v>
      </c>
    </row>
    <row r="2235" spans="1:2" x14ac:dyDescent="0.25">
      <c r="A2235" s="1">
        <v>40325</v>
      </c>
      <c r="B2235">
        <v>1.2357</v>
      </c>
    </row>
    <row r="2236" spans="1:2" x14ac:dyDescent="0.25">
      <c r="A2236" s="1">
        <v>40326</v>
      </c>
      <c r="B2236">
        <v>1.2270000000000001</v>
      </c>
    </row>
    <row r="2237" spans="1:2" x14ac:dyDescent="0.25">
      <c r="A2237" s="1">
        <v>40328</v>
      </c>
      <c r="B2237">
        <v>1.2284999999999999</v>
      </c>
    </row>
    <row r="2238" spans="1:2" x14ac:dyDescent="0.25">
      <c r="A2238" s="1">
        <v>40329</v>
      </c>
      <c r="B2238">
        <v>1.2307999999999999</v>
      </c>
    </row>
    <row r="2239" spans="1:2" x14ac:dyDescent="0.25">
      <c r="A2239" s="1">
        <v>40330</v>
      </c>
      <c r="B2239">
        <v>1.2210000000000001</v>
      </c>
    </row>
    <row r="2240" spans="1:2" x14ac:dyDescent="0.25">
      <c r="A2240" s="1">
        <v>40331</v>
      </c>
      <c r="B2240">
        <v>1.2249000000000001</v>
      </c>
    </row>
    <row r="2241" spans="1:2" x14ac:dyDescent="0.25">
      <c r="A2241" s="1">
        <v>40332</v>
      </c>
      <c r="B2241">
        <v>1.2161</v>
      </c>
    </row>
    <row r="2242" spans="1:2" x14ac:dyDescent="0.25">
      <c r="A2242" s="1">
        <v>40333</v>
      </c>
      <c r="B2242">
        <v>1.1964999999999999</v>
      </c>
    </row>
    <row r="2243" spans="1:2" x14ac:dyDescent="0.25">
      <c r="A2243" s="1">
        <v>40335</v>
      </c>
      <c r="B2243">
        <v>1.1947000000000001</v>
      </c>
    </row>
    <row r="2244" spans="1:2" x14ac:dyDescent="0.25">
      <c r="A2244" s="1">
        <v>40336</v>
      </c>
      <c r="B2244">
        <v>1.1917</v>
      </c>
    </row>
    <row r="2245" spans="1:2" x14ac:dyDescent="0.25">
      <c r="A2245" s="1">
        <v>40337</v>
      </c>
      <c r="B2245">
        <v>1.1963999999999999</v>
      </c>
    </row>
    <row r="2246" spans="1:2" x14ac:dyDescent="0.25">
      <c r="A2246" s="1">
        <v>40338</v>
      </c>
      <c r="B2246">
        <v>1.1984999999999999</v>
      </c>
    </row>
    <row r="2247" spans="1:2" x14ac:dyDescent="0.25">
      <c r="A2247" s="1">
        <v>40339</v>
      </c>
      <c r="B2247">
        <v>1.2108000000000001</v>
      </c>
    </row>
    <row r="2248" spans="1:2" x14ac:dyDescent="0.25">
      <c r="A2248" s="1">
        <v>40340</v>
      </c>
      <c r="B2248">
        <v>1.2093</v>
      </c>
    </row>
    <row r="2249" spans="1:2" x14ac:dyDescent="0.25">
      <c r="A2249" s="1">
        <v>40342</v>
      </c>
      <c r="B2249">
        <v>1.2119</v>
      </c>
    </row>
    <row r="2250" spans="1:2" x14ac:dyDescent="0.25">
      <c r="A2250" s="1">
        <v>40343</v>
      </c>
      <c r="B2250">
        <v>1.2213000000000001</v>
      </c>
    </row>
    <row r="2251" spans="1:2" x14ac:dyDescent="0.25">
      <c r="A2251" s="1">
        <v>40344</v>
      </c>
      <c r="B2251">
        <v>1.2323</v>
      </c>
    </row>
    <row r="2252" spans="1:2" x14ac:dyDescent="0.25">
      <c r="A2252" s="1">
        <v>40345</v>
      </c>
      <c r="B2252">
        <v>1.2299</v>
      </c>
    </row>
    <row r="2253" spans="1:2" x14ac:dyDescent="0.25">
      <c r="A2253" s="1">
        <v>40346</v>
      </c>
      <c r="B2253">
        <v>1.238</v>
      </c>
    </row>
    <row r="2254" spans="1:2" x14ac:dyDescent="0.25">
      <c r="A2254" s="1">
        <v>40347</v>
      </c>
      <c r="B2254">
        <v>1.2373000000000001</v>
      </c>
    </row>
    <row r="2255" spans="1:2" x14ac:dyDescent="0.25">
      <c r="A2255" s="1">
        <v>40349</v>
      </c>
      <c r="B2255">
        <v>1.2428999999999999</v>
      </c>
    </row>
    <row r="2256" spans="1:2" x14ac:dyDescent="0.25">
      <c r="A2256" s="1">
        <v>40350</v>
      </c>
      <c r="B2256">
        <v>1.2323</v>
      </c>
    </row>
    <row r="2257" spans="1:2" x14ac:dyDescent="0.25">
      <c r="A2257" s="1">
        <v>40351</v>
      </c>
      <c r="B2257">
        <v>1.2267999999999999</v>
      </c>
    </row>
    <row r="2258" spans="1:2" x14ac:dyDescent="0.25">
      <c r="A2258" s="1">
        <v>40352</v>
      </c>
      <c r="B2258">
        <v>1.2310000000000001</v>
      </c>
    </row>
    <row r="2259" spans="1:2" x14ac:dyDescent="0.25">
      <c r="A2259" s="1">
        <v>40353</v>
      </c>
      <c r="B2259">
        <v>1.2327999999999999</v>
      </c>
    </row>
    <row r="2260" spans="1:2" x14ac:dyDescent="0.25">
      <c r="A2260" s="1">
        <v>40354</v>
      </c>
      <c r="B2260">
        <v>1.2383999999999999</v>
      </c>
    </row>
    <row r="2261" spans="1:2" x14ac:dyDescent="0.25">
      <c r="A2261" s="1">
        <v>40356</v>
      </c>
      <c r="B2261">
        <v>1.2378</v>
      </c>
    </row>
    <row r="2262" spans="1:2" x14ac:dyDescent="0.25">
      <c r="A2262" s="1">
        <v>40357</v>
      </c>
      <c r="B2262">
        <v>1.2281</v>
      </c>
    </row>
    <row r="2263" spans="1:2" x14ac:dyDescent="0.25">
      <c r="A2263" s="1">
        <v>40358</v>
      </c>
      <c r="B2263">
        <v>1.2188000000000001</v>
      </c>
    </row>
    <row r="2264" spans="1:2" x14ac:dyDescent="0.25">
      <c r="A2264" s="1">
        <v>40359</v>
      </c>
      <c r="B2264">
        <v>1.2232000000000001</v>
      </c>
    </row>
    <row r="2265" spans="1:2" x14ac:dyDescent="0.25">
      <c r="A2265" s="1">
        <v>40360</v>
      </c>
      <c r="B2265">
        <v>1.2518</v>
      </c>
    </row>
    <row r="2266" spans="1:2" x14ac:dyDescent="0.25">
      <c r="A2266" s="1">
        <v>40361</v>
      </c>
      <c r="B2266">
        <v>1.2549999999999999</v>
      </c>
    </row>
    <row r="2267" spans="1:2" x14ac:dyDescent="0.25">
      <c r="A2267" s="1">
        <v>40363</v>
      </c>
      <c r="B2267">
        <v>1.2556</v>
      </c>
    </row>
    <row r="2268" spans="1:2" x14ac:dyDescent="0.25">
      <c r="A2268" s="1">
        <v>40364</v>
      </c>
      <c r="B2268">
        <v>1.2537</v>
      </c>
    </row>
    <row r="2269" spans="1:2" x14ac:dyDescent="0.25">
      <c r="A2269" s="1">
        <v>40365</v>
      </c>
      <c r="B2269">
        <v>1.2625</v>
      </c>
    </row>
    <row r="2270" spans="1:2" x14ac:dyDescent="0.25">
      <c r="A2270" s="1">
        <v>40366</v>
      </c>
      <c r="B2270">
        <v>1.2629999999999999</v>
      </c>
    </row>
    <row r="2271" spans="1:2" x14ac:dyDescent="0.25">
      <c r="A2271" s="1">
        <v>40367</v>
      </c>
      <c r="B2271">
        <v>1.2693000000000001</v>
      </c>
    </row>
    <row r="2272" spans="1:2" x14ac:dyDescent="0.25">
      <c r="A2272" s="1">
        <v>40368</v>
      </c>
      <c r="B2272">
        <v>1.2639</v>
      </c>
    </row>
    <row r="2273" spans="1:2" x14ac:dyDescent="0.25">
      <c r="A2273" s="1">
        <v>40370</v>
      </c>
      <c r="B2273">
        <v>1.2642</v>
      </c>
    </row>
    <row r="2274" spans="1:2" x14ac:dyDescent="0.25">
      <c r="A2274" s="1">
        <v>40371</v>
      </c>
      <c r="B2274">
        <v>1.2588999999999999</v>
      </c>
    </row>
    <row r="2275" spans="1:2" x14ac:dyDescent="0.25">
      <c r="A2275" s="1">
        <v>40372</v>
      </c>
      <c r="B2275">
        <v>1.2726999999999999</v>
      </c>
    </row>
    <row r="2276" spans="1:2" x14ac:dyDescent="0.25">
      <c r="A2276" s="1">
        <v>40373</v>
      </c>
      <c r="B2276">
        <v>1.2742</v>
      </c>
    </row>
    <row r="2277" spans="1:2" x14ac:dyDescent="0.25">
      <c r="A2277" s="1">
        <v>40374</v>
      </c>
      <c r="B2277">
        <v>1.2931999999999999</v>
      </c>
    </row>
    <row r="2278" spans="1:2" x14ac:dyDescent="0.25">
      <c r="A2278" s="1">
        <v>40375</v>
      </c>
      <c r="B2278">
        <v>1.2926</v>
      </c>
    </row>
    <row r="2279" spans="1:2" x14ac:dyDescent="0.25">
      <c r="A2279" s="1">
        <v>40377</v>
      </c>
      <c r="B2279">
        <v>1.2898000000000001</v>
      </c>
    </row>
    <row r="2280" spans="1:2" x14ac:dyDescent="0.25">
      <c r="A2280" s="1">
        <v>40378</v>
      </c>
      <c r="B2280">
        <v>1.2947</v>
      </c>
    </row>
    <row r="2281" spans="1:2" x14ac:dyDescent="0.25">
      <c r="A2281" s="1">
        <v>40379</v>
      </c>
      <c r="B2281">
        <v>1.2890999999999999</v>
      </c>
    </row>
    <row r="2282" spans="1:2" x14ac:dyDescent="0.25">
      <c r="A2282" s="1">
        <v>40380</v>
      </c>
      <c r="B2282">
        <v>1.2753000000000001</v>
      </c>
    </row>
    <row r="2283" spans="1:2" x14ac:dyDescent="0.25">
      <c r="A2283" s="1">
        <v>40381</v>
      </c>
      <c r="B2283">
        <v>1.2887999999999999</v>
      </c>
    </row>
    <row r="2284" spans="1:2" x14ac:dyDescent="0.25">
      <c r="A2284" s="1">
        <v>40382</v>
      </c>
      <c r="B2284">
        <v>1.2915000000000001</v>
      </c>
    </row>
    <row r="2285" spans="1:2" x14ac:dyDescent="0.25">
      <c r="A2285" s="1">
        <v>40384</v>
      </c>
      <c r="B2285">
        <v>1.2895000000000001</v>
      </c>
    </row>
    <row r="2286" spans="1:2" x14ac:dyDescent="0.25">
      <c r="A2286" s="1">
        <v>40385</v>
      </c>
      <c r="B2286">
        <v>1.2987</v>
      </c>
    </row>
    <row r="2287" spans="1:2" x14ac:dyDescent="0.25">
      <c r="A2287" s="1">
        <v>40386</v>
      </c>
      <c r="B2287">
        <v>1.3</v>
      </c>
    </row>
    <row r="2288" spans="1:2" x14ac:dyDescent="0.25">
      <c r="A2288" s="1">
        <v>40387</v>
      </c>
      <c r="B2288">
        <v>1.2988</v>
      </c>
    </row>
    <row r="2289" spans="1:2" x14ac:dyDescent="0.25">
      <c r="A2289" s="1">
        <v>40388</v>
      </c>
      <c r="B2289">
        <v>1.3080000000000001</v>
      </c>
    </row>
    <row r="2290" spans="1:2" x14ac:dyDescent="0.25">
      <c r="A2290" s="1">
        <v>40389</v>
      </c>
      <c r="B2290">
        <v>1.3030999999999999</v>
      </c>
    </row>
    <row r="2291" spans="1:2" x14ac:dyDescent="0.25">
      <c r="A2291" s="1">
        <v>40391</v>
      </c>
      <c r="B2291">
        <v>1.3062</v>
      </c>
    </row>
    <row r="2292" spans="1:2" x14ac:dyDescent="0.25">
      <c r="A2292" s="1">
        <v>40392</v>
      </c>
      <c r="B2292">
        <v>1.3174999999999999</v>
      </c>
    </row>
    <row r="2293" spans="1:2" x14ac:dyDescent="0.25">
      <c r="A2293" s="1">
        <v>40393</v>
      </c>
      <c r="B2293">
        <v>1.3226</v>
      </c>
    </row>
    <row r="2294" spans="1:2" x14ac:dyDescent="0.25">
      <c r="A2294" s="1">
        <v>40394</v>
      </c>
      <c r="B2294">
        <v>1.3153999999999999</v>
      </c>
    </row>
    <row r="2295" spans="1:2" x14ac:dyDescent="0.25">
      <c r="A2295" s="1">
        <v>40395</v>
      </c>
      <c r="B2295">
        <v>1.3185</v>
      </c>
    </row>
    <row r="2296" spans="1:2" x14ac:dyDescent="0.25">
      <c r="A2296" s="1">
        <v>40396</v>
      </c>
      <c r="B2296">
        <v>1.3291999999999999</v>
      </c>
    </row>
    <row r="2297" spans="1:2" x14ac:dyDescent="0.25">
      <c r="A2297" s="1">
        <v>40398</v>
      </c>
      <c r="B2297">
        <v>1.3290999999999999</v>
      </c>
    </row>
    <row r="2298" spans="1:2" x14ac:dyDescent="0.25">
      <c r="A2298" s="1">
        <v>40399</v>
      </c>
      <c r="B2298">
        <v>1.3224</v>
      </c>
    </row>
    <row r="2299" spans="1:2" x14ac:dyDescent="0.25">
      <c r="A2299" s="1">
        <v>40400</v>
      </c>
      <c r="B2299">
        <v>1.3173999999999999</v>
      </c>
    </row>
    <row r="2300" spans="1:2" x14ac:dyDescent="0.25">
      <c r="A2300" s="1">
        <v>40401</v>
      </c>
      <c r="B2300">
        <v>1.2845</v>
      </c>
    </row>
    <row r="2301" spans="1:2" x14ac:dyDescent="0.25">
      <c r="A2301" s="1">
        <v>40402</v>
      </c>
      <c r="B2301">
        <v>1.2827</v>
      </c>
    </row>
    <row r="2302" spans="1:2" x14ac:dyDescent="0.25">
      <c r="A2302" s="1">
        <v>40403</v>
      </c>
      <c r="B2302">
        <v>1.2753000000000001</v>
      </c>
    </row>
    <row r="2303" spans="1:2" x14ac:dyDescent="0.25">
      <c r="A2303" s="1">
        <v>40405</v>
      </c>
      <c r="B2303">
        <v>1.2766999999999999</v>
      </c>
    </row>
    <row r="2304" spans="1:2" x14ac:dyDescent="0.25">
      <c r="A2304" s="1">
        <v>40406</v>
      </c>
      <c r="B2304">
        <v>1.2822</v>
      </c>
    </row>
    <row r="2305" spans="1:2" x14ac:dyDescent="0.25">
      <c r="A2305" s="1">
        <v>40407</v>
      </c>
      <c r="B2305">
        <v>1.2879</v>
      </c>
    </row>
    <row r="2306" spans="1:2" x14ac:dyDescent="0.25">
      <c r="A2306" s="1">
        <v>40408</v>
      </c>
      <c r="B2306">
        <v>1.2853000000000001</v>
      </c>
    </row>
    <row r="2307" spans="1:2" x14ac:dyDescent="0.25">
      <c r="A2307" s="1">
        <v>40409</v>
      </c>
      <c r="B2307">
        <v>1.2815000000000001</v>
      </c>
    </row>
    <row r="2308" spans="1:2" x14ac:dyDescent="0.25">
      <c r="A2308" s="1">
        <v>40410</v>
      </c>
      <c r="B2308">
        <v>1.2708999999999999</v>
      </c>
    </row>
    <row r="2309" spans="1:2" x14ac:dyDescent="0.25">
      <c r="A2309" s="1">
        <v>40412</v>
      </c>
      <c r="B2309">
        <v>1.2705</v>
      </c>
    </row>
    <row r="2310" spans="1:2" x14ac:dyDescent="0.25">
      <c r="A2310" s="1">
        <v>40413</v>
      </c>
      <c r="B2310">
        <v>1.2645999999999999</v>
      </c>
    </row>
    <row r="2311" spans="1:2" x14ac:dyDescent="0.25">
      <c r="A2311" s="1">
        <v>40414</v>
      </c>
      <c r="B2311">
        <v>1.2630999999999999</v>
      </c>
    </row>
    <row r="2312" spans="1:2" x14ac:dyDescent="0.25">
      <c r="A2312" s="1">
        <v>40415</v>
      </c>
      <c r="B2312">
        <v>1.2663</v>
      </c>
    </row>
    <row r="2313" spans="1:2" x14ac:dyDescent="0.25">
      <c r="A2313" s="1">
        <v>40416</v>
      </c>
      <c r="B2313">
        <v>1.2717000000000001</v>
      </c>
    </row>
    <row r="2314" spans="1:2" x14ac:dyDescent="0.25">
      <c r="A2314" s="1">
        <v>40417</v>
      </c>
      <c r="B2314">
        <v>1.2733000000000001</v>
      </c>
    </row>
    <row r="2315" spans="1:2" x14ac:dyDescent="0.25">
      <c r="A2315" s="1">
        <v>40419</v>
      </c>
      <c r="B2315">
        <v>1.2765</v>
      </c>
    </row>
    <row r="2316" spans="1:2" x14ac:dyDescent="0.25">
      <c r="A2316" s="1">
        <v>40420</v>
      </c>
      <c r="B2316">
        <v>1.2663</v>
      </c>
    </row>
    <row r="2317" spans="1:2" x14ac:dyDescent="0.25">
      <c r="A2317" s="1">
        <v>40421</v>
      </c>
      <c r="B2317">
        <v>1.2688999999999999</v>
      </c>
    </row>
    <row r="2318" spans="1:2" x14ac:dyDescent="0.25">
      <c r="A2318" s="1">
        <v>40422</v>
      </c>
      <c r="B2318">
        <v>1.2803</v>
      </c>
    </row>
    <row r="2319" spans="1:2" x14ac:dyDescent="0.25">
      <c r="A2319" s="1">
        <v>40423</v>
      </c>
      <c r="B2319">
        <v>1.2825</v>
      </c>
    </row>
    <row r="2320" spans="1:2" x14ac:dyDescent="0.25">
      <c r="A2320" s="1">
        <v>40424</v>
      </c>
      <c r="B2320">
        <v>1.2894000000000001</v>
      </c>
    </row>
    <row r="2321" spans="1:2" x14ac:dyDescent="0.25">
      <c r="A2321" s="1">
        <v>40426</v>
      </c>
      <c r="B2321">
        <v>1.2894000000000001</v>
      </c>
    </row>
    <row r="2322" spans="1:2" x14ac:dyDescent="0.25">
      <c r="A2322" s="1">
        <v>40427</v>
      </c>
      <c r="B2322">
        <v>1.2875000000000001</v>
      </c>
    </row>
    <row r="2323" spans="1:2" x14ac:dyDescent="0.25">
      <c r="A2323" s="1">
        <v>40428</v>
      </c>
      <c r="B2323">
        <v>1.2682</v>
      </c>
    </row>
    <row r="2324" spans="1:2" x14ac:dyDescent="0.25">
      <c r="A2324" s="1">
        <v>40429</v>
      </c>
      <c r="B2324">
        <v>1.2724</v>
      </c>
    </row>
    <row r="2325" spans="1:2" x14ac:dyDescent="0.25">
      <c r="A2325" s="1">
        <v>40430</v>
      </c>
      <c r="B2325">
        <v>1.2697000000000001</v>
      </c>
    </row>
    <row r="2326" spans="1:2" x14ac:dyDescent="0.25">
      <c r="A2326" s="1">
        <v>40431</v>
      </c>
      <c r="B2326">
        <v>1.2709999999999999</v>
      </c>
    </row>
    <row r="2327" spans="1:2" x14ac:dyDescent="0.25">
      <c r="A2327" s="1">
        <v>40433</v>
      </c>
      <c r="B2327">
        <v>1.2707999999999999</v>
      </c>
    </row>
    <row r="2328" spans="1:2" x14ac:dyDescent="0.25">
      <c r="A2328" s="1">
        <v>40434</v>
      </c>
      <c r="B2328">
        <v>1.2877000000000001</v>
      </c>
    </row>
    <row r="2329" spans="1:2" x14ac:dyDescent="0.25">
      <c r="A2329" s="1">
        <v>40435</v>
      </c>
      <c r="B2329">
        <v>1.2986</v>
      </c>
    </row>
    <row r="2330" spans="1:2" x14ac:dyDescent="0.25">
      <c r="A2330" s="1">
        <v>40436</v>
      </c>
      <c r="B2330">
        <v>1.3012999999999999</v>
      </c>
    </row>
    <row r="2331" spans="1:2" x14ac:dyDescent="0.25">
      <c r="A2331" s="1">
        <v>40437</v>
      </c>
      <c r="B2331">
        <v>1.3073999999999999</v>
      </c>
    </row>
    <row r="2332" spans="1:2" x14ac:dyDescent="0.25">
      <c r="A2332" s="1">
        <v>40438</v>
      </c>
      <c r="B2332">
        <v>1.3036000000000001</v>
      </c>
    </row>
    <row r="2333" spans="1:2" x14ac:dyDescent="0.25">
      <c r="A2333" s="1">
        <v>40440</v>
      </c>
      <c r="B2333">
        <v>1.3050999999999999</v>
      </c>
    </row>
    <row r="2334" spans="1:2" x14ac:dyDescent="0.25">
      <c r="A2334" s="1">
        <v>40441</v>
      </c>
      <c r="B2334">
        <v>1.3062</v>
      </c>
    </row>
    <row r="2335" spans="1:2" x14ac:dyDescent="0.25">
      <c r="A2335" s="1">
        <v>40442</v>
      </c>
      <c r="B2335">
        <v>1.325</v>
      </c>
    </row>
    <row r="2336" spans="1:2" x14ac:dyDescent="0.25">
      <c r="A2336" s="1">
        <v>40443</v>
      </c>
      <c r="B2336">
        <v>1.3399000000000001</v>
      </c>
    </row>
    <row r="2337" spans="1:2" x14ac:dyDescent="0.25">
      <c r="A2337" s="1">
        <v>40444</v>
      </c>
      <c r="B2337">
        <v>1.3312999999999999</v>
      </c>
    </row>
    <row r="2338" spans="1:2" x14ac:dyDescent="0.25">
      <c r="A2338" s="1">
        <v>40445</v>
      </c>
      <c r="B2338">
        <v>1.3491</v>
      </c>
    </row>
    <row r="2339" spans="1:2" x14ac:dyDescent="0.25">
      <c r="A2339" s="1">
        <v>40447</v>
      </c>
      <c r="B2339">
        <v>1.3483000000000001</v>
      </c>
    </row>
    <row r="2340" spans="1:2" x14ac:dyDescent="0.25">
      <c r="A2340" s="1">
        <v>40448</v>
      </c>
      <c r="B2340">
        <v>1.3440000000000001</v>
      </c>
    </row>
    <row r="2341" spans="1:2" x14ac:dyDescent="0.25">
      <c r="A2341" s="1">
        <v>40449</v>
      </c>
      <c r="B2341">
        <v>1.3584000000000001</v>
      </c>
    </row>
    <row r="2342" spans="1:2" x14ac:dyDescent="0.25">
      <c r="A2342" s="1">
        <v>40450</v>
      </c>
      <c r="B2342">
        <v>1.3621000000000001</v>
      </c>
    </row>
    <row r="2343" spans="1:2" x14ac:dyDescent="0.25">
      <c r="A2343" s="1">
        <v>40451</v>
      </c>
      <c r="B2343">
        <v>1.3629</v>
      </c>
    </row>
    <row r="2344" spans="1:2" x14ac:dyDescent="0.25">
      <c r="A2344" s="1">
        <v>40452</v>
      </c>
      <c r="B2344">
        <v>1.3779999999999999</v>
      </c>
    </row>
    <row r="2345" spans="1:2" x14ac:dyDescent="0.25">
      <c r="A2345" s="1">
        <v>40454</v>
      </c>
      <c r="B2345">
        <v>1.3788</v>
      </c>
    </row>
    <row r="2346" spans="1:2" x14ac:dyDescent="0.25">
      <c r="A2346" s="1">
        <v>40455</v>
      </c>
      <c r="B2346">
        <v>1.3673999999999999</v>
      </c>
    </row>
    <row r="2347" spans="1:2" x14ac:dyDescent="0.25">
      <c r="A2347" s="1">
        <v>40456</v>
      </c>
      <c r="B2347">
        <v>1.3834</v>
      </c>
    </row>
    <row r="2348" spans="1:2" x14ac:dyDescent="0.25">
      <c r="A2348" s="1">
        <v>40457</v>
      </c>
      <c r="B2348">
        <v>1.3925000000000001</v>
      </c>
    </row>
    <row r="2349" spans="1:2" x14ac:dyDescent="0.25">
      <c r="A2349" s="1">
        <v>40458</v>
      </c>
      <c r="B2349">
        <v>1.3913</v>
      </c>
    </row>
    <row r="2350" spans="1:2" x14ac:dyDescent="0.25">
      <c r="A2350" s="1">
        <v>40459</v>
      </c>
      <c r="B2350">
        <v>1.3928</v>
      </c>
    </row>
    <row r="2351" spans="1:2" x14ac:dyDescent="0.25">
      <c r="A2351" s="1">
        <v>40461</v>
      </c>
      <c r="B2351">
        <v>1.4004000000000001</v>
      </c>
    </row>
    <row r="2352" spans="1:2" x14ac:dyDescent="0.25">
      <c r="A2352" s="1">
        <v>40462</v>
      </c>
      <c r="B2352">
        <v>1.3882000000000001</v>
      </c>
    </row>
    <row r="2353" spans="1:2" x14ac:dyDescent="0.25">
      <c r="A2353" s="1">
        <v>40463</v>
      </c>
      <c r="B2353">
        <v>1.39151</v>
      </c>
    </row>
    <row r="2354" spans="1:2" x14ac:dyDescent="0.25">
      <c r="A2354" s="1">
        <v>40464</v>
      </c>
      <c r="B2354">
        <v>1.39601</v>
      </c>
    </row>
    <row r="2355" spans="1:2" x14ac:dyDescent="0.25">
      <c r="A2355" s="1">
        <v>40465</v>
      </c>
      <c r="B2355">
        <v>1.40791</v>
      </c>
    </row>
    <row r="2356" spans="1:2" x14ac:dyDescent="0.25">
      <c r="A2356" s="1">
        <v>40466</v>
      </c>
      <c r="B2356">
        <v>1.39741</v>
      </c>
    </row>
    <row r="2357" spans="1:2" x14ac:dyDescent="0.25">
      <c r="A2357" s="1">
        <v>40468</v>
      </c>
      <c r="B2357">
        <v>1.39751</v>
      </c>
    </row>
    <row r="2358" spans="1:2" x14ac:dyDescent="0.25">
      <c r="A2358" s="1">
        <v>40469</v>
      </c>
      <c r="B2358">
        <v>1.3949100000000001</v>
      </c>
    </row>
    <row r="2359" spans="1:2" x14ac:dyDescent="0.25">
      <c r="A2359" s="1">
        <v>40470</v>
      </c>
      <c r="B2359">
        <v>1.3742099999999999</v>
      </c>
    </row>
    <row r="2360" spans="1:2" x14ac:dyDescent="0.25">
      <c r="A2360" s="1">
        <v>40471</v>
      </c>
      <c r="B2360">
        <v>1.39581</v>
      </c>
    </row>
    <row r="2361" spans="1:2" x14ac:dyDescent="0.25">
      <c r="A2361" s="1">
        <v>40472</v>
      </c>
      <c r="B2361">
        <v>1.3925099999999999</v>
      </c>
    </row>
    <row r="2362" spans="1:2" x14ac:dyDescent="0.25">
      <c r="A2362" s="1">
        <v>40473</v>
      </c>
      <c r="B2362">
        <v>1.3928100000000001</v>
      </c>
    </row>
    <row r="2363" spans="1:2" x14ac:dyDescent="0.25">
      <c r="A2363" s="1">
        <v>40475</v>
      </c>
      <c r="B2363">
        <v>1.39506</v>
      </c>
    </row>
    <row r="2364" spans="1:2" x14ac:dyDescent="0.25">
      <c r="A2364" s="1">
        <v>40476</v>
      </c>
      <c r="B2364">
        <v>1.39541</v>
      </c>
    </row>
    <row r="2365" spans="1:2" x14ac:dyDescent="0.25">
      <c r="A2365" s="1">
        <v>40477</v>
      </c>
      <c r="B2365">
        <v>1.3860399999999999</v>
      </c>
    </row>
    <row r="2366" spans="1:2" x14ac:dyDescent="0.25">
      <c r="A2366" s="1">
        <v>40478</v>
      </c>
      <c r="B2366">
        <v>1.3773899999999999</v>
      </c>
    </row>
    <row r="2367" spans="1:2" x14ac:dyDescent="0.25">
      <c r="A2367" s="1">
        <v>40479</v>
      </c>
      <c r="B2367">
        <v>1.3928100000000001</v>
      </c>
    </row>
    <row r="2368" spans="1:2" x14ac:dyDescent="0.25">
      <c r="A2368" s="1">
        <v>40480</v>
      </c>
      <c r="B2368">
        <v>1.39171</v>
      </c>
    </row>
    <row r="2369" spans="1:2" x14ac:dyDescent="0.25">
      <c r="A2369" s="1">
        <v>40482</v>
      </c>
      <c r="B2369">
        <v>1.3970800000000001</v>
      </c>
    </row>
    <row r="2370" spans="1:2" x14ac:dyDescent="0.25">
      <c r="A2370" s="1">
        <v>40483</v>
      </c>
      <c r="B2370">
        <v>1.3897600000000001</v>
      </c>
    </row>
    <row r="2371" spans="1:2" x14ac:dyDescent="0.25">
      <c r="A2371" s="1">
        <v>40484</v>
      </c>
      <c r="B2371">
        <v>1.4030899999999999</v>
      </c>
    </row>
    <row r="2372" spans="1:2" x14ac:dyDescent="0.25">
      <c r="A2372" s="1">
        <v>40485</v>
      </c>
      <c r="B2372">
        <v>1.41231</v>
      </c>
    </row>
    <row r="2373" spans="1:2" x14ac:dyDescent="0.25">
      <c r="A2373" s="1">
        <v>40486</v>
      </c>
      <c r="B2373">
        <v>1.4212100000000001</v>
      </c>
    </row>
    <row r="2374" spans="1:2" x14ac:dyDescent="0.25">
      <c r="A2374" s="1">
        <v>40487</v>
      </c>
      <c r="B2374">
        <v>1.4031499999999999</v>
      </c>
    </row>
    <row r="2375" spans="1:2" x14ac:dyDescent="0.25">
      <c r="A2375" s="1">
        <v>40489</v>
      </c>
      <c r="B2375">
        <v>1.40551</v>
      </c>
    </row>
    <row r="2376" spans="1:2" x14ac:dyDescent="0.25">
      <c r="A2376" s="1">
        <v>40490</v>
      </c>
      <c r="B2376">
        <v>1.39124</v>
      </c>
    </row>
    <row r="2377" spans="1:2" x14ac:dyDescent="0.25">
      <c r="A2377" s="1">
        <v>40491</v>
      </c>
      <c r="B2377">
        <v>1.3763099999999999</v>
      </c>
    </row>
    <row r="2378" spans="1:2" x14ac:dyDescent="0.25">
      <c r="A2378" s="1">
        <v>40492</v>
      </c>
      <c r="B2378">
        <v>1.3774200000000001</v>
      </c>
    </row>
    <row r="2379" spans="1:2" x14ac:dyDescent="0.25">
      <c r="A2379" s="1">
        <v>40493</v>
      </c>
      <c r="B2379">
        <v>1.3662099999999999</v>
      </c>
    </row>
    <row r="2380" spans="1:2" x14ac:dyDescent="0.25">
      <c r="A2380" s="1">
        <v>40494</v>
      </c>
      <c r="B2380">
        <v>1.36911</v>
      </c>
    </row>
    <row r="2381" spans="1:2" x14ac:dyDescent="0.25">
      <c r="A2381" s="1">
        <v>40496</v>
      </c>
      <c r="B2381">
        <v>1.3683099999999999</v>
      </c>
    </row>
    <row r="2382" spans="1:2" x14ac:dyDescent="0.25">
      <c r="A2382" s="1">
        <v>40497</v>
      </c>
      <c r="B2382">
        <v>1.35778</v>
      </c>
    </row>
    <row r="2383" spans="1:2" x14ac:dyDescent="0.25">
      <c r="A2383" s="1">
        <v>40498</v>
      </c>
      <c r="B2383">
        <v>1.3482799999999999</v>
      </c>
    </row>
    <row r="2384" spans="1:2" x14ac:dyDescent="0.25">
      <c r="A2384" s="1">
        <v>40499</v>
      </c>
      <c r="B2384">
        <v>1.35293</v>
      </c>
    </row>
    <row r="2385" spans="1:2" x14ac:dyDescent="0.25">
      <c r="A2385" s="1">
        <v>40500</v>
      </c>
      <c r="B2385">
        <v>1.36436</v>
      </c>
    </row>
    <row r="2386" spans="1:2" x14ac:dyDescent="0.25">
      <c r="A2386" s="1">
        <v>40501</v>
      </c>
      <c r="B2386">
        <v>1.36849</v>
      </c>
    </row>
    <row r="2387" spans="1:2" x14ac:dyDescent="0.25">
      <c r="A2387" s="1">
        <v>40503</v>
      </c>
      <c r="B2387">
        <v>1.37361</v>
      </c>
    </row>
    <row r="2388" spans="1:2" x14ac:dyDescent="0.25">
      <c r="A2388" s="1">
        <v>40504</v>
      </c>
      <c r="B2388">
        <v>1.3623499999999999</v>
      </c>
    </row>
    <row r="2389" spans="1:2" x14ac:dyDescent="0.25">
      <c r="A2389" s="1">
        <v>40505</v>
      </c>
      <c r="B2389">
        <v>1.3380000000000001</v>
      </c>
    </row>
    <row r="2390" spans="1:2" x14ac:dyDescent="0.25">
      <c r="A2390" s="1">
        <v>40506</v>
      </c>
      <c r="B2390">
        <v>1.3335999999999999</v>
      </c>
    </row>
    <row r="2391" spans="1:2" x14ac:dyDescent="0.25">
      <c r="A2391" s="1">
        <v>40507</v>
      </c>
      <c r="B2391">
        <v>1.3345100000000001</v>
      </c>
    </row>
    <row r="2392" spans="1:2" x14ac:dyDescent="0.25">
      <c r="A2392" s="1">
        <v>40508</v>
      </c>
      <c r="B2392">
        <v>1.3247100000000001</v>
      </c>
    </row>
    <row r="2393" spans="1:2" x14ac:dyDescent="0.25">
      <c r="A2393" s="1">
        <v>40510</v>
      </c>
      <c r="B2393">
        <v>1.3276399999999999</v>
      </c>
    </row>
    <row r="2394" spans="1:2" x14ac:dyDescent="0.25">
      <c r="A2394" s="1">
        <v>40511</v>
      </c>
      <c r="B2394">
        <v>1.31064</v>
      </c>
    </row>
    <row r="2395" spans="1:2" x14ac:dyDescent="0.25">
      <c r="A2395" s="1">
        <v>40512</v>
      </c>
      <c r="B2395">
        <v>1.29809</v>
      </c>
    </row>
    <row r="2396" spans="1:2" x14ac:dyDescent="0.25">
      <c r="A2396" s="1">
        <v>40513</v>
      </c>
      <c r="B2396">
        <v>1.31254</v>
      </c>
    </row>
    <row r="2397" spans="1:2" x14ac:dyDescent="0.25">
      <c r="A2397" s="1">
        <v>40514</v>
      </c>
      <c r="B2397">
        <v>1.3214600000000001</v>
      </c>
    </row>
    <row r="2398" spans="1:2" x14ac:dyDescent="0.25">
      <c r="A2398" s="1">
        <v>40515</v>
      </c>
      <c r="B2398">
        <v>1.34111</v>
      </c>
    </row>
    <row r="2399" spans="1:2" x14ac:dyDescent="0.25">
      <c r="A2399" s="1">
        <v>40517</v>
      </c>
      <c r="B2399">
        <v>1.34076</v>
      </c>
    </row>
    <row r="2400" spans="1:2" x14ac:dyDescent="0.25">
      <c r="A2400" s="1">
        <v>40518</v>
      </c>
      <c r="B2400">
        <v>1.3308800000000001</v>
      </c>
    </row>
    <row r="2401" spans="1:2" x14ac:dyDescent="0.25">
      <c r="A2401" s="1">
        <v>40519</v>
      </c>
      <c r="B2401">
        <v>1.3264899999999999</v>
      </c>
    </row>
    <row r="2402" spans="1:2" x14ac:dyDescent="0.25">
      <c r="A2402" s="1">
        <v>40520</v>
      </c>
      <c r="B2402">
        <v>1.32629</v>
      </c>
    </row>
    <row r="2403" spans="1:2" x14ac:dyDescent="0.25">
      <c r="A2403" s="1">
        <v>40521</v>
      </c>
      <c r="B2403">
        <v>1.3236399999999999</v>
      </c>
    </row>
    <row r="2404" spans="1:2" x14ac:dyDescent="0.25">
      <c r="A2404" s="1">
        <v>40522</v>
      </c>
      <c r="B2404">
        <v>1.3227100000000001</v>
      </c>
    </row>
    <row r="2405" spans="1:2" x14ac:dyDescent="0.25">
      <c r="A2405" s="1">
        <v>40524</v>
      </c>
      <c r="B2405">
        <v>1.3203100000000001</v>
      </c>
    </row>
    <row r="2406" spans="1:2" x14ac:dyDescent="0.25">
      <c r="A2406" s="1">
        <v>40525</v>
      </c>
      <c r="B2406">
        <v>1.3386100000000001</v>
      </c>
    </row>
    <row r="2407" spans="1:2" x14ac:dyDescent="0.25">
      <c r="A2407" s="1">
        <v>40526</v>
      </c>
      <c r="B2407">
        <v>1.33786</v>
      </c>
    </row>
    <row r="2408" spans="1:2" x14ac:dyDescent="0.25">
      <c r="A2408" s="1">
        <v>40527</v>
      </c>
      <c r="B2408">
        <v>1.3220099999999999</v>
      </c>
    </row>
    <row r="2409" spans="1:2" x14ac:dyDescent="0.25">
      <c r="A2409" s="1">
        <v>40528</v>
      </c>
      <c r="B2409">
        <v>1.3242</v>
      </c>
    </row>
    <row r="2410" spans="1:2" x14ac:dyDescent="0.25">
      <c r="A2410" s="1">
        <v>40529</v>
      </c>
      <c r="B2410">
        <v>1.3184100000000001</v>
      </c>
    </row>
    <row r="2411" spans="1:2" x14ac:dyDescent="0.25">
      <c r="A2411" s="1">
        <v>40531</v>
      </c>
      <c r="B2411">
        <v>1.31671</v>
      </c>
    </row>
    <row r="2412" spans="1:2" x14ac:dyDescent="0.25">
      <c r="A2412" s="1">
        <v>40532</v>
      </c>
      <c r="B2412">
        <v>1.31196</v>
      </c>
    </row>
    <row r="2413" spans="1:2" x14ac:dyDescent="0.25">
      <c r="A2413" s="1">
        <v>40533</v>
      </c>
      <c r="B2413">
        <v>1.3099099999999999</v>
      </c>
    </row>
    <row r="2414" spans="1:2" x14ac:dyDescent="0.25">
      <c r="A2414" s="1">
        <v>40534</v>
      </c>
      <c r="B2414">
        <v>1.31027</v>
      </c>
    </row>
    <row r="2415" spans="1:2" x14ac:dyDescent="0.25">
      <c r="A2415" s="1">
        <v>40535</v>
      </c>
      <c r="B2415">
        <v>1.3109599999999999</v>
      </c>
    </row>
    <row r="2416" spans="1:2" x14ac:dyDescent="0.25">
      <c r="A2416" s="1">
        <v>40536</v>
      </c>
      <c r="B2416">
        <v>1.3115600000000001</v>
      </c>
    </row>
    <row r="2417" spans="1:2" x14ac:dyDescent="0.25">
      <c r="A2417" s="1">
        <v>40538</v>
      </c>
      <c r="B2417">
        <v>1.31124</v>
      </c>
    </row>
    <row r="2418" spans="1:2" x14ac:dyDescent="0.25">
      <c r="A2418" s="1">
        <v>40539</v>
      </c>
      <c r="B2418">
        <v>1.3162100000000001</v>
      </c>
    </row>
    <row r="2419" spans="1:2" x14ac:dyDescent="0.25">
      <c r="A2419" s="1">
        <v>40540</v>
      </c>
      <c r="B2419">
        <v>1.31081</v>
      </c>
    </row>
    <row r="2420" spans="1:2" x14ac:dyDescent="0.25">
      <c r="A2420" s="1">
        <v>40541</v>
      </c>
      <c r="B2420">
        <v>1.32169</v>
      </c>
    </row>
    <row r="2421" spans="1:2" x14ac:dyDescent="0.25">
      <c r="A2421" s="1">
        <v>40542</v>
      </c>
      <c r="B2421">
        <v>1.32901</v>
      </c>
    </row>
    <row r="2422" spans="1:2" x14ac:dyDescent="0.25">
      <c r="A2422" s="1">
        <v>40543</v>
      </c>
      <c r="B2422">
        <v>1.3368599999999999</v>
      </c>
    </row>
    <row r="2423" spans="1:2" x14ac:dyDescent="0.25">
      <c r="A2423" s="1">
        <v>40545</v>
      </c>
      <c r="B2423">
        <v>1.33426</v>
      </c>
    </row>
    <row r="2424" spans="1:2" x14ac:dyDescent="0.25">
      <c r="A2424" s="1">
        <v>40546</v>
      </c>
      <c r="B2424">
        <v>1.3350900000000001</v>
      </c>
    </row>
    <row r="2425" spans="1:2" x14ac:dyDescent="0.25">
      <c r="A2425" s="1">
        <v>40547</v>
      </c>
      <c r="B2425">
        <v>1.3309500000000001</v>
      </c>
    </row>
    <row r="2426" spans="1:2" x14ac:dyDescent="0.25">
      <c r="A2426" s="1">
        <v>40548</v>
      </c>
      <c r="B2426">
        <v>1.31501</v>
      </c>
    </row>
    <row r="2427" spans="1:2" x14ac:dyDescent="0.25">
      <c r="A2427" s="1">
        <v>40549</v>
      </c>
      <c r="B2427">
        <v>1.30016</v>
      </c>
    </row>
    <row r="2428" spans="1:2" x14ac:dyDescent="0.25">
      <c r="A2428" s="1">
        <v>40550</v>
      </c>
      <c r="B2428">
        <v>1.2908599999999999</v>
      </c>
    </row>
    <row r="2429" spans="1:2" x14ac:dyDescent="0.25">
      <c r="A2429" s="1">
        <v>40552</v>
      </c>
      <c r="B2429">
        <v>1.28931</v>
      </c>
    </row>
    <row r="2430" spans="1:2" x14ac:dyDescent="0.25">
      <c r="A2430" s="1">
        <v>40553</v>
      </c>
      <c r="B2430">
        <v>1.2945800000000001</v>
      </c>
    </row>
    <row r="2431" spans="1:2" x14ac:dyDescent="0.25">
      <c r="A2431" s="1">
        <v>40554</v>
      </c>
      <c r="B2431">
        <v>1.29731</v>
      </c>
    </row>
    <row r="2432" spans="1:2" x14ac:dyDescent="0.25">
      <c r="A2432" s="1">
        <v>40555</v>
      </c>
      <c r="B2432">
        <v>1.3127899999999999</v>
      </c>
    </row>
    <row r="2433" spans="1:2" x14ac:dyDescent="0.25">
      <c r="A2433" s="1">
        <v>40556</v>
      </c>
      <c r="B2433">
        <v>1.3347599999999999</v>
      </c>
    </row>
    <row r="2434" spans="1:2" x14ac:dyDescent="0.25">
      <c r="A2434" s="1">
        <v>40557</v>
      </c>
      <c r="B2434">
        <v>1.3372900000000001</v>
      </c>
    </row>
    <row r="2435" spans="1:2" x14ac:dyDescent="0.25">
      <c r="A2435" s="1">
        <v>40559</v>
      </c>
      <c r="B2435">
        <v>1.33701</v>
      </c>
    </row>
    <row r="2436" spans="1:2" x14ac:dyDescent="0.25">
      <c r="A2436" s="1">
        <v>40560</v>
      </c>
      <c r="B2436">
        <v>1.3275699999999999</v>
      </c>
    </row>
    <row r="2437" spans="1:2" x14ac:dyDescent="0.25">
      <c r="A2437" s="1">
        <v>40561</v>
      </c>
      <c r="B2437">
        <v>1.3385100000000001</v>
      </c>
    </row>
    <row r="2438" spans="1:2" x14ac:dyDescent="0.25">
      <c r="A2438" s="1">
        <v>40562</v>
      </c>
      <c r="B2438">
        <v>1.34554</v>
      </c>
    </row>
    <row r="2439" spans="1:2" x14ac:dyDescent="0.25">
      <c r="A2439" s="1">
        <v>40563</v>
      </c>
      <c r="B2439">
        <v>1.34629</v>
      </c>
    </row>
    <row r="2440" spans="1:2" x14ac:dyDescent="0.25">
      <c r="A2440" s="1">
        <v>40564</v>
      </c>
      <c r="B2440">
        <v>1.36134</v>
      </c>
    </row>
    <row r="2441" spans="1:2" x14ac:dyDescent="0.25">
      <c r="A2441" s="1">
        <v>40566</v>
      </c>
      <c r="B2441">
        <v>1.36066</v>
      </c>
    </row>
    <row r="2442" spans="1:2" x14ac:dyDescent="0.25">
      <c r="A2442" s="1">
        <v>40567</v>
      </c>
      <c r="B2442">
        <v>1.3638600000000001</v>
      </c>
    </row>
    <row r="2443" spans="1:2" x14ac:dyDescent="0.25">
      <c r="A2443" s="1">
        <v>40568</v>
      </c>
      <c r="B2443">
        <v>1.3678300000000001</v>
      </c>
    </row>
    <row r="2444" spans="1:2" x14ac:dyDescent="0.25">
      <c r="A2444" s="1">
        <v>40569</v>
      </c>
      <c r="B2444">
        <v>1.36968</v>
      </c>
    </row>
    <row r="2445" spans="1:2" x14ac:dyDescent="0.25">
      <c r="A2445" s="1">
        <v>40570</v>
      </c>
      <c r="B2445">
        <v>1.3728800000000001</v>
      </c>
    </row>
    <row r="2446" spans="1:2" x14ac:dyDescent="0.25">
      <c r="A2446" s="1">
        <v>40571</v>
      </c>
      <c r="B2446">
        <v>1.3607899999999999</v>
      </c>
    </row>
    <row r="2447" spans="1:2" x14ac:dyDescent="0.25">
      <c r="A2447" s="1">
        <v>40573</v>
      </c>
      <c r="B2447">
        <v>1.3577600000000001</v>
      </c>
    </row>
    <row r="2448" spans="1:2" x14ac:dyDescent="0.25">
      <c r="A2448" s="1">
        <v>40574</v>
      </c>
      <c r="B2448">
        <v>1.36904</v>
      </c>
    </row>
    <row r="2449" spans="1:2" x14ac:dyDescent="0.25">
      <c r="A2449" s="1">
        <v>40575</v>
      </c>
      <c r="B2449">
        <v>1.3823799999999999</v>
      </c>
    </row>
    <row r="2450" spans="1:2" x14ac:dyDescent="0.25">
      <c r="A2450" s="1">
        <v>40576</v>
      </c>
      <c r="B2450">
        <v>1.3804099999999999</v>
      </c>
    </row>
    <row r="2451" spans="1:2" x14ac:dyDescent="0.25">
      <c r="A2451" s="1">
        <v>40577</v>
      </c>
      <c r="B2451">
        <v>1.3625</v>
      </c>
    </row>
    <row r="2452" spans="1:2" x14ac:dyDescent="0.25">
      <c r="A2452" s="1">
        <v>40578</v>
      </c>
      <c r="B2452">
        <v>1.35866</v>
      </c>
    </row>
    <row r="2453" spans="1:2" x14ac:dyDescent="0.25">
      <c r="A2453" s="1">
        <v>40580</v>
      </c>
      <c r="B2453">
        <v>1.3567100000000001</v>
      </c>
    </row>
    <row r="2454" spans="1:2" x14ac:dyDescent="0.25">
      <c r="A2454" s="1">
        <v>40581</v>
      </c>
      <c r="B2454">
        <v>1.35772</v>
      </c>
    </row>
    <row r="2455" spans="1:2" x14ac:dyDescent="0.25">
      <c r="A2455" s="1">
        <v>40582</v>
      </c>
      <c r="B2455">
        <v>1.3628400000000001</v>
      </c>
    </row>
    <row r="2456" spans="1:2" x14ac:dyDescent="0.25">
      <c r="A2456" s="1">
        <v>40583</v>
      </c>
      <c r="B2456">
        <v>1.37239</v>
      </c>
    </row>
    <row r="2457" spans="1:2" x14ac:dyDescent="0.25">
      <c r="A2457" s="1">
        <v>40584</v>
      </c>
      <c r="B2457">
        <v>1.35938</v>
      </c>
    </row>
    <row r="2458" spans="1:2" x14ac:dyDescent="0.25">
      <c r="A2458" s="1">
        <v>40585</v>
      </c>
      <c r="B2458">
        <v>1.35466</v>
      </c>
    </row>
    <row r="2459" spans="1:2" x14ac:dyDescent="0.25">
      <c r="A2459" s="1">
        <v>40587</v>
      </c>
      <c r="B2459">
        <v>1.3524099999999999</v>
      </c>
    </row>
    <row r="2460" spans="1:2" x14ac:dyDescent="0.25">
      <c r="A2460" s="1">
        <v>40588</v>
      </c>
      <c r="B2460">
        <v>1.34884</v>
      </c>
    </row>
    <row r="2461" spans="1:2" x14ac:dyDescent="0.25">
      <c r="A2461" s="1">
        <v>40589</v>
      </c>
      <c r="B2461">
        <v>1.34866</v>
      </c>
    </row>
    <row r="2462" spans="1:2" x14ac:dyDescent="0.25">
      <c r="A2462" s="1">
        <v>40590</v>
      </c>
      <c r="B2462">
        <v>1.35606</v>
      </c>
    </row>
    <row r="2463" spans="1:2" x14ac:dyDescent="0.25">
      <c r="A2463" s="1">
        <v>40591</v>
      </c>
      <c r="B2463">
        <v>1.36053</v>
      </c>
    </row>
    <row r="2464" spans="1:2" x14ac:dyDescent="0.25">
      <c r="A2464" s="1">
        <v>40592</v>
      </c>
      <c r="B2464">
        <v>1.3684400000000001</v>
      </c>
    </row>
    <row r="2465" spans="1:2" x14ac:dyDescent="0.25">
      <c r="A2465" s="1">
        <v>40594</v>
      </c>
      <c r="B2465">
        <v>1.36896</v>
      </c>
    </row>
    <row r="2466" spans="1:2" x14ac:dyDescent="0.25">
      <c r="A2466" s="1">
        <v>40595</v>
      </c>
      <c r="B2466">
        <v>1.3674599999999999</v>
      </c>
    </row>
    <row r="2467" spans="1:2" x14ac:dyDescent="0.25">
      <c r="A2467" s="1">
        <v>40596</v>
      </c>
      <c r="B2467">
        <v>1.36544</v>
      </c>
    </row>
    <row r="2468" spans="1:2" x14ac:dyDescent="0.25">
      <c r="A2468" s="1">
        <v>40597</v>
      </c>
      <c r="B2468">
        <v>1.3749100000000001</v>
      </c>
    </row>
    <row r="2469" spans="1:2" x14ac:dyDescent="0.25">
      <c r="A2469" s="1">
        <v>40598</v>
      </c>
      <c r="B2469">
        <v>1.3801600000000001</v>
      </c>
    </row>
    <row r="2470" spans="1:2" x14ac:dyDescent="0.25">
      <c r="A2470" s="1">
        <v>40599</v>
      </c>
      <c r="B2470">
        <v>1.3751899999999999</v>
      </c>
    </row>
    <row r="2471" spans="1:2" x14ac:dyDescent="0.25">
      <c r="A2471" s="1">
        <v>40601</v>
      </c>
      <c r="B2471">
        <v>1.37476</v>
      </c>
    </row>
    <row r="2472" spans="1:2" x14ac:dyDescent="0.25">
      <c r="A2472" s="1">
        <v>40602</v>
      </c>
      <c r="B2472">
        <v>1.38089</v>
      </c>
    </row>
    <row r="2473" spans="1:2" x14ac:dyDescent="0.25">
      <c r="A2473" s="1">
        <v>40603</v>
      </c>
      <c r="B2473">
        <v>1.3775599999999999</v>
      </c>
    </row>
    <row r="2474" spans="1:2" x14ac:dyDescent="0.25">
      <c r="A2474" s="1">
        <v>40604</v>
      </c>
      <c r="B2474">
        <v>1.3863399999999999</v>
      </c>
    </row>
    <row r="2475" spans="1:2" x14ac:dyDescent="0.25">
      <c r="A2475" s="1">
        <v>40605</v>
      </c>
      <c r="B2475">
        <v>1.39595</v>
      </c>
    </row>
    <row r="2476" spans="1:2" x14ac:dyDescent="0.25">
      <c r="A2476" s="1">
        <v>40606</v>
      </c>
      <c r="B2476">
        <v>1.39849</v>
      </c>
    </row>
    <row r="2477" spans="1:2" x14ac:dyDescent="0.25">
      <c r="A2477" s="1">
        <v>40608</v>
      </c>
      <c r="B2477">
        <v>1.3993100000000001</v>
      </c>
    </row>
    <row r="2478" spans="1:2" x14ac:dyDescent="0.25">
      <c r="A2478" s="1">
        <v>40609</v>
      </c>
      <c r="B2478">
        <v>1.39689</v>
      </c>
    </row>
    <row r="2479" spans="1:2" x14ac:dyDescent="0.25">
      <c r="A2479" s="1">
        <v>40610</v>
      </c>
      <c r="B2479">
        <v>1.39022</v>
      </c>
    </row>
    <row r="2480" spans="1:2" x14ac:dyDescent="0.25">
      <c r="A2480" s="1">
        <v>40611</v>
      </c>
      <c r="B2480">
        <v>1.39039</v>
      </c>
    </row>
    <row r="2481" spans="1:2" x14ac:dyDescent="0.25">
      <c r="A2481" s="1">
        <v>40612</v>
      </c>
      <c r="B2481">
        <v>1.3799699999999999</v>
      </c>
    </row>
    <row r="2482" spans="1:2" x14ac:dyDescent="0.25">
      <c r="A2482" s="1">
        <v>40613</v>
      </c>
      <c r="B2482">
        <v>1.39019</v>
      </c>
    </row>
    <row r="2483" spans="1:2" x14ac:dyDescent="0.25">
      <c r="A2483" s="1">
        <v>40615</v>
      </c>
      <c r="B2483">
        <v>1.39524</v>
      </c>
    </row>
    <row r="2484" spans="1:2" x14ac:dyDescent="0.25">
      <c r="A2484" s="1">
        <v>40616</v>
      </c>
      <c r="B2484">
        <v>1.3992800000000001</v>
      </c>
    </row>
    <row r="2485" spans="1:2" x14ac:dyDescent="0.25">
      <c r="A2485" s="1">
        <v>40617</v>
      </c>
      <c r="B2485">
        <v>1.3970899999999999</v>
      </c>
    </row>
    <row r="2486" spans="1:2" x14ac:dyDescent="0.25">
      <c r="A2486" s="1">
        <v>40618</v>
      </c>
      <c r="B2486">
        <v>1.39134</v>
      </c>
    </row>
    <row r="2487" spans="1:2" x14ac:dyDescent="0.25">
      <c r="A2487" s="1">
        <v>40619</v>
      </c>
      <c r="B2487">
        <v>1.4015599999999999</v>
      </c>
    </row>
    <row r="2488" spans="1:2" x14ac:dyDescent="0.25">
      <c r="A2488" s="1">
        <v>40620</v>
      </c>
      <c r="B2488">
        <v>1.41808</v>
      </c>
    </row>
    <row r="2489" spans="1:2" x14ac:dyDescent="0.25">
      <c r="A2489" s="1">
        <v>40622</v>
      </c>
      <c r="B2489">
        <v>1.41821</v>
      </c>
    </row>
    <row r="2490" spans="1:2" x14ac:dyDescent="0.25">
      <c r="A2490" s="1">
        <v>40623</v>
      </c>
      <c r="B2490">
        <v>1.4213899999999999</v>
      </c>
    </row>
    <row r="2491" spans="1:2" x14ac:dyDescent="0.25">
      <c r="A2491" s="1">
        <v>40624</v>
      </c>
      <c r="B2491">
        <v>1.41882</v>
      </c>
    </row>
    <row r="2492" spans="1:2" x14ac:dyDescent="0.25">
      <c r="A2492" s="1">
        <v>40625</v>
      </c>
      <c r="B2492">
        <v>1.4100200000000001</v>
      </c>
    </row>
    <row r="2493" spans="1:2" x14ac:dyDescent="0.25">
      <c r="A2493" s="1">
        <v>40626</v>
      </c>
      <c r="B2493">
        <v>1.41804</v>
      </c>
    </row>
    <row r="2494" spans="1:2" x14ac:dyDescent="0.25">
      <c r="A2494" s="1">
        <v>40627</v>
      </c>
      <c r="B2494">
        <v>1.40869</v>
      </c>
    </row>
    <row r="2495" spans="1:2" x14ac:dyDescent="0.25">
      <c r="A2495" s="1">
        <v>40629</v>
      </c>
      <c r="B2495">
        <v>1.4044399999999999</v>
      </c>
    </row>
    <row r="2496" spans="1:2" x14ac:dyDescent="0.25">
      <c r="A2496" s="1">
        <v>40630</v>
      </c>
      <c r="B2496">
        <v>1.4082399999999999</v>
      </c>
    </row>
    <row r="2497" spans="1:2" x14ac:dyDescent="0.25">
      <c r="A2497" s="1">
        <v>40631</v>
      </c>
      <c r="B2497">
        <v>1.41086</v>
      </c>
    </row>
    <row r="2498" spans="1:2" x14ac:dyDescent="0.25">
      <c r="A2498" s="1">
        <v>40632</v>
      </c>
      <c r="B2498">
        <v>1.41248</v>
      </c>
    </row>
    <row r="2499" spans="1:2" x14ac:dyDescent="0.25">
      <c r="A2499" s="1">
        <v>40633</v>
      </c>
      <c r="B2499">
        <v>1.4174100000000001</v>
      </c>
    </row>
    <row r="2500" spans="1:2" x14ac:dyDescent="0.25">
      <c r="A2500" s="1">
        <v>40634</v>
      </c>
      <c r="B2500">
        <v>1.42214</v>
      </c>
    </row>
    <row r="2501" spans="1:2" x14ac:dyDescent="0.25">
      <c r="A2501" s="1">
        <v>40636</v>
      </c>
      <c r="B2501">
        <v>1.42296</v>
      </c>
    </row>
    <row r="2502" spans="1:2" x14ac:dyDescent="0.25">
      <c r="A2502" s="1">
        <v>40637</v>
      </c>
      <c r="B2502">
        <v>1.4217299999999999</v>
      </c>
    </row>
    <row r="2503" spans="1:2" x14ac:dyDescent="0.25">
      <c r="A2503" s="1">
        <v>40638</v>
      </c>
      <c r="B2503">
        <v>1.42184</v>
      </c>
    </row>
    <row r="2504" spans="1:2" x14ac:dyDescent="0.25">
      <c r="A2504" s="1">
        <v>40639</v>
      </c>
      <c r="B2504">
        <v>1.43303</v>
      </c>
    </row>
    <row r="2505" spans="1:2" x14ac:dyDescent="0.25">
      <c r="A2505" s="1">
        <v>40640</v>
      </c>
      <c r="B2505">
        <v>1.4304399999999999</v>
      </c>
    </row>
    <row r="2506" spans="1:2" x14ac:dyDescent="0.25">
      <c r="A2506" s="1">
        <v>40641</v>
      </c>
      <c r="B2506">
        <v>1.4455100000000001</v>
      </c>
    </row>
    <row r="2507" spans="1:2" x14ac:dyDescent="0.25">
      <c r="A2507" s="1">
        <v>40643</v>
      </c>
      <c r="B2507">
        <v>1.44526</v>
      </c>
    </row>
    <row r="2508" spans="1:2" x14ac:dyDescent="0.25">
      <c r="A2508" s="1">
        <v>40644</v>
      </c>
      <c r="B2508">
        <v>1.44316</v>
      </c>
    </row>
    <row r="2509" spans="1:2" x14ac:dyDescent="0.25">
      <c r="A2509" s="1">
        <v>40645</v>
      </c>
      <c r="B2509">
        <v>1.44783</v>
      </c>
    </row>
    <row r="2510" spans="1:2" x14ac:dyDescent="0.25">
      <c r="A2510" s="1">
        <v>40646</v>
      </c>
      <c r="B2510">
        <v>1.4440200000000001</v>
      </c>
    </row>
    <row r="2511" spans="1:2" x14ac:dyDescent="0.25">
      <c r="A2511" s="1">
        <v>40647</v>
      </c>
      <c r="B2511">
        <v>1.44859</v>
      </c>
    </row>
    <row r="2512" spans="1:2" x14ac:dyDescent="0.25">
      <c r="A2512" s="1">
        <v>40648</v>
      </c>
      <c r="B2512">
        <v>1.4425399999999999</v>
      </c>
    </row>
    <row r="2513" spans="1:2" x14ac:dyDescent="0.25">
      <c r="A2513" s="1">
        <v>40650</v>
      </c>
      <c r="B2513">
        <v>1.4416</v>
      </c>
    </row>
    <row r="2514" spans="1:2" x14ac:dyDescent="0.25">
      <c r="A2514" s="1">
        <v>40651</v>
      </c>
      <c r="B2514">
        <v>1.4227399999999999</v>
      </c>
    </row>
    <row r="2515" spans="1:2" x14ac:dyDescent="0.25">
      <c r="A2515" s="1">
        <v>40652</v>
      </c>
      <c r="B2515">
        <v>1.4330499999999999</v>
      </c>
    </row>
    <row r="2516" spans="1:2" x14ac:dyDescent="0.25">
      <c r="A2516" s="1">
        <v>40653</v>
      </c>
      <c r="B2516">
        <v>1.45211</v>
      </c>
    </row>
    <row r="2517" spans="1:2" x14ac:dyDescent="0.25">
      <c r="A2517" s="1">
        <v>40654</v>
      </c>
      <c r="B2517">
        <v>1.4550700000000001</v>
      </c>
    </row>
    <row r="2518" spans="1:2" x14ac:dyDescent="0.25">
      <c r="A2518" s="1">
        <v>40655</v>
      </c>
      <c r="B2518">
        <v>1.45448</v>
      </c>
    </row>
    <row r="2519" spans="1:2" x14ac:dyDescent="0.25">
      <c r="A2519" s="1">
        <v>40657</v>
      </c>
      <c r="B2519">
        <v>1.4559599999999999</v>
      </c>
    </row>
    <row r="2520" spans="1:2" x14ac:dyDescent="0.25">
      <c r="A2520" s="1">
        <v>40658</v>
      </c>
      <c r="B2520">
        <v>1.4578100000000001</v>
      </c>
    </row>
    <row r="2521" spans="1:2" x14ac:dyDescent="0.25">
      <c r="A2521" s="1">
        <v>40659</v>
      </c>
      <c r="B2521">
        <v>1.4647600000000001</v>
      </c>
    </row>
    <row r="2522" spans="1:2" x14ac:dyDescent="0.25">
      <c r="A2522" s="1">
        <v>40660</v>
      </c>
      <c r="B2522">
        <v>1.47706</v>
      </c>
    </row>
    <row r="2523" spans="1:2" x14ac:dyDescent="0.25">
      <c r="A2523" s="1">
        <v>40661</v>
      </c>
      <c r="B2523">
        <v>1.48231</v>
      </c>
    </row>
    <row r="2524" spans="1:2" x14ac:dyDescent="0.25">
      <c r="A2524" s="1">
        <v>40662</v>
      </c>
      <c r="B2524">
        <v>1.4809099999999999</v>
      </c>
    </row>
    <row r="2525" spans="1:2" x14ac:dyDescent="0.25">
      <c r="A2525" s="1">
        <v>40664</v>
      </c>
      <c r="B2525">
        <v>1.48251</v>
      </c>
    </row>
    <row r="2526" spans="1:2" x14ac:dyDescent="0.25">
      <c r="A2526" s="1">
        <v>40665</v>
      </c>
      <c r="B2526">
        <v>1.4821899999999999</v>
      </c>
    </row>
    <row r="2527" spans="1:2" x14ac:dyDescent="0.25">
      <c r="A2527" s="1">
        <v>40666</v>
      </c>
      <c r="B2527">
        <v>1.48214</v>
      </c>
    </row>
    <row r="2528" spans="1:2" x14ac:dyDescent="0.25">
      <c r="A2528" s="1">
        <v>40667</v>
      </c>
      <c r="B2528">
        <v>1.4828399999999999</v>
      </c>
    </row>
    <row r="2529" spans="1:2" x14ac:dyDescent="0.25">
      <c r="A2529" s="1">
        <v>40668</v>
      </c>
      <c r="B2529">
        <v>1.4540900000000001</v>
      </c>
    </row>
    <row r="2530" spans="1:2" x14ac:dyDescent="0.25">
      <c r="A2530" s="1">
        <v>40669</v>
      </c>
      <c r="B2530">
        <v>1.4352100000000001</v>
      </c>
    </row>
    <row r="2531" spans="1:2" x14ac:dyDescent="0.25">
      <c r="A2531" s="1">
        <v>40671</v>
      </c>
      <c r="B2531">
        <v>1.4366099999999999</v>
      </c>
    </row>
    <row r="2532" spans="1:2" x14ac:dyDescent="0.25">
      <c r="A2532" s="1">
        <v>40672</v>
      </c>
      <c r="B2532">
        <v>1.4357200000000001</v>
      </c>
    </row>
    <row r="2533" spans="1:2" x14ac:dyDescent="0.25">
      <c r="A2533" s="1">
        <v>40673</v>
      </c>
      <c r="B2533">
        <v>1.44095</v>
      </c>
    </row>
    <row r="2534" spans="1:2" x14ac:dyDescent="0.25">
      <c r="A2534" s="1">
        <v>40674</v>
      </c>
      <c r="B2534">
        <v>1.4196599999999999</v>
      </c>
    </row>
    <row r="2535" spans="1:2" x14ac:dyDescent="0.25">
      <c r="A2535" s="1">
        <v>40675</v>
      </c>
      <c r="B2535">
        <v>1.42405</v>
      </c>
    </row>
    <row r="2536" spans="1:2" x14ac:dyDescent="0.25">
      <c r="A2536" s="1">
        <v>40676</v>
      </c>
      <c r="B2536">
        <v>1.4105099999999999</v>
      </c>
    </row>
    <row r="2537" spans="1:2" x14ac:dyDescent="0.25">
      <c r="A2537" s="1">
        <v>40678</v>
      </c>
      <c r="B2537">
        <v>1.4075500000000001</v>
      </c>
    </row>
    <row r="2538" spans="1:2" x14ac:dyDescent="0.25">
      <c r="A2538" s="1">
        <v>40679</v>
      </c>
      <c r="B2538">
        <v>1.41604</v>
      </c>
    </row>
    <row r="2539" spans="1:2" x14ac:dyDescent="0.25">
      <c r="A2539" s="1">
        <v>40680</v>
      </c>
      <c r="B2539">
        <v>1.42354</v>
      </c>
    </row>
    <row r="2540" spans="1:2" x14ac:dyDescent="0.25">
      <c r="A2540" s="1">
        <v>40681</v>
      </c>
      <c r="B2540">
        <v>1.42499</v>
      </c>
    </row>
    <row r="2541" spans="1:2" x14ac:dyDescent="0.25">
      <c r="A2541" s="1">
        <v>40682</v>
      </c>
      <c r="B2541">
        <v>1.4308099999999999</v>
      </c>
    </row>
    <row r="2542" spans="1:2" x14ac:dyDescent="0.25">
      <c r="A2542" s="1">
        <v>40683</v>
      </c>
      <c r="B2542">
        <v>1.41554</v>
      </c>
    </row>
    <row r="2543" spans="1:2" x14ac:dyDescent="0.25">
      <c r="A2543" s="1">
        <v>40685</v>
      </c>
      <c r="B2543">
        <v>1.4133100000000001</v>
      </c>
    </row>
    <row r="2544" spans="1:2" x14ac:dyDescent="0.25">
      <c r="A2544" s="1">
        <v>40686</v>
      </c>
      <c r="B2544">
        <v>1.40469</v>
      </c>
    </row>
    <row r="2545" spans="1:2" x14ac:dyDescent="0.25">
      <c r="A2545" s="1">
        <v>40687</v>
      </c>
      <c r="B2545">
        <v>1.4101999999999999</v>
      </c>
    </row>
    <row r="2546" spans="1:2" x14ac:dyDescent="0.25">
      <c r="A2546" s="1">
        <v>40688</v>
      </c>
      <c r="B2546">
        <v>1.40815</v>
      </c>
    </row>
    <row r="2547" spans="1:2" x14ac:dyDescent="0.25">
      <c r="A2547" s="1">
        <v>40689</v>
      </c>
      <c r="B2547">
        <v>1.4133100000000001</v>
      </c>
    </row>
    <row r="2548" spans="1:2" x14ac:dyDescent="0.25">
      <c r="A2548" s="1">
        <v>40690</v>
      </c>
      <c r="B2548">
        <v>1.4284399999999999</v>
      </c>
    </row>
    <row r="2549" spans="1:2" x14ac:dyDescent="0.25">
      <c r="A2549" s="1">
        <v>40692</v>
      </c>
      <c r="B2549">
        <v>1.4310099999999999</v>
      </c>
    </row>
    <row r="2550" spans="1:2" x14ac:dyDescent="0.25">
      <c r="A2550" s="1">
        <v>40693</v>
      </c>
      <c r="B2550">
        <v>1.4285699999999999</v>
      </c>
    </row>
    <row r="2551" spans="1:2" x14ac:dyDescent="0.25">
      <c r="A2551" s="1">
        <v>40694</v>
      </c>
      <c r="B2551">
        <v>1.4394199999999999</v>
      </c>
    </row>
    <row r="2552" spans="1:2" x14ac:dyDescent="0.25">
      <c r="A2552" s="1">
        <v>40695</v>
      </c>
      <c r="B2552">
        <v>1.43293</v>
      </c>
    </row>
    <row r="2553" spans="1:2" x14ac:dyDescent="0.25">
      <c r="A2553" s="1">
        <v>40696</v>
      </c>
      <c r="B2553">
        <v>1.4490499999999999</v>
      </c>
    </row>
    <row r="2554" spans="1:2" x14ac:dyDescent="0.25">
      <c r="A2554" s="1">
        <v>40697</v>
      </c>
      <c r="B2554">
        <v>1.46326</v>
      </c>
    </row>
    <row r="2555" spans="1:2" x14ac:dyDescent="0.25">
      <c r="A2555" s="1">
        <v>40699</v>
      </c>
      <c r="B2555">
        <v>1.4627600000000001</v>
      </c>
    </row>
    <row r="2556" spans="1:2" x14ac:dyDescent="0.25">
      <c r="A2556" s="1">
        <v>40700</v>
      </c>
      <c r="B2556">
        <v>1.4577800000000001</v>
      </c>
    </row>
    <row r="2557" spans="1:2" x14ac:dyDescent="0.25">
      <c r="A2557" s="1">
        <v>40701</v>
      </c>
      <c r="B2557">
        <v>1.4686900000000001</v>
      </c>
    </row>
    <row r="2558" spans="1:2" x14ac:dyDescent="0.25">
      <c r="A2558" s="1">
        <v>40702</v>
      </c>
      <c r="B2558">
        <v>1.4577500000000001</v>
      </c>
    </row>
    <row r="2559" spans="1:2" x14ac:dyDescent="0.25">
      <c r="A2559" s="1">
        <v>40703</v>
      </c>
      <c r="B2559">
        <v>1.4512</v>
      </c>
    </row>
    <row r="2560" spans="1:2" x14ac:dyDescent="0.25">
      <c r="A2560" s="1">
        <v>40704</v>
      </c>
      <c r="B2560">
        <v>1.43309</v>
      </c>
    </row>
    <row r="2561" spans="1:2" x14ac:dyDescent="0.25">
      <c r="A2561" s="1">
        <v>40706</v>
      </c>
      <c r="B2561">
        <v>1.43286</v>
      </c>
    </row>
    <row r="2562" spans="1:2" x14ac:dyDescent="0.25">
      <c r="A2562" s="1">
        <v>40707</v>
      </c>
      <c r="B2562">
        <v>1.44156</v>
      </c>
    </row>
    <row r="2563" spans="1:2" x14ac:dyDescent="0.25">
      <c r="A2563" s="1">
        <v>40708</v>
      </c>
      <c r="B2563">
        <v>1.4442299999999999</v>
      </c>
    </row>
    <row r="2564" spans="1:2" x14ac:dyDescent="0.25">
      <c r="A2564" s="1">
        <v>40709</v>
      </c>
      <c r="B2564">
        <v>1.4162300000000001</v>
      </c>
    </row>
    <row r="2565" spans="1:2" x14ac:dyDescent="0.25">
      <c r="A2565" s="1">
        <v>40710</v>
      </c>
      <c r="B2565">
        <v>1.4215</v>
      </c>
    </row>
    <row r="2566" spans="1:2" x14ac:dyDescent="0.25">
      <c r="A2566" s="1">
        <v>40711</v>
      </c>
      <c r="B2566">
        <v>1.43059</v>
      </c>
    </row>
    <row r="2567" spans="1:2" x14ac:dyDescent="0.25">
      <c r="A2567" s="1">
        <v>40713</v>
      </c>
      <c r="B2567">
        <v>1.4276599999999999</v>
      </c>
    </row>
    <row r="2568" spans="1:2" x14ac:dyDescent="0.25">
      <c r="A2568" s="1">
        <v>40714</v>
      </c>
      <c r="B2568">
        <v>1.43082</v>
      </c>
    </row>
    <row r="2569" spans="1:2" x14ac:dyDescent="0.25">
      <c r="A2569" s="1">
        <v>40715</v>
      </c>
      <c r="B2569">
        <v>1.4399500000000001</v>
      </c>
    </row>
    <row r="2570" spans="1:2" x14ac:dyDescent="0.25">
      <c r="A2570" s="1">
        <v>40716</v>
      </c>
      <c r="B2570">
        <v>1.43344</v>
      </c>
    </row>
    <row r="2571" spans="1:2" x14ac:dyDescent="0.25">
      <c r="A2571" s="1">
        <v>40717</v>
      </c>
      <c r="B2571">
        <v>1.4262999999999999</v>
      </c>
    </row>
    <row r="2572" spans="1:2" x14ac:dyDescent="0.25">
      <c r="A2572" s="1">
        <v>40718</v>
      </c>
      <c r="B2572">
        <v>1.4179600000000001</v>
      </c>
    </row>
    <row r="2573" spans="1:2" x14ac:dyDescent="0.25">
      <c r="A2573" s="1">
        <v>40720</v>
      </c>
      <c r="B2573">
        <v>1.41906</v>
      </c>
    </row>
    <row r="2574" spans="1:2" x14ac:dyDescent="0.25">
      <c r="A2574" s="1">
        <v>40721</v>
      </c>
      <c r="B2574">
        <v>1.42866</v>
      </c>
    </row>
    <row r="2575" spans="1:2" x14ac:dyDescent="0.25">
      <c r="A2575" s="1">
        <v>40722</v>
      </c>
      <c r="B2575">
        <v>1.4367099999999999</v>
      </c>
    </row>
    <row r="2576" spans="1:2" x14ac:dyDescent="0.25">
      <c r="A2576" s="1">
        <v>40723</v>
      </c>
      <c r="B2576">
        <v>1.4433800000000001</v>
      </c>
    </row>
    <row r="2577" spans="1:2" x14ac:dyDescent="0.25">
      <c r="A2577" s="1">
        <v>40724</v>
      </c>
      <c r="B2577">
        <v>1.4491499999999999</v>
      </c>
    </row>
    <row r="2578" spans="1:2" x14ac:dyDescent="0.25">
      <c r="A2578" s="1">
        <v>40725</v>
      </c>
      <c r="B2578">
        <v>1.4527399999999999</v>
      </c>
    </row>
    <row r="2579" spans="1:2" x14ac:dyDescent="0.25">
      <c r="A2579" s="1">
        <v>40727</v>
      </c>
      <c r="B2579">
        <v>1.4538599999999999</v>
      </c>
    </row>
    <row r="2580" spans="1:2" x14ac:dyDescent="0.25">
      <c r="A2580" s="1">
        <v>40728</v>
      </c>
      <c r="B2580">
        <v>1.4538500000000001</v>
      </c>
    </row>
    <row r="2581" spans="1:2" x14ac:dyDescent="0.25">
      <c r="A2581" s="1">
        <v>40729</v>
      </c>
      <c r="B2581">
        <v>1.44224</v>
      </c>
    </row>
    <row r="2582" spans="1:2" x14ac:dyDescent="0.25">
      <c r="A2582" s="1">
        <v>40730</v>
      </c>
      <c r="B2582">
        <v>1.4315599999999999</v>
      </c>
    </row>
    <row r="2583" spans="1:2" x14ac:dyDescent="0.25">
      <c r="A2583" s="1">
        <v>40731</v>
      </c>
      <c r="B2583">
        <v>1.4357899999999999</v>
      </c>
    </row>
    <row r="2584" spans="1:2" x14ac:dyDescent="0.25">
      <c r="A2584" s="1">
        <v>40732</v>
      </c>
      <c r="B2584">
        <v>1.4258900000000001</v>
      </c>
    </row>
    <row r="2585" spans="1:2" x14ac:dyDescent="0.25">
      <c r="A2585" s="1">
        <v>40734</v>
      </c>
      <c r="B2585">
        <v>1.42161</v>
      </c>
    </row>
    <row r="2586" spans="1:2" x14ac:dyDescent="0.25">
      <c r="A2586" s="1">
        <v>40735</v>
      </c>
      <c r="B2586">
        <v>1.4047000000000001</v>
      </c>
    </row>
    <row r="2587" spans="1:2" x14ac:dyDescent="0.25">
      <c r="A2587" s="1">
        <v>40736</v>
      </c>
      <c r="B2587">
        <v>1.39713</v>
      </c>
    </row>
    <row r="2588" spans="1:2" x14ac:dyDescent="0.25">
      <c r="A2588" s="1">
        <v>40737</v>
      </c>
      <c r="B2588">
        <v>1.42404</v>
      </c>
    </row>
    <row r="2589" spans="1:2" x14ac:dyDescent="0.25">
      <c r="A2589" s="1">
        <v>40738</v>
      </c>
      <c r="B2589">
        <v>1.4145099999999999</v>
      </c>
    </row>
    <row r="2590" spans="1:2" x14ac:dyDescent="0.25">
      <c r="A2590" s="1">
        <v>40739</v>
      </c>
      <c r="B2590">
        <v>1.41469</v>
      </c>
    </row>
    <row r="2591" spans="1:2" x14ac:dyDescent="0.25">
      <c r="A2591" s="1">
        <v>40741</v>
      </c>
      <c r="B2591">
        <v>1.4122600000000001</v>
      </c>
    </row>
    <row r="2592" spans="1:2" x14ac:dyDescent="0.25">
      <c r="A2592" s="1">
        <v>40742</v>
      </c>
      <c r="B2592">
        <v>1.4103399999999999</v>
      </c>
    </row>
    <row r="2593" spans="1:2" x14ac:dyDescent="0.25">
      <c r="A2593" s="1">
        <v>40743</v>
      </c>
      <c r="B2593">
        <v>1.41536</v>
      </c>
    </row>
    <row r="2594" spans="1:2" x14ac:dyDescent="0.25">
      <c r="A2594" s="1">
        <v>40744</v>
      </c>
      <c r="B2594">
        <v>1.4220900000000001</v>
      </c>
    </row>
    <row r="2595" spans="1:2" x14ac:dyDescent="0.25">
      <c r="A2595" s="1">
        <v>40745</v>
      </c>
      <c r="B2595">
        <v>1.4418899999999999</v>
      </c>
    </row>
    <row r="2596" spans="1:2" x14ac:dyDescent="0.25">
      <c r="A2596" s="1">
        <v>40746</v>
      </c>
      <c r="B2596">
        <v>1.4367099999999999</v>
      </c>
    </row>
    <row r="2597" spans="1:2" x14ac:dyDescent="0.25">
      <c r="A2597" s="1">
        <v>40748</v>
      </c>
      <c r="B2597">
        <v>1.4401600000000001</v>
      </c>
    </row>
    <row r="2598" spans="1:2" x14ac:dyDescent="0.25">
      <c r="A2598" s="1">
        <v>40749</v>
      </c>
      <c r="B2598">
        <v>1.43763</v>
      </c>
    </row>
    <row r="2599" spans="1:2" x14ac:dyDescent="0.25">
      <c r="A2599" s="1">
        <v>40750</v>
      </c>
      <c r="B2599">
        <v>1.4513199999999999</v>
      </c>
    </row>
    <row r="2600" spans="1:2" x14ac:dyDescent="0.25">
      <c r="A2600" s="1">
        <v>40751</v>
      </c>
      <c r="B2600">
        <v>1.4367799999999999</v>
      </c>
    </row>
    <row r="2601" spans="1:2" x14ac:dyDescent="0.25">
      <c r="A2601" s="1">
        <v>40752</v>
      </c>
      <c r="B2601">
        <v>1.43272</v>
      </c>
    </row>
    <row r="2602" spans="1:2" x14ac:dyDescent="0.25">
      <c r="A2602" s="1">
        <v>40753</v>
      </c>
      <c r="B2602">
        <v>1.43649</v>
      </c>
    </row>
    <row r="2603" spans="1:2" x14ac:dyDescent="0.25">
      <c r="A2603" s="1">
        <v>40755</v>
      </c>
      <c r="B2603">
        <v>1.4356100000000001</v>
      </c>
    </row>
    <row r="2604" spans="1:2" x14ac:dyDescent="0.25">
      <c r="A2604" s="1">
        <v>40756</v>
      </c>
      <c r="B2604">
        <v>1.4253400000000001</v>
      </c>
    </row>
    <row r="2605" spans="1:2" x14ac:dyDescent="0.25">
      <c r="A2605" s="1">
        <v>40757</v>
      </c>
      <c r="B2605">
        <v>1.4193499999999999</v>
      </c>
    </row>
    <row r="2606" spans="1:2" x14ac:dyDescent="0.25">
      <c r="A2606" s="1">
        <v>40758</v>
      </c>
      <c r="B2606">
        <v>1.43628</v>
      </c>
    </row>
    <row r="2607" spans="1:2" x14ac:dyDescent="0.25">
      <c r="A2607" s="1">
        <v>40759</v>
      </c>
      <c r="B2607">
        <v>1.40906</v>
      </c>
    </row>
    <row r="2608" spans="1:2" x14ac:dyDescent="0.25">
      <c r="A2608" s="1">
        <v>40760</v>
      </c>
      <c r="B2608">
        <v>1.4280900000000001</v>
      </c>
    </row>
    <row r="2609" spans="1:2" x14ac:dyDescent="0.25">
      <c r="A2609" s="1">
        <v>40762</v>
      </c>
      <c r="B2609">
        <v>1.4369499999999999</v>
      </c>
    </row>
    <row r="2610" spans="1:2" x14ac:dyDescent="0.25">
      <c r="A2610" s="1">
        <v>40763</v>
      </c>
      <c r="B2610">
        <v>1.41631</v>
      </c>
    </row>
    <row r="2611" spans="1:2" x14ac:dyDescent="0.25">
      <c r="A2611" s="1">
        <v>40764</v>
      </c>
      <c r="B2611">
        <v>1.43909</v>
      </c>
    </row>
    <row r="2612" spans="1:2" x14ac:dyDescent="0.25">
      <c r="A2612" s="1">
        <v>40765</v>
      </c>
      <c r="B2612">
        <v>1.41611</v>
      </c>
    </row>
    <row r="2613" spans="1:2" x14ac:dyDescent="0.25">
      <c r="A2613" s="1">
        <v>40766</v>
      </c>
      <c r="B2613">
        <v>1.42374</v>
      </c>
    </row>
    <row r="2614" spans="1:2" x14ac:dyDescent="0.25">
      <c r="A2614" s="1">
        <v>40767</v>
      </c>
      <c r="B2614">
        <v>1.4249400000000001</v>
      </c>
    </row>
    <row r="2615" spans="1:2" x14ac:dyDescent="0.25">
      <c r="A2615" s="1">
        <v>40769</v>
      </c>
      <c r="B2615">
        <v>1.4265000000000001</v>
      </c>
    </row>
    <row r="2616" spans="1:2" x14ac:dyDescent="0.25">
      <c r="A2616" s="1">
        <v>40770</v>
      </c>
      <c r="B2616">
        <v>1.44482</v>
      </c>
    </row>
    <row r="2617" spans="1:2" x14ac:dyDescent="0.25">
      <c r="A2617" s="1">
        <v>40771</v>
      </c>
      <c r="B2617">
        <v>1.43991</v>
      </c>
    </row>
    <row r="2618" spans="1:2" x14ac:dyDescent="0.25">
      <c r="A2618" s="1">
        <v>40772</v>
      </c>
      <c r="B2618">
        <v>1.4425300000000001</v>
      </c>
    </row>
    <row r="2619" spans="1:2" x14ac:dyDescent="0.25">
      <c r="A2619" s="1">
        <v>40773</v>
      </c>
      <c r="B2619">
        <v>1.43224</v>
      </c>
    </row>
    <row r="2620" spans="1:2" x14ac:dyDescent="0.25">
      <c r="A2620" s="1">
        <v>40774</v>
      </c>
      <c r="B2620">
        <v>1.43946</v>
      </c>
    </row>
    <row r="2621" spans="1:2" x14ac:dyDescent="0.25">
      <c r="A2621" s="1">
        <v>40776</v>
      </c>
      <c r="B2621">
        <v>1.4375100000000001</v>
      </c>
    </row>
    <row r="2622" spans="1:2" x14ac:dyDescent="0.25">
      <c r="A2622" s="1">
        <v>40777</v>
      </c>
      <c r="B2622">
        <v>1.4357200000000001</v>
      </c>
    </row>
    <row r="2623" spans="1:2" x14ac:dyDescent="0.25">
      <c r="A2623" s="1">
        <v>40778</v>
      </c>
      <c r="B2623">
        <v>1.4434400000000001</v>
      </c>
    </row>
    <row r="2624" spans="1:2" x14ac:dyDescent="0.25">
      <c r="A2624" s="1">
        <v>40779</v>
      </c>
      <c r="B2624">
        <v>1.4408099999999999</v>
      </c>
    </row>
    <row r="2625" spans="1:2" x14ac:dyDescent="0.25">
      <c r="A2625" s="1">
        <v>40780</v>
      </c>
      <c r="B2625">
        <v>1.4373100000000001</v>
      </c>
    </row>
    <row r="2626" spans="1:2" x14ac:dyDescent="0.25">
      <c r="A2626" s="1">
        <v>40781</v>
      </c>
      <c r="B2626">
        <v>1.4494899999999999</v>
      </c>
    </row>
    <row r="2627" spans="1:2" x14ac:dyDescent="0.25">
      <c r="A2627" s="1">
        <v>40783</v>
      </c>
      <c r="B2627">
        <v>1.4492100000000001</v>
      </c>
    </row>
    <row r="2628" spans="1:2" x14ac:dyDescent="0.25">
      <c r="A2628" s="1">
        <v>40784</v>
      </c>
      <c r="B2628">
        <v>1.4514100000000001</v>
      </c>
    </row>
    <row r="2629" spans="1:2" x14ac:dyDescent="0.25">
      <c r="A2629" s="1">
        <v>40785</v>
      </c>
      <c r="B2629">
        <v>1.4437899999999999</v>
      </c>
    </row>
    <row r="2630" spans="1:2" x14ac:dyDescent="0.25">
      <c r="A2630" s="1">
        <v>40786</v>
      </c>
      <c r="B2630">
        <v>1.43791</v>
      </c>
    </row>
    <row r="2631" spans="1:2" x14ac:dyDescent="0.25">
      <c r="A2631" s="1">
        <v>40787</v>
      </c>
      <c r="B2631">
        <v>1.42584</v>
      </c>
    </row>
    <row r="2632" spans="1:2" x14ac:dyDescent="0.25">
      <c r="A2632" s="1">
        <v>40788</v>
      </c>
      <c r="B2632">
        <v>1.4193899999999999</v>
      </c>
    </row>
    <row r="2633" spans="1:2" x14ac:dyDescent="0.25">
      <c r="A2633" s="1">
        <v>40790</v>
      </c>
      <c r="B2633">
        <v>1.41611</v>
      </c>
    </row>
    <row r="2634" spans="1:2" x14ac:dyDescent="0.25">
      <c r="A2634" s="1">
        <v>40791</v>
      </c>
      <c r="B2634">
        <v>1.4094899999999999</v>
      </c>
    </row>
    <row r="2635" spans="1:2" x14ac:dyDescent="0.25">
      <c r="A2635" s="1">
        <v>40792</v>
      </c>
      <c r="B2635">
        <v>1.40055</v>
      </c>
    </row>
    <row r="2636" spans="1:2" x14ac:dyDescent="0.25">
      <c r="A2636" s="1">
        <v>40793</v>
      </c>
      <c r="B2636">
        <v>1.4092800000000001</v>
      </c>
    </row>
    <row r="2637" spans="1:2" x14ac:dyDescent="0.25">
      <c r="A2637" s="1">
        <v>40794</v>
      </c>
      <c r="B2637">
        <v>1.38845</v>
      </c>
    </row>
    <row r="2638" spans="1:2" x14ac:dyDescent="0.25">
      <c r="A2638" s="1">
        <v>40795</v>
      </c>
      <c r="B2638">
        <v>1.3660600000000001</v>
      </c>
    </row>
    <row r="2639" spans="1:2" x14ac:dyDescent="0.25">
      <c r="A2639" s="1">
        <v>40797</v>
      </c>
      <c r="B2639">
        <v>1.35734</v>
      </c>
    </row>
    <row r="2640" spans="1:2" x14ac:dyDescent="0.25">
      <c r="A2640" s="1">
        <v>40798</v>
      </c>
      <c r="B2640">
        <v>1.36599</v>
      </c>
    </row>
    <row r="2641" spans="1:2" x14ac:dyDescent="0.25">
      <c r="A2641" s="1">
        <v>40799</v>
      </c>
      <c r="B2641">
        <v>1.3678300000000001</v>
      </c>
    </row>
    <row r="2642" spans="1:2" x14ac:dyDescent="0.25">
      <c r="A2642" s="1">
        <v>40800</v>
      </c>
      <c r="B2642">
        <v>1.37401</v>
      </c>
    </row>
    <row r="2643" spans="1:2" x14ac:dyDescent="0.25">
      <c r="A2643" s="1">
        <v>40801</v>
      </c>
      <c r="B2643">
        <v>1.3881600000000001</v>
      </c>
    </row>
    <row r="2644" spans="1:2" x14ac:dyDescent="0.25">
      <c r="A2644" s="1">
        <v>40802</v>
      </c>
      <c r="B2644">
        <v>1.37951</v>
      </c>
    </row>
    <row r="2645" spans="1:2" x14ac:dyDescent="0.25">
      <c r="A2645" s="1">
        <v>40804</v>
      </c>
      <c r="B2645">
        <v>1.36696</v>
      </c>
    </row>
    <row r="2646" spans="1:2" x14ac:dyDescent="0.25">
      <c r="A2646" s="1">
        <v>40805</v>
      </c>
      <c r="B2646">
        <v>1.36747</v>
      </c>
    </row>
    <row r="2647" spans="1:2" x14ac:dyDescent="0.25">
      <c r="A2647" s="1">
        <v>40806</v>
      </c>
      <c r="B2647">
        <v>1.3700600000000001</v>
      </c>
    </row>
    <row r="2648" spans="1:2" x14ac:dyDescent="0.25">
      <c r="A2648" s="1">
        <v>40807</v>
      </c>
      <c r="B2648">
        <v>1.3587400000000001</v>
      </c>
    </row>
    <row r="2649" spans="1:2" x14ac:dyDescent="0.25">
      <c r="A2649" s="1">
        <v>40808</v>
      </c>
      <c r="B2649">
        <v>1.34554</v>
      </c>
    </row>
    <row r="2650" spans="1:2" x14ac:dyDescent="0.25">
      <c r="A2650" s="1">
        <v>40809</v>
      </c>
      <c r="B2650">
        <v>1.3521399999999999</v>
      </c>
    </row>
    <row r="2651" spans="1:2" x14ac:dyDescent="0.25">
      <c r="A2651" s="1">
        <v>40811</v>
      </c>
      <c r="B2651">
        <v>1.3512599999999999</v>
      </c>
    </row>
    <row r="2652" spans="1:2" x14ac:dyDescent="0.25">
      <c r="A2652" s="1">
        <v>40812</v>
      </c>
      <c r="B2652">
        <v>1.35263</v>
      </c>
    </row>
    <row r="2653" spans="1:2" x14ac:dyDescent="0.25">
      <c r="A2653" s="1">
        <v>40813</v>
      </c>
      <c r="B2653">
        <v>1.35846</v>
      </c>
    </row>
    <row r="2654" spans="1:2" x14ac:dyDescent="0.25">
      <c r="A2654" s="1">
        <v>40814</v>
      </c>
      <c r="B2654">
        <v>1.35266</v>
      </c>
    </row>
    <row r="2655" spans="1:2" x14ac:dyDescent="0.25">
      <c r="A2655" s="1">
        <v>40815</v>
      </c>
      <c r="B2655">
        <v>1.3583400000000001</v>
      </c>
    </row>
    <row r="2656" spans="1:2" x14ac:dyDescent="0.25">
      <c r="A2656" s="1">
        <v>40816</v>
      </c>
      <c r="B2656">
        <v>1.33954</v>
      </c>
    </row>
    <row r="2657" spans="1:2" x14ac:dyDescent="0.25">
      <c r="A2657" s="1">
        <v>40818</v>
      </c>
      <c r="B2657">
        <v>1.33406</v>
      </c>
    </row>
    <row r="2658" spans="1:2" x14ac:dyDescent="0.25">
      <c r="A2658" s="1">
        <v>40819</v>
      </c>
      <c r="B2658">
        <v>1.31911</v>
      </c>
    </row>
    <row r="2659" spans="1:2" x14ac:dyDescent="0.25">
      <c r="A2659" s="1">
        <v>40820</v>
      </c>
      <c r="B2659">
        <v>1.3336399999999999</v>
      </c>
    </row>
    <row r="2660" spans="1:2" x14ac:dyDescent="0.25">
      <c r="A2660" s="1">
        <v>40821</v>
      </c>
      <c r="B2660">
        <v>1.33474</v>
      </c>
    </row>
    <row r="2661" spans="1:2" x14ac:dyDescent="0.25">
      <c r="A2661" s="1">
        <v>40822</v>
      </c>
      <c r="B2661">
        <v>1.34274</v>
      </c>
    </row>
    <row r="2662" spans="1:2" x14ac:dyDescent="0.25">
      <c r="A2662" s="1">
        <v>40823</v>
      </c>
      <c r="B2662">
        <v>1.3385100000000001</v>
      </c>
    </row>
    <row r="2663" spans="1:2" x14ac:dyDescent="0.25">
      <c r="A2663" s="1">
        <v>40825</v>
      </c>
      <c r="B2663">
        <v>1.33866</v>
      </c>
    </row>
    <row r="2664" spans="1:2" x14ac:dyDescent="0.25">
      <c r="A2664" s="1">
        <v>40826</v>
      </c>
      <c r="B2664">
        <v>1.36341</v>
      </c>
    </row>
    <row r="2665" spans="1:2" x14ac:dyDescent="0.25">
      <c r="A2665" s="1">
        <v>40827</v>
      </c>
      <c r="B2665">
        <v>1.3649100000000001</v>
      </c>
    </row>
    <row r="2666" spans="1:2" x14ac:dyDescent="0.25">
      <c r="A2666" s="1">
        <v>40828</v>
      </c>
      <c r="B2666">
        <v>1.3777900000000001</v>
      </c>
    </row>
    <row r="2667" spans="1:2" x14ac:dyDescent="0.25">
      <c r="A2667" s="1">
        <v>40829</v>
      </c>
      <c r="B2667">
        <v>1.3771199999999999</v>
      </c>
    </row>
    <row r="2668" spans="1:2" x14ac:dyDescent="0.25">
      <c r="A2668" s="1">
        <v>40830</v>
      </c>
      <c r="B2668">
        <v>1.38774</v>
      </c>
    </row>
    <row r="2669" spans="1:2" x14ac:dyDescent="0.25">
      <c r="A2669" s="1">
        <v>40832</v>
      </c>
      <c r="B2669">
        <v>1.38791</v>
      </c>
    </row>
    <row r="2670" spans="1:2" x14ac:dyDescent="0.25">
      <c r="A2670" s="1">
        <v>40833</v>
      </c>
      <c r="B2670">
        <v>1.37351</v>
      </c>
    </row>
    <row r="2671" spans="1:2" x14ac:dyDescent="0.25">
      <c r="A2671" s="1">
        <v>40834</v>
      </c>
      <c r="B2671">
        <v>1.37334</v>
      </c>
    </row>
    <row r="2672" spans="1:2" x14ac:dyDescent="0.25">
      <c r="A2672" s="1">
        <v>40835</v>
      </c>
      <c r="B2672">
        <v>1.37575</v>
      </c>
    </row>
    <row r="2673" spans="1:2" x14ac:dyDescent="0.25">
      <c r="A2673" s="1">
        <v>40836</v>
      </c>
      <c r="B2673">
        <v>1.37754</v>
      </c>
    </row>
    <row r="2674" spans="1:2" x14ac:dyDescent="0.25">
      <c r="A2674" s="1">
        <v>40837</v>
      </c>
      <c r="B2674">
        <v>1.38951</v>
      </c>
    </row>
    <row r="2675" spans="1:2" x14ac:dyDescent="0.25">
      <c r="A2675" s="1">
        <v>40839</v>
      </c>
      <c r="B2675">
        <v>1.3871599999999999</v>
      </c>
    </row>
    <row r="2676" spans="1:2" x14ac:dyDescent="0.25">
      <c r="A2676" s="1">
        <v>40840</v>
      </c>
      <c r="B2676">
        <v>1.3931100000000001</v>
      </c>
    </row>
    <row r="2677" spans="1:2" x14ac:dyDescent="0.25">
      <c r="A2677" s="1">
        <v>40841</v>
      </c>
      <c r="B2677">
        <v>1.39079</v>
      </c>
    </row>
    <row r="2678" spans="1:2" x14ac:dyDescent="0.25">
      <c r="A2678" s="1">
        <v>40842</v>
      </c>
      <c r="B2678">
        <v>1.3894599999999999</v>
      </c>
    </row>
    <row r="2679" spans="1:2" x14ac:dyDescent="0.25">
      <c r="A2679" s="1">
        <v>40843</v>
      </c>
      <c r="B2679">
        <v>1.4184399999999999</v>
      </c>
    </row>
    <row r="2680" spans="1:2" x14ac:dyDescent="0.25">
      <c r="A2680" s="1">
        <v>40844</v>
      </c>
      <c r="B2680">
        <v>1.41571</v>
      </c>
    </row>
    <row r="2681" spans="1:2" x14ac:dyDescent="0.25">
      <c r="A2681" s="1">
        <v>40846</v>
      </c>
      <c r="B2681">
        <v>1.4143399999999999</v>
      </c>
    </row>
    <row r="2682" spans="1:2" x14ac:dyDescent="0.25">
      <c r="A2682" s="1">
        <v>40847</v>
      </c>
      <c r="B2682">
        <v>1.38436</v>
      </c>
    </row>
    <row r="2683" spans="1:2" x14ac:dyDescent="0.25">
      <c r="A2683" s="1">
        <v>40848</v>
      </c>
      <c r="B2683">
        <v>1.36609</v>
      </c>
    </row>
    <row r="2684" spans="1:2" x14ac:dyDescent="0.25">
      <c r="A2684" s="1">
        <v>40849</v>
      </c>
      <c r="B2684">
        <v>1.3726400000000001</v>
      </c>
    </row>
    <row r="2685" spans="1:2" x14ac:dyDescent="0.25">
      <c r="A2685" s="1">
        <v>40850</v>
      </c>
      <c r="B2685">
        <v>1.3823099999999999</v>
      </c>
    </row>
    <row r="2686" spans="1:2" x14ac:dyDescent="0.25">
      <c r="A2686" s="1">
        <v>40851</v>
      </c>
      <c r="B2686">
        <v>1.37924</v>
      </c>
    </row>
    <row r="2687" spans="1:2" x14ac:dyDescent="0.25">
      <c r="A2687" s="1">
        <v>40853</v>
      </c>
      <c r="B2687">
        <v>1.38174</v>
      </c>
    </row>
    <row r="2688" spans="1:2" x14ac:dyDescent="0.25">
      <c r="A2688" s="1">
        <v>40854</v>
      </c>
      <c r="B2688">
        <v>1.3764400000000001</v>
      </c>
    </row>
    <row r="2689" spans="1:2" x14ac:dyDescent="0.25">
      <c r="A2689" s="1">
        <v>40855</v>
      </c>
      <c r="B2689">
        <v>1.3828800000000001</v>
      </c>
    </row>
    <row r="2690" spans="1:2" x14ac:dyDescent="0.25">
      <c r="A2690" s="1">
        <v>40856</v>
      </c>
      <c r="B2690">
        <v>1.3522799999999999</v>
      </c>
    </row>
    <row r="2691" spans="1:2" x14ac:dyDescent="0.25">
      <c r="A2691" s="1">
        <v>40857</v>
      </c>
      <c r="B2691">
        <v>1.36094</v>
      </c>
    </row>
    <row r="2692" spans="1:2" x14ac:dyDescent="0.25">
      <c r="A2692" s="1">
        <v>40858</v>
      </c>
      <c r="B2692">
        <v>1.37541</v>
      </c>
    </row>
    <row r="2693" spans="1:2" x14ac:dyDescent="0.25">
      <c r="A2693" s="1">
        <v>40860</v>
      </c>
      <c r="B2693">
        <v>1.3778600000000001</v>
      </c>
    </row>
    <row r="2694" spans="1:2" x14ac:dyDescent="0.25">
      <c r="A2694" s="1">
        <v>40861</v>
      </c>
      <c r="B2694">
        <v>1.36216</v>
      </c>
    </row>
    <row r="2695" spans="1:2" x14ac:dyDescent="0.25">
      <c r="A2695" s="1">
        <v>40862</v>
      </c>
      <c r="B2695">
        <v>1.35249</v>
      </c>
    </row>
    <row r="2696" spans="1:2" x14ac:dyDescent="0.25">
      <c r="A2696" s="1">
        <v>40863</v>
      </c>
      <c r="B2696">
        <v>1.3454699999999999</v>
      </c>
    </row>
    <row r="2697" spans="1:2" x14ac:dyDescent="0.25">
      <c r="A2697" s="1">
        <v>40864</v>
      </c>
      <c r="B2697">
        <v>1.34666</v>
      </c>
    </row>
    <row r="2698" spans="1:2" x14ac:dyDescent="0.25">
      <c r="A2698" s="1">
        <v>40865</v>
      </c>
      <c r="B2698">
        <v>1.3513900000000001</v>
      </c>
    </row>
    <row r="2699" spans="1:2" x14ac:dyDescent="0.25">
      <c r="A2699" s="1">
        <v>40867</v>
      </c>
      <c r="B2699">
        <v>1.3525100000000001</v>
      </c>
    </row>
    <row r="2700" spans="1:2" x14ac:dyDescent="0.25">
      <c r="A2700" s="1">
        <v>40868</v>
      </c>
      <c r="B2700">
        <v>1.34857</v>
      </c>
    </row>
    <row r="2701" spans="1:2" x14ac:dyDescent="0.25">
      <c r="A2701" s="1">
        <v>40869</v>
      </c>
      <c r="B2701">
        <v>1.3514900000000001</v>
      </c>
    </row>
    <row r="2702" spans="1:2" x14ac:dyDescent="0.25">
      <c r="A2702" s="1">
        <v>40870</v>
      </c>
      <c r="B2702">
        <v>1.33464</v>
      </c>
    </row>
    <row r="2703" spans="1:2" x14ac:dyDescent="0.25">
      <c r="A2703" s="1">
        <v>40871</v>
      </c>
      <c r="B2703">
        <v>1.33399</v>
      </c>
    </row>
    <row r="2704" spans="1:2" x14ac:dyDescent="0.25">
      <c r="A2704" s="1">
        <v>40872</v>
      </c>
      <c r="B2704">
        <v>1.3231599999999999</v>
      </c>
    </row>
    <row r="2705" spans="1:2" x14ac:dyDescent="0.25">
      <c r="A2705" s="1">
        <v>40874</v>
      </c>
      <c r="B2705">
        <v>1.3311599999999999</v>
      </c>
    </row>
    <row r="2706" spans="1:2" x14ac:dyDescent="0.25">
      <c r="A2706" s="1">
        <v>40875</v>
      </c>
      <c r="B2706">
        <v>1.33121</v>
      </c>
    </row>
    <row r="2707" spans="1:2" x14ac:dyDescent="0.25">
      <c r="A2707" s="1">
        <v>40876</v>
      </c>
      <c r="B2707">
        <v>1.33321</v>
      </c>
    </row>
    <row r="2708" spans="1:2" x14ac:dyDescent="0.25">
      <c r="A2708" s="1">
        <v>40877</v>
      </c>
      <c r="B2708">
        <v>1.3439399999999999</v>
      </c>
    </row>
    <row r="2709" spans="1:2" x14ac:dyDescent="0.25">
      <c r="A2709" s="1">
        <v>40878</v>
      </c>
      <c r="B2709">
        <v>1.34606</v>
      </c>
    </row>
    <row r="2710" spans="1:2" x14ac:dyDescent="0.25">
      <c r="A2710" s="1">
        <v>40879</v>
      </c>
      <c r="B2710">
        <v>1.34036</v>
      </c>
    </row>
    <row r="2711" spans="1:2" x14ac:dyDescent="0.25">
      <c r="A2711" s="1">
        <v>40881</v>
      </c>
      <c r="B2711">
        <v>1.3407100000000001</v>
      </c>
    </row>
    <row r="2712" spans="1:2" x14ac:dyDescent="0.25">
      <c r="A2712" s="1">
        <v>40882</v>
      </c>
      <c r="B2712">
        <v>1.33951</v>
      </c>
    </row>
    <row r="2713" spans="1:2" x14ac:dyDescent="0.25">
      <c r="A2713" s="1">
        <v>40883</v>
      </c>
      <c r="B2713">
        <v>1.3402099999999999</v>
      </c>
    </row>
    <row r="2714" spans="1:2" x14ac:dyDescent="0.25">
      <c r="A2714" s="1">
        <v>40884</v>
      </c>
      <c r="B2714">
        <v>1.3415600000000001</v>
      </c>
    </row>
    <row r="2715" spans="1:2" x14ac:dyDescent="0.25">
      <c r="A2715" s="1">
        <v>40885</v>
      </c>
      <c r="B2715">
        <v>1.33419</v>
      </c>
    </row>
    <row r="2716" spans="1:2" x14ac:dyDescent="0.25">
      <c r="A2716" s="1">
        <v>40886</v>
      </c>
      <c r="B2716">
        <v>1.3368599999999999</v>
      </c>
    </row>
    <row r="2717" spans="1:2" x14ac:dyDescent="0.25">
      <c r="A2717" s="1">
        <v>40888</v>
      </c>
      <c r="B2717">
        <v>1.3361099999999999</v>
      </c>
    </row>
    <row r="2718" spans="1:2" x14ac:dyDescent="0.25">
      <c r="A2718" s="1">
        <v>40889</v>
      </c>
      <c r="B2718">
        <v>1.31664</v>
      </c>
    </row>
    <row r="2719" spans="1:2" x14ac:dyDescent="0.25">
      <c r="A2719" s="1">
        <v>40890</v>
      </c>
      <c r="B2719">
        <v>1.3033600000000001</v>
      </c>
    </row>
    <row r="2720" spans="1:2" x14ac:dyDescent="0.25">
      <c r="A2720" s="1">
        <v>40891</v>
      </c>
      <c r="B2720">
        <v>1.2983100000000001</v>
      </c>
    </row>
    <row r="2721" spans="1:2" x14ac:dyDescent="0.25">
      <c r="A2721" s="1">
        <v>40892</v>
      </c>
      <c r="B2721">
        <v>1.3020099999999999</v>
      </c>
    </row>
    <row r="2722" spans="1:2" x14ac:dyDescent="0.25">
      <c r="A2722" s="1">
        <v>40893</v>
      </c>
      <c r="B2722">
        <v>1.3036099999999999</v>
      </c>
    </row>
    <row r="2723" spans="1:2" x14ac:dyDescent="0.25">
      <c r="A2723" s="1">
        <v>40895</v>
      </c>
      <c r="B2723">
        <v>1.3032900000000001</v>
      </c>
    </row>
    <row r="2724" spans="1:2" x14ac:dyDescent="0.25">
      <c r="A2724" s="1">
        <v>40896</v>
      </c>
      <c r="B2724">
        <v>1.2996099999999999</v>
      </c>
    </row>
    <row r="2725" spans="1:2" x14ac:dyDescent="0.25">
      <c r="A2725" s="1">
        <v>40897</v>
      </c>
      <c r="B2725">
        <v>1.3081100000000001</v>
      </c>
    </row>
    <row r="2726" spans="1:2" x14ac:dyDescent="0.25">
      <c r="A2726" s="1">
        <v>40898</v>
      </c>
      <c r="B2726">
        <v>1.30436</v>
      </c>
    </row>
    <row r="2727" spans="1:2" x14ac:dyDescent="0.25">
      <c r="A2727" s="1">
        <v>40899</v>
      </c>
      <c r="B2727">
        <v>1.30507</v>
      </c>
    </row>
    <row r="2728" spans="1:2" x14ac:dyDescent="0.25">
      <c r="A2728" s="1">
        <v>40900</v>
      </c>
      <c r="B2728">
        <v>1.3042400000000001</v>
      </c>
    </row>
    <row r="2729" spans="1:2" x14ac:dyDescent="0.25">
      <c r="A2729" s="1">
        <v>40902</v>
      </c>
      <c r="B2729">
        <v>1.304</v>
      </c>
    </row>
    <row r="2730" spans="1:2" x14ac:dyDescent="0.25">
      <c r="A2730" s="1">
        <v>40903</v>
      </c>
      <c r="B2730">
        <v>1.3054600000000001</v>
      </c>
    </row>
    <row r="2731" spans="1:2" x14ac:dyDescent="0.25">
      <c r="A2731" s="1">
        <v>40904</v>
      </c>
      <c r="B2731">
        <v>1.3067599999999999</v>
      </c>
    </row>
    <row r="2732" spans="1:2" x14ac:dyDescent="0.25">
      <c r="A2732" s="1">
        <v>40905</v>
      </c>
      <c r="B2732">
        <v>1.29362</v>
      </c>
    </row>
    <row r="2733" spans="1:2" x14ac:dyDescent="0.25">
      <c r="A2733" s="1">
        <v>40906</v>
      </c>
      <c r="B2733">
        <v>1.29504</v>
      </c>
    </row>
    <row r="2734" spans="1:2" x14ac:dyDescent="0.25">
      <c r="A2734" s="1">
        <v>40907</v>
      </c>
      <c r="B2734">
        <v>1.2941400000000001</v>
      </c>
    </row>
    <row r="2735" spans="1:2" x14ac:dyDescent="0.25">
      <c r="A2735" s="1">
        <v>40909</v>
      </c>
      <c r="B2735">
        <v>1.2944500000000001</v>
      </c>
    </row>
    <row r="2736" spans="1:2" x14ac:dyDescent="0.25">
      <c r="A2736" s="1">
        <v>40910</v>
      </c>
      <c r="B2736">
        <v>1.2933600000000001</v>
      </c>
    </row>
    <row r="2737" spans="1:2" x14ac:dyDescent="0.25">
      <c r="A2737" s="1">
        <v>40911</v>
      </c>
      <c r="B2737">
        <v>1.3050299999999999</v>
      </c>
    </row>
    <row r="2738" spans="1:2" x14ac:dyDescent="0.25">
      <c r="A2738" s="1">
        <v>40912</v>
      </c>
      <c r="B2738">
        <v>1.2936099999999999</v>
      </c>
    </row>
    <row r="2739" spans="1:2" x14ac:dyDescent="0.25">
      <c r="A2739" s="1">
        <v>40913</v>
      </c>
      <c r="B2739">
        <v>1.27904</v>
      </c>
    </row>
    <row r="2740" spans="1:2" x14ac:dyDescent="0.25">
      <c r="A2740" s="1">
        <v>40914</v>
      </c>
      <c r="B2740">
        <v>1.2720899999999999</v>
      </c>
    </row>
    <row r="2741" spans="1:2" x14ac:dyDescent="0.25">
      <c r="A2741" s="1">
        <v>40916</v>
      </c>
      <c r="B2741">
        <v>1.2692600000000001</v>
      </c>
    </row>
    <row r="2742" spans="1:2" x14ac:dyDescent="0.25">
      <c r="A2742" s="1">
        <v>40917</v>
      </c>
      <c r="B2742">
        <v>1.2767900000000001</v>
      </c>
    </row>
    <row r="2743" spans="1:2" x14ac:dyDescent="0.25">
      <c r="A2743" s="1">
        <v>40918</v>
      </c>
      <c r="B2743">
        <v>1.2770699999999999</v>
      </c>
    </row>
    <row r="2744" spans="1:2" x14ac:dyDescent="0.25">
      <c r="A2744" s="1">
        <v>40919</v>
      </c>
      <c r="B2744">
        <v>1.27077</v>
      </c>
    </row>
    <row r="2745" spans="1:2" x14ac:dyDescent="0.25">
      <c r="A2745" s="1">
        <v>40920</v>
      </c>
      <c r="B2745">
        <v>1.2813099999999999</v>
      </c>
    </row>
    <row r="2746" spans="1:2" x14ac:dyDescent="0.25">
      <c r="A2746" s="1">
        <v>40921</v>
      </c>
      <c r="B2746">
        <v>1.26834</v>
      </c>
    </row>
    <row r="2747" spans="1:2" x14ac:dyDescent="0.25">
      <c r="A2747" s="1">
        <v>40923</v>
      </c>
      <c r="B2747">
        <v>1.2638199999999999</v>
      </c>
    </row>
    <row r="2748" spans="1:2" x14ac:dyDescent="0.25">
      <c r="A2748" s="1">
        <v>40924</v>
      </c>
      <c r="B2748">
        <v>1.2648600000000001</v>
      </c>
    </row>
    <row r="2749" spans="1:2" x14ac:dyDescent="0.25">
      <c r="A2749" s="1">
        <v>40925</v>
      </c>
      <c r="B2749">
        <v>1.2740100000000001</v>
      </c>
    </row>
    <row r="2750" spans="1:2" x14ac:dyDescent="0.25">
      <c r="A2750" s="1">
        <v>40926</v>
      </c>
      <c r="B2750">
        <v>1.2852399999999999</v>
      </c>
    </row>
    <row r="2751" spans="1:2" x14ac:dyDescent="0.25">
      <c r="A2751" s="1">
        <v>40927</v>
      </c>
      <c r="B2751">
        <v>1.2965899999999999</v>
      </c>
    </row>
    <row r="2752" spans="1:2" x14ac:dyDescent="0.25">
      <c r="A2752" s="1">
        <v>40928</v>
      </c>
      <c r="B2752">
        <v>1.2932399999999999</v>
      </c>
    </row>
    <row r="2753" spans="1:2" x14ac:dyDescent="0.25">
      <c r="A2753" s="1">
        <v>40930</v>
      </c>
      <c r="B2753">
        <v>1.28796</v>
      </c>
    </row>
    <row r="2754" spans="1:2" x14ac:dyDescent="0.25">
      <c r="A2754" s="1">
        <v>40931</v>
      </c>
      <c r="B2754">
        <v>1.3012900000000001</v>
      </c>
    </row>
    <row r="2755" spans="1:2" x14ac:dyDescent="0.25">
      <c r="A2755" s="1">
        <v>40932</v>
      </c>
      <c r="B2755">
        <v>1.30304</v>
      </c>
    </row>
    <row r="2756" spans="1:2" x14ac:dyDescent="0.25">
      <c r="A2756" s="1">
        <v>40933</v>
      </c>
      <c r="B2756">
        <v>1.30996</v>
      </c>
    </row>
    <row r="2757" spans="1:2" x14ac:dyDescent="0.25">
      <c r="A2757" s="1">
        <v>40934</v>
      </c>
      <c r="B2757">
        <v>1.31044</v>
      </c>
    </row>
    <row r="2758" spans="1:2" x14ac:dyDescent="0.25">
      <c r="A2758" s="1">
        <v>40935</v>
      </c>
      <c r="B2758">
        <v>1.32179</v>
      </c>
    </row>
    <row r="2759" spans="1:2" x14ac:dyDescent="0.25">
      <c r="A2759" s="1">
        <v>40937</v>
      </c>
      <c r="B2759">
        <v>1.32131</v>
      </c>
    </row>
    <row r="2760" spans="1:2" x14ac:dyDescent="0.25">
      <c r="A2760" s="1">
        <v>40938</v>
      </c>
      <c r="B2760">
        <v>1.31409</v>
      </c>
    </row>
    <row r="2761" spans="1:2" x14ac:dyDescent="0.25">
      <c r="A2761" s="1">
        <v>40939</v>
      </c>
      <c r="B2761">
        <v>1.30894</v>
      </c>
    </row>
    <row r="2762" spans="1:2" x14ac:dyDescent="0.25">
      <c r="A2762" s="1">
        <v>40940</v>
      </c>
      <c r="B2762">
        <v>1.3169500000000001</v>
      </c>
    </row>
    <row r="2763" spans="1:2" x14ac:dyDescent="0.25">
      <c r="A2763" s="1">
        <v>40941</v>
      </c>
      <c r="B2763">
        <v>1.3145</v>
      </c>
    </row>
    <row r="2764" spans="1:2" x14ac:dyDescent="0.25">
      <c r="A2764" s="1">
        <v>40942</v>
      </c>
      <c r="B2764">
        <v>1.31454</v>
      </c>
    </row>
    <row r="2765" spans="1:2" x14ac:dyDescent="0.25">
      <c r="A2765" s="1">
        <v>40944</v>
      </c>
      <c r="B2765">
        <v>1.31271</v>
      </c>
    </row>
    <row r="2766" spans="1:2" x14ac:dyDescent="0.25">
      <c r="A2766" s="1">
        <v>40945</v>
      </c>
      <c r="B2766">
        <v>1.31229</v>
      </c>
    </row>
    <row r="2767" spans="1:2" x14ac:dyDescent="0.25">
      <c r="A2767" s="1">
        <v>40946</v>
      </c>
      <c r="B2767">
        <v>1.32606</v>
      </c>
    </row>
    <row r="2768" spans="1:2" x14ac:dyDescent="0.25">
      <c r="A2768" s="1">
        <v>40947</v>
      </c>
      <c r="B2768">
        <v>1.3249899999999999</v>
      </c>
    </row>
    <row r="2769" spans="1:2" x14ac:dyDescent="0.25">
      <c r="A2769" s="1">
        <v>40948</v>
      </c>
      <c r="B2769">
        <v>1.3284400000000001</v>
      </c>
    </row>
    <row r="2770" spans="1:2" x14ac:dyDescent="0.25">
      <c r="A2770" s="1">
        <v>40949</v>
      </c>
      <c r="B2770">
        <v>1.31721</v>
      </c>
    </row>
    <row r="2771" spans="1:2" x14ac:dyDescent="0.25">
      <c r="A2771" s="1">
        <v>40951</v>
      </c>
      <c r="B2771">
        <v>1.32379</v>
      </c>
    </row>
    <row r="2772" spans="1:2" x14ac:dyDescent="0.25">
      <c r="A2772" s="1">
        <v>40952</v>
      </c>
      <c r="B2772">
        <v>1.31731</v>
      </c>
    </row>
    <row r="2773" spans="1:2" x14ac:dyDescent="0.25">
      <c r="A2773" s="1">
        <v>40953</v>
      </c>
      <c r="B2773">
        <v>1.31274</v>
      </c>
    </row>
    <row r="2774" spans="1:2" x14ac:dyDescent="0.25">
      <c r="A2774" s="1">
        <v>40954</v>
      </c>
      <c r="B2774">
        <v>1.3059000000000001</v>
      </c>
    </row>
    <row r="2775" spans="1:2" x14ac:dyDescent="0.25">
      <c r="A2775" s="1">
        <v>40955</v>
      </c>
      <c r="B2775">
        <v>1.31301</v>
      </c>
    </row>
    <row r="2776" spans="1:2" x14ac:dyDescent="0.25">
      <c r="A2776" s="1">
        <v>40956</v>
      </c>
      <c r="B2776">
        <v>1.3155600000000001</v>
      </c>
    </row>
    <row r="2777" spans="1:2" x14ac:dyDescent="0.25">
      <c r="A2777" s="1">
        <v>40958</v>
      </c>
      <c r="B2777">
        <v>1.3203100000000001</v>
      </c>
    </row>
    <row r="2778" spans="1:2" x14ac:dyDescent="0.25">
      <c r="A2778" s="1">
        <v>40959</v>
      </c>
      <c r="B2778">
        <v>1.32325</v>
      </c>
    </row>
    <row r="2779" spans="1:2" x14ac:dyDescent="0.25">
      <c r="A2779" s="1">
        <v>40960</v>
      </c>
      <c r="B2779">
        <v>1.32318</v>
      </c>
    </row>
    <row r="2780" spans="1:2" x14ac:dyDescent="0.25">
      <c r="A2780" s="1">
        <v>40961</v>
      </c>
      <c r="B2780">
        <v>1.3247500000000001</v>
      </c>
    </row>
    <row r="2781" spans="1:2" x14ac:dyDescent="0.25">
      <c r="A2781" s="1">
        <v>40962</v>
      </c>
      <c r="B2781">
        <v>1.3373900000000001</v>
      </c>
    </row>
    <row r="2782" spans="1:2" x14ac:dyDescent="0.25">
      <c r="A2782" s="1">
        <v>40963</v>
      </c>
      <c r="B2782">
        <v>1.34646</v>
      </c>
    </row>
    <row r="2783" spans="1:2" x14ac:dyDescent="0.25">
      <c r="A2783" s="1">
        <v>40965</v>
      </c>
      <c r="B2783">
        <v>1.34666</v>
      </c>
    </row>
    <row r="2784" spans="1:2" x14ac:dyDescent="0.25">
      <c r="A2784" s="1">
        <v>40966</v>
      </c>
      <c r="B2784">
        <v>1.3393600000000001</v>
      </c>
    </row>
    <row r="2785" spans="1:2" x14ac:dyDescent="0.25">
      <c r="A2785" s="1">
        <v>40967</v>
      </c>
      <c r="B2785">
        <v>1.3458399999999999</v>
      </c>
    </row>
    <row r="2786" spans="1:2" x14ac:dyDescent="0.25">
      <c r="A2786" s="1">
        <v>40968</v>
      </c>
      <c r="B2786">
        <v>1.3324100000000001</v>
      </c>
    </row>
    <row r="2787" spans="1:2" x14ac:dyDescent="0.25">
      <c r="A2787" s="1">
        <v>40969</v>
      </c>
      <c r="B2787">
        <v>1.3315600000000001</v>
      </c>
    </row>
    <row r="2788" spans="1:2" x14ac:dyDescent="0.25">
      <c r="A2788" s="1">
        <v>40970</v>
      </c>
      <c r="B2788">
        <v>1.32029</v>
      </c>
    </row>
    <row r="2789" spans="1:2" x14ac:dyDescent="0.25">
      <c r="A2789" s="1">
        <v>40972</v>
      </c>
      <c r="B2789">
        <v>1.3195600000000001</v>
      </c>
    </row>
    <row r="2790" spans="1:2" x14ac:dyDescent="0.25">
      <c r="A2790" s="1">
        <v>40973</v>
      </c>
      <c r="B2790">
        <v>1.3215600000000001</v>
      </c>
    </row>
    <row r="2791" spans="1:2" x14ac:dyDescent="0.25">
      <c r="A2791" s="1">
        <v>40974</v>
      </c>
      <c r="B2791">
        <v>1.3113600000000001</v>
      </c>
    </row>
    <row r="2792" spans="1:2" x14ac:dyDescent="0.25">
      <c r="A2792" s="1">
        <v>40975</v>
      </c>
      <c r="B2792">
        <v>1.3149999999999999</v>
      </c>
    </row>
    <row r="2793" spans="1:2" x14ac:dyDescent="0.25">
      <c r="A2793" s="1">
        <v>40976</v>
      </c>
      <c r="B2793">
        <v>1.3276600000000001</v>
      </c>
    </row>
    <row r="2794" spans="1:2" x14ac:dyDescent="0.25">
      <c r="A2794" s="1">
        <v>40977</v>
      </c>
      <c r="B2794">
        <v>1.31141</v>
      </c>
    </row>
    <row r="2795" spans="1:2" x14ac:dyDescent="0.25">
      <c r="A2795" s="1">
        <v>40979</v>
      </c>
      <c r="B2795">
        <v>1.3115600000000001</v>
      </c>
    </row>
    <row r="2796" spans="1:2" x14ac:dyDescent="0.25">
      <c r="A2796" s="1">
        <v>40980</v>
      </c>
      <c r="B2796">
        <v>1.3153900000000001</v>
      </c>
    </row>
    <row r="2797" spans="1:2" x14ac:dyDescent="0.25">
      <c r="A2797" s="1">
        <v>40981</v>
      </c>
      <c r="B2797">
        <v>1.3081400000000001</v>
      </c>
    </row>
    <row r="2798" spans="1:2" x14ac:dyDescent="0.25">
      <c r="A2798" s="1">
        <v>40982</v>
      </c>
      <c r="B2798">
        <v>1.3029599999999999</v>
      </c>
    </row>
    <row r="2799" spans="1:2" x14ac:dyDescent="0.25">
      <c r="A2799" s="1">
        <v>40983</v>
      </c>
      <c r="B2799">
        <v>1.30707</v>
      </c>
    </row>
    <row r="2800" spans="1:2" x14ac:dyDescent="0.25">
      <c r="A2800" s="1">
        <v>40984</v>
      </c>
      <c r="B2800">
        <v>1.3173600000000001</v>
      </c>
    </row>
    <row r="2801" spans="1:2" x14ac:dyDescent="0.25">
      <c r="A2801" s="1">
        <v>40986</v>
      </c>
      <c r="B2801">
        <v>1.3179099999999999</v>
      </c>
    </row>
    <row r="2802" spans="1:2" x14ac:dyDescent="0.25">
      <c r="A2802" s="1">
        <v>40987</v>
      </c>
      <c r="B2802">
        <v>1.3233600000000001</v>
      </c>
    </row>
    <row r="2803" spans="1:2" x14ac:dyDescent="0.25">
      <c r="A2803" s="1">
        <v>40988</v>
      </c>
      <c r="B2803">
        <v>1.3229</v>
      </c>
    </row>
    <row r="2804" spans="1:2" x14ac:dyDescent="0.25">
      <c r="A2804" s="1">
        <v>40989</v>
      </c>
      <c r="B2804">
        <v>1.32124</v>
      </c>
    </row>
    <row r="2805" spans="1:2" x14ac:dyDescent="0.25">
      <c r="A2805" s="1">
        <v>40990</v>
      </c>
      <c r="B2805">
        <v>1.31976</v>
      </c>
    </row>
    <row r="2806" spans="1:2" x14ac:dyDescent="0.25">
      <c r="A2806" s="1">
        <v>40991</v>
      </c>
      <c r="B2806">
        <v>1.32691</v>
      </c>
    </row>
    <row r="2807" spans="1:2" x14ac:dyDescent="0.25">
      <c r="A2807" s="1">
        <v>40993</v>
      </c>
      <c r="B2807">
        <v>1.32698</v>
      </c>
    </row>
    <row r="2808" spans="1:2" x14ac:dyDescent="0.25">
      <c r="A2808" s="1">
        <v>40994</v>
      </c>
      <c r="B2808">
        <v>1.3355999999999999</v>
      </c>
    </row>
    <row r="2809" spans="1:2" x14ac:dyDescent="0.25">
      <c r="A2809" s="1">
        <v>40995</v>
      </c>
      <c r="B2809">
        <v>1.33182</v>
      </c>
    </row>
    <row r="2810" spans="1:2" x14ac:dyDescent="0.25">
      <c r="A2810" s="1">
        <v>40996</v>
      </c>
      <c r="B2810">
        <v>1.3314299999999999</v>
      </c>
    </row>
    <row r="2811" spans="1:2" x14ac:dyDescent="0.25">
      <c r="A2811" s="1">
        <v>40997</v>
      </c>
      <c r="B2811">
        <v>1.32986</v>
      </c>
    </row>
    <row r="2812" spans="1:2" x14ac:dyDescent="0.25">
      <c r="A2812" s="1">
        <v>40998</v>
      </c>
      <c r="B2812">
        <v>1.33361</v>
      </c>
    </row>
    <row r="2813" spans="1:2" x14ac:dyDescent="0.25">
      <c r="A2813" s="1">
        <v>41000</v>
      </c>
      <c r="B2813">
        <v>1.3357600000000001</v>
      </c>
    </row>
    <row r="2814" spans="1:2" x14ac:dyDescent="0.25">
      <c r="A2814" s="1">
        <v>41001</v>
      </c>
      <c r="B2814">
        <v>1.3315900000000001</v>
      </c>
    </row>
    <row r="2815" spans="1:2" x14ac:dyDescent="0.25">
      <c r="A2815" s="1">
        <v>41002</v>
      </c>
      <c r="B2815">
        <v>1.3234600000000001</v>
      </c>
    </row>
    <row r="2816" spans="1:2" x14ac:dyDescent="0.25">
      <c r="A2816" s="1">
        <v>41003</v>
      </c>
      <c r="B2816">
        <v>1.3138799999999999</v>
      </c>
    </row>
    <row r="2817" spans="1:2" x14ac:dyDescent="0.25">
      <c r="A2817" s="1">
        <v>41004</v>
      </c>
      <c r="B2817">
        <v>1.30629</v>
      </c>
    </row>
    <row r="2818" spans="1:2" x14ac:dyDescent="0.25">
      <c r="A2818" s="1">
        <v>41005</v>
      </c>
      <c r="B2818">
        <v>1.30975</v>
      </c>
    </row>
    <row r="2819" spans="1:2" x14ac:dyDescent="0.25">
      <c r="A2819" s="1">
        <v>41007</v>
      </c>
      <c r="B2819">
        <v>1.3098700000000001</v>
      </c>
    </row>
    <row r="2820" spans="1:2" x14ac:dyDescent="0.25">
      <c r="A2820" s="1">
        <v>41008</v>
      </c>
      <c r="B2820">
        <v>1.3108900000000001</v>
      </c>
    </row>
    <row r="2821" spans="1:2" x14ac:dyDescent="0.25">
      <c r="A2821" s="1">
        <v>41009</v>
      </c>
      <c r="B2821">
        <v>1.3081400000000001</v>
      </c>
    </row>
    <row r="2822" spans="1:2" x14ac:dyDescent="0.25">
      <c r="A2822" s="1">
        <v>41010</v>
      </c>
      <c r="B2822">
        <v>1.31091</v>
      </c>
    </row>
    <row r="2823" spans="1:2" x14ac:dyDescent="0.25">
      <c r="A2823" s="1">
        <v>41011</v>
      </c>
      <c r="B2823">
        <v>1.3186</v>
      </c>
    </row>
    <row r="2824" spans="1:2" x14ac:dyDescent="0.25">
      <c r="A2824" s="1">
        <v>41012</v>
      </c>
      <c r="B2824">
        <v>1.30749</v>
      </c>
    </row>
    <row r="2825" spans="1:2" x14ac:dyDescent="0.25">
      <c r="A2825" s="1">
        <v>41014</v>
      </c>
      <c r="B2825">
        <v>1.30654</v>
      </c>
    </row>
    <row r="2826" spans="1:2" x14ac:dyDescent="0.25">
      <c r="A2826" s="1">
        <v>41015</v>
      </c>
      <c r="B2826">
        <v>1.31311</v>
      </c>
    </row>
    <row r="2827" spans="1:2" x14ac:dyDescent="0.25">
      <c r="A2827" s="1">
        <v>41016</v>
      </c>
      <c r="B2827">
        <v>1.3127</v>
      </c>
    </row>
    <row r="2828" spans="1:2" x14ac:dyDescent="0.25">
      <c r="A2828" s="1">
        <v>41017</v>
      </c>
      <c r="B2828">
        <v>1.3119099999999999</v>
      </c>
    </row>
    <row r="2829" spans="1:2" x14ac:dyDescent="0.25">
      <c r="A2829" s="1">
        <v>41018</v>
      </c>
      <c r="B2829">
        <v>1.3134600000000001</v>
      </c>
    </row>
    <row r="2830" spans="1:2" x14ac:dyDescent="0.25">
      <c r="A2830" s="1">
        <v>41019</v>
      </c>
      <c r="B2830">
        <v>1.32094</v>
      </c>
    </row>
    <row r="2831" spans="1:2" x14ac:dyDescent="0.25">
      <c r="A2831" s="1">
        <v>41021</v>
      </c>
      <c r="B2831">
        <v>1.3191600000000001</v>
      </c>
    </row>
    <row r="2832" spans="1:2" x14ac:dyDescent="0.25">
      <c r="A2832" s="1">
        <v>41022</v>
      </c>
      <c r="B2832">
        <v>1.3155699999999999</v>
      </c>
    </row>
    <row r="2833" spans="1:2" x14ac:dyDescent="0.25">
      <c r="A2833" s="1">
        <v>41023</v>
      </c>
      <c r="B2833">
        <v>1.3193999999999999</v>
      </c>
    </row>
    <row r="2834" spans="1:2" x14ac:dyDescent="0.25">
      <c r="A2834" s="1">
        <v>41024</v>
      </c>
      <c r="B2834">
        <v>1.32223</v>
      </c>
    </row>
    <row r="2835" spans="1:2" x14ac:dyDescent="0.25">
      <c r="A2835" s="1">
        <v>41025</v>
      </c>
      <c r="B2835">
        <v>1.31901</v>
      </c>
    </row>
    <row r="2836" spans="1:2" x14ac:dyDescent="0.25">
      <c r="A2836" s="1">
        <v>41026</v>
      </c>
      <c r="B2836">
        <v>1.32359</v>
      </c>
    </row>
    <row r="2837" spans="1:2" x14ac:dyDescent="0.25">
      <c r="A2837" s="1">
        <v>41028</v>
      </c>
      <c r="B2837">
        <v>1.3240099999999999</v>
      </c>
    </row>
    <row r="2838" spans="1:2" x14ac:dyDescent="0.25">
      <c r="A2838" s="1">
        <v>41029</v>
      </c>
      <c r="B2838">
        <v>1.3241400000000001</v>
      </c>
    </row>
    <row r="2839" spans="1:2" x14ac:dyDescent="0.25">
      <c r="A2839" s="1">
        <v>41030</v>
      </c>
      <c r="B2839">
        <v>1.32368</v>
      </c>
    </row>
    <row r="2840" spans="1:2" x14ac:dyDescent="0.25">
      <c r="A2840" s="1">
        <v>41031</v>
      </c>
      <c r="B2840">
        <v>1.3153699999999999</v>
      </c>
    </row>
    <row r="2841" spans="1:2" x14ac:dyDescent="0.25">
      <c r="A2841" s="1">
        <v>41032</v>
      </c>
      <c r="B2841">
        <v>1.3151600000000001</v>
      </c>
    </row>
    <row r="2842" spans="1:2" x14ac:dyDescent="0.25">
      <c r="A2842" s="1">
        <v>41033</v>
      </c>
      <c r="B2842">
        <v>1.30881</v>
      </c>
    </row>
    <row r="2843" spans="1:2" x14ac:dyDescent="0.25">
      <c r="A2843" s="1">
        <v>41035</v>
      </c>
      <c r="B2843">
        <v>1.30216</v>
      </c>
    </row>
    <row r="2844" spans="1:2" x14ac:dyDescent="0.25">
      <c r="A2844" s="1">
        <v>41036</v>
      </c>
      <c r="B2844">
        <v>1.30576</v>
      </c>
    </row>
    <row r="2845" spans="1:2" x14ac:dyDescent="0.25">
      <c r="A2845" s="1">
        <v>41037</v>
      </c>
      <c r="B2845">
        <v>1.2998400000000001</v>
      </c>
    </row>
    <row r="2846" spans="1:2" x14ac:dyDescent="0.25">
      <c r="A2846" s="1">
        <v>41038</v>
      </c>
      <c r="B2846">
        <v>1.2934399999999999</v>
      </c>
    </row>
    <row r="2847" spans="1:2" x14ac:dyDescent="0.25">
      <c r="A2847" s="1">
        <v>41039</v>
      </c>
      <c r="B2847">
        <v>1.29311</v>
      </c>
    </row>
    <row r="2848" spans="1:2" x14ac:dyDescent="0.25">
      <c r="A2848" s="1">
        <v>41040</v>
      </c>
      <c r="B2848">
        <v>1.2922100000000001</v>
      </c>
    </row>
    <row r="2849" spans="1:2" x14ac:dyDescent="0.25">
      <c r="A2849" s="1">
        <v>41042</v>
      </c>
      <c r="B2849">
        <v>1.2885899999999999</v>
      </c>
    </row>
    <row r="2850" spans="1:2" x14ac:dyDescent="0.25">
      <c r="A2850" s="1">
        <v>41043</v>
      </c>
      <c r="B2850">
        <v>1.2825800000000001</v>
      </c>
    </row>
    <row r="2851" spans="1:2" x14ac:dyDescent="0.25">
      <c r="A2851" s="1">
        <v>41044</v>
      </c>
      <c r="B2851">
        <v>1.2733399999999999</v>
      </c>
    </row>
    <row r="2852" spans="1:2" x14ac:dyDescent="0.25">
      <c r="A2852" s="1">
        <v>41045</v>
      </c>
      <c r="B2852">
        <v>1.2715799999999999</v>
      </c>
    </row>
    <row r="2853" spans="1:2" x14ac:dyDescent="0.25">
      <c r="A2853" s="1">
        <v>41046</v>
      </c>
      <c r="B2853">
        <v>1.26814</v>
      </c>
    </row>
    <row r="2854" spans="1:2" x14ac:dyDescent="0.25">
      <c r="A2854" s="1">
        <v>41047</v>
      </c>
      <c r="B2854">
        <v>1.2775099999999999</v>
      </c>
    </row>
    <row r="2855" spans="1:2" x14ac:dyDescent="0.25">
      <c r="A2855" s="1">
        <v>41049</v>
      </c>
      <c r="B2855">
        <v>1.2778099999999999</v>
      </c>
    </row>
    <row r="2856" spans="1:2" x14ac:dyDescent="0.25">
      <c r="A2856" s="1">
        <v>41050</v>
      </c>
      <c r="B2856">
        <v>1.2806599999999999</v>
      </c>
    </row>
    <row r="2857" spans="1:2" x14ac:dyDescent="0.25">
      <c r="A2857" s="1">
        <v>41051</v>
      </c>
      <c r="B2857">
        <v>1.2680100000000001</v>
      </c>
    </row>
    <row r="2858" spans="1:2" x14ac:dyDescent="0.25">
      <c r="A2858" s="1">
        <v>41052</v>
      </c>
      <c r="B2858">
        <v>1.2585999999999999</v>
      </c>
    </row>
    <row r="2859" spans="1:2" x14ac:dyDescent="0.25">
      <c r="A2859" s="1">
        <v>41053</v>
      </c>
      <c r="B2859">
        <v>1.25356</v>
      </c>
    </row>
    <row r="2860" spans="1:2" x14ac:dyDescent="0.25">
      <c r="A2860" s="1">
        <v>41054</v>
      </c>
      <c r="B2860">
        <v>1.2511699999999999</v>
      </c>
    </row>
    <row r="2861" spans="1:2" x14ac:dyDescent="0.25">
      <c r="A2861" s="1">
        <v>41056</v>
      </c>
      <c r="B2861">
        <v>1.2571099999999999</v>
      </c>
    </row>
    <row r="2862" spans="1:2" x14ac:dyDescent="0.25">
      <c r="A2862" s="1">
        <v>41057</v>
      </c>
      <c r="B2862">
        <v>1.25393</v>
      </c>
    </row>
    <row r="2863" spans="1:2" x14ac:dyDescent="0.25">
      <c r="A2863" s="1">
        <v>41058</v>
      </c>
      <c r="B2863">
        <v>1.2486600000000001</v>
      </c>
    </row>
    <row r="2864" spans="1:2" x14ac:dyDescent="0.25">
      <c r="A2864" s="1">
        <v>41059</v>
      </c>
      <c r="B2864">
        <v>1.2367600000000001</v>
      </c>
    </row>
    <row r="2865" spans="1:2" x14ac:dyDescent="0.25">
      <c r="A2865" s="1">
        <v>41060</v>
      </c>
      <c r="B2865">
        <v>1.23593</v>
      </c>
    </row>
    <row r="2866" spans="1:2" x14ac:dyDescent="0.25">
      <c r="A2866" s="1">
        <v>41061</v>
      </c>
      <c r="B2866">
        <v>1.2418100000000001</v>
      </c>
    </row>
    <row r="2867" spans="1:2" x14ac:dyDescent="0.25">
      <c r="A2867" s="1">
        <v>41063</v>
      </c>
      <c r="B2867">
        <v>1.24329</v>
      </c>
    </row>
    <row r="2868" spans="1:2" x14ac:dyDescent="0.25">
      <c r="A2868" s="1">
        <v>41064</v>
      </c>
      <c r="B2868">
        <v>1.2494400000000001</v>
      </c>
    </row>
    <row r="2869" spans="1:2" x14ac:dyDescent="0.25">
      <c r="A2869" s="1">
        <v>41065</v>
      </c>
      <c r="B2869">
        <v>1.2450600000000001</v>
      </c>
    </row>
    <row r="2870" spans="1:2" x14ac:dyDescent="0.25">
      <c r="A2870" s="1">
        <v>41066</v>
      </c>
      <c r="B2870">
        <v>1.2577100000000001</v>
      </c>
    </row>
    <row r="2871" spans="1:2" x14ac:dyDescent="0.25">
      <c r="A2871" s="1">
        <v>41067</v>
      </c>
      <c r="B2871">
        <v>1.2562899999999999</v>
      </c>
    </row>
    <row r="2872" spans="1:2" x14ac:dyDescent="0.25">
      <c r="A2872" s="1">
        <v>41068</v>
      </c>
      <c r="B2872">
        <v>1.2500100000000001</v>
      </c>
    </row>
    <row r="2873" spans="1:2" x14ac:dyDescent="0.25">
      <c r="A2873" s="1">
        <v>41070</v>
      </c>
      <c r="B2873">
        <v>1.26501</v>
      </c>
    </row>
    <row r="2874" spans="1:2" x14ac:dyDescent="0.25">
      <c r="A2874" s="1">
        <v>41071</v>
      </c>
      <c r="B2874">
        <v>1.2465200000000001</v>
      </c>
    </row>
    <row r="2875" spans="1:2" x14ac:dyDescent="0.25">
      <c r="A2875" s="1">
        <v>41072</v>
      </c>
      <c r="B2875">
        <v>1.25047</v>
      </c>
    </row>
    <row r="2876" spans="1:2" x14ac:dyDescent="0.25">
      <c r="A2876" s="1">
        <v>41073</v>
      </c>
      <c r="B2876">
        <v>1.25657</v>
      </c>
    </row>
    <row r="2877" spans="1:2" x14ac:dyDescent="0.25">
      <c r="A2877" s="1">
        <v>41074</v>
      </c>
      <c r="B2877">
        <v>1.2627900000000001</v>
      </c>
    </row>
    <row r="2878" spans="1:2" x14ac:dyDescent="0.25">
      <c r="A2878" s="1">
        <v>41075</v>
      </c>
      <c r="B2878">
        <v>1.2657400000000001</v>
      </c>
    </row>
    <row r="2879" spans="1:2" x14ac:dyDescent="0.25">
      <c r="A2879" s="1">
        <v>41077</v>
      </c>
      <c r="B2879">
        <v>1.2738400000000001</v>
      </c>
    </row>
    <row r="2880" spans="1:2" x14ac:dyDescent="0.25">
      <c r="A2880" s="1">
        <v>41078</v>
      </c>
      <c r="B2880">
        <v>1.25763</v>
      </c>
    </row>
    <row r="2881" spans="1:2" x14ac:dyDescent="0.25">
      <c r="A2881" s="1">
        <v>41079</v>
      </c>
      <c r="B2881">
        <v>1.26875</v>
      </c>
    </row>
    <row r="2882" spans="1:2" x14ac:dyDescent="0.25">
      <c r="A2882" s="1">
        <v>41080</v>
      </c>
      <c r="B2882">
        <v>1.26972</v>
      </c>
    </row>
    <row r="2883" spans="1:2" x14ac:dyDescent="0.25">
      <c r="A2883" s="1">
        <v>41081</v>
      </c>
      <c r="B2883">
        <v>1.2547299999999999</v>
      </c>
    </row>
    <row r="2884" spans="1:2" x14ac:dyDescent="0.25">
      <c r="A2884" s="1">
        <v>41082</v>
      </c>
      <c r="B2884">
        <v>1.2561100000000001</v>
      </c>
    </row>
    <row r="2885" spans="1:2" x14ac:dyDescent="0.25">
      <c r="A2885" s="1">
        <v>41084</v>
      </c>
      <c r="B2885">
        <v>1.2552099999999999</v>
      </c>
    </row>
    <row r="2886" spans="1:2" x14ac:dyDescent="0.25">
      <c r="A2886" s="1">
        <v>41085</v>
      </c>
      <c r="B2886">
        <v>1.2500599999999999</v>
      </c>
    </row>
    <row r="2887" spans="1:2" x14ac:dyDescent="0.25">
      <c r="A2887" s="1">
        <v>41086</v>
      </c>
      <c r="B2887">
        <v>1.2491300000000001</v>
      </c>
    </row>
    <row r="2888" spans="1:2" x14ac:dyDescent="0.25">
      <c r="A2888" s="1">
        <v>41087</v>
      </c>
      <c r="B2888">
        <v>1.24682</v>
      </c>
    </row>
    <row r="2889" spans="1:2" x14ac:dyDescent="0.25">
      <c r="A2889" s="1">
        <v>41088</v>
      </c>
      <c r="B2889">
        <v>1.244</v>
      </c>
    </row>
    <row r="2890" spans="1:2" x14ac:dyDescent="0.25">
      <c r="A2890" s="1">
        <v>41089</v>
      </c>
      <c r="B2890">
        <v>1.26549</v>
      </c>
    </row>
    <row r="2891" spans="1:2" x14ac:dyDescent="0.25">
      <c r="A2891" s="1">
        <v>41091</v>
      </c>
      <c r="B2891">
        <v>1.2672000000000001</v>
      </c>
    </row>
    <row r="2892" spans="1:2" x14ac:dyDescent="0.25">
      <c r="A2892" s="1">
        <v>41092</v>
      </c>
      <c r="B2892">
        <v>1.2584599999999999</v>
      </c>
    </row>
    <row r="2893" spans="1:2" x14ac:dyDescent="0.25">
      <c r="A2893" s="1">
        <v>41093</v>
      </c>
      <c r="B2893">
        <v>1.2605599999999999</v>
      </c>
    </row>
    <row r="2894" spans="1:2" x14ac:dyDescent="0.25">
      <c r="A2894" s="1">
        <v>41094</v>
      </c>
      <c r="B2894">
        <v>1.25271</v>
      </c>
    </row>
    <row r="2895" spans="1:2" x14ac:dyDescent="0.25">
      <c r="A2895" s="1">
        <v>41095</v>
      </c>
      <c r="B2895">
        <v>1.2390099999999999</v>
      </c>
    </row>
    <row r="2896" spans="1:2" x14ac:dyDescent="0.25">
      <c r="A2896" s="1">
        <v>41096</v>
      </c>
      <c r="B2896">
        <v>1.22811</v>
      </c>
    </row>
    <row r="2897" spans="1:2" x14ac:dyDescent="0.25">
      <c r="A2897" s="1">
        <v>41098</v>
      </c>
      <c r="B2897">
        <v>1.22661</v>
      </c>
    </row>
    <row r="2898" spans="1:2" x14ac:dyDescent="0.25">
      <c r="A2898" s="1">
        <v>41099</v>
      </c>
      <c r="B2898">
        <v>1.2314099999999999</v>
      </c>
    </row>
    <row r="2899" spans="1:2" x14ac:dyDescent="0.25">
      <c r="A2899" s="1">
        <v>41100</v>
      </c>
      <c r="B2899">
        <v>1.22519</v>
      </c>
    </row>
    <row r="2900" spans="1:2" x14ac:dyDescent="0.25">
      <c r="A2900" s="1">
        <v>41101</v>
      </c>
      <c r="B2900">
        <v>1.22424</v>
      </c>
    </row>
    <row r="2901" spans="1:2" x14ac:dyDescent="0.25">
      <c r="A2901" s="1">
        <v>41102</v>
      </c>
      <c r="B2901">
        <v>1.2198599999999999</v>
      </c>
    </row>
    <row r="2902" spans="1:2" x14ac:dyDescent="0.25">
      <c r="A2902" s="1">
        <v>41103</v>
      </c>
      <c r="B2902">
        <v>1.2239599999999999</v>
      </c>
    </row>
    <row r="2903" spans="1:2" x14ac:dyDescent="0.25">
      <c r="A2903" s="1">
        <v>41105</v>
      </c>
      <c r="B2903">
        <v>1.2251099999999999</v>
      </c>
    </row>
    <row r="2904" spans="1:2" x14ac:dyDescent="0.25">
      <c r="A2904" s="1">
        <v>41106</v>
      </c>
      <c r="B2904">
        <v>1.2269600000000001</v>
      </c>
    </row>
    <row r="2905" spans="1:2" x14ac:dyDescent="0.25">
      <c r="A2905" s="1">
        <v>41107</v>
      </c>
      <c r="B2905">
        <v>1.2290099999999999</v>
      </c>
    </row>
    <row r="2906" spans="1:2" x14ac:dyDescent="0.25">
      <c r="A2906" s="1">
        <v>41108</v>
      </c>
      <c r="B2906">
        <v>1.2280599999999999</v>
      </c>
    </row>
    <row r="2907" spans="1:2" x14ac:dyDescent="0.25">
      <c r="A2907" s="1">
        <v>41109</v>
      </c>
      <c r="B2907">
        <v>1.2274099999999999</v>
      </c>
    </row>
    <row r="2908" spans="1:2" x14ac:dyDescent="0.25">
      <c r="A2908" s="1">
        <v>41110</v>
      </c>
      <c r="B2908">
        <v>1.2155899999999999</v>
      </c>
    </row>
    <row r="2909" spans="1:2" x14ac:dyDescent="0.25">
      <c r="A2909" s="1">
        <v>41112</v>
      </c>
      <c r="B2909">
        <v>1.21191</v>
      </c>
    </row>
    <row r="2910" spans="1:2" x14ac:dyDescent="0.25">
      <c r="A2910" s="1">
        <v>41113</v>
      </c>
      <c r="B2910">
        <v>1.21149</v>
      </c>
    </row>
    <row r="2911" spans="1:2" x14ac:dyDescent="0.25">
      <c r="A2911" s="1">
        <v>41114</v>
      </c>
      <c r="B2911">
        <v>1.20601</v>
      </c>
    </row>
    <row r="2912" spans="1:2" x14ac:dyDescent="0.25">
      <c r="A2912" s="1">
        <v>41115</v>
      </c>
      <c r="B2912">
        <v>1.2147399999999999</v>
      </c>
    </row>
    <row r="2913" spans="1:2" x14ac:dyDescent="0.25">
      <c r="A2913" s="1">
        <v>41116</v>
      </c>
      <c r="B2913">
        <v>1.22786</v>
      </c>
    </row>
    <row r="2914" spans="1:2" x14ac:dyDescent="0.25">
      <c r="A2914" s="1">
        <v>41117</v>
      </c>
      <c r="B2914">
        <v>1.22994</v>
      </c>
    </row>
    <row r="2915" spans="1:2" x14ac:dyDescent="0.25">
      <c r="A2915" s="1">
        <v>41119</v>
      </c>
      <c r="B2915">
        <v>1.23011</v>
      </c>
    </row>
    <row r="2916" spans="1:2" x14ac:dyDescent="0.25">
      <c r="A2916" s="1">
        <v>41120</v>
      </c>
      <c r="B2916">
        <v>1.22546</v>
      </c>
    </row>
    <row r="2917" spans="1:2" x14ac:dyDescent="0.25">
      <c r="A2917" s="1">
        <v>41121</v>
      </c>
      <c r="B2917">
        <v>1.2299100000000001</v>
      </c>
    </row>
    <row r="2918" spans="1:2" x14ac:dyDescent="0.25">
      <c r="A2918" s="1">
        <v>41122</v>
      </c>
      <c r="B2918">
        <v>1.2228600000000001</v>
      </c>
    </row>
    <row r="2919" spans="1:2" x14ac:dyDescent="0.25">
      <c r="A2919" s="1">
        <v>41123</v>
      </c>
      <c r="B2919">
        <v>1.21821</v>
      </c>
    </row>
    <row r="2920" spans="1:2" x14ac:dyDescent="0.25">
      <c r="A2920" s="1">
        <v>41124</v>
      </c>
      <c r="B2920">
        <v>1.2379599999999999</v>
      </c>
    </row>
    <row r="2921" spans="1:2" x14ac:dyDescent="0.25">
      <c r="A2921" s="1">
        <v>41126</v>
      </c>
      <c r="B2921">
        <v>1.2395400000000001</v>
      </c>
    </row>
    <row r="2922" spans="1:2" x14ac:dyDescent="0.25">
      <c r="A2922" s="1">
        <v>41127</v>
      </c>
      <c r="B2922">
        <v>1.2398100000000001</v>
      </c>
    </row>
    <row r="2923" spans="1:2" x14ac:dyDescent="0.25">
      <c r="A2923" s="1">
        <v>41128</v>
      </c>
      <c r="B2923">
        <v>1.23966</v>
      </c>
    </row>
    <row r="2924" spans="1:2" x14ac:dyDescent="0.25">
      <c r="A2924" s="1">
        <v>41129</v>
      </c>
      <c r="B2924">
        <v>1.2364599999999999</v>
      </c>
    </row>
    <row r="2925" spans="1:2" x14ac:dyDescent="0.25">
      <c r="A2925" s="1">
        <v>41130</v>
      </c>
      <c r="B2925">
        <v>1.2302599999999999</v>
      </c>
    </row>
    <row r="2926" spans="1:2" x14ac:dyDescent="0.25">
      <c r="A2926" s="1">
        <v>41131</v>
      </c>
      <c r="B2926">
        <v>1.2293400000000001</v>
      </c>
    </row>
    <row r="2927" spans="1:2" x14ac:dyDescent="0.25">
      <c r="A2927" s="1">
        <v>41133</v>
      </c>
      <c r="B2927">
        <v>1.22861</v>
      </c>
    </row>
    <row r="2928" spans="1:2" x14ac:dyDescent="0.25">
      <c r="A2928" s="1">
        <v>41134</v>
      </c>
      <c r="B2928">
        <v>1.23316</v>
      </c>
    </row>
    <row r="2929" spans="1:2" x14ac:dyDescent="0.25">
      <c r="A2929" s="1">
        <v>41135</v>
      </c>
      <c r="B2929">
        <v>1.2318100000000001</v>
      </c>
    </row>
    <row r="2930" spans="1:2" x14ac:dyDescent="0.25">
      <c r="A2930" s="1">
        <v>41136</v>
      </c>
      <c r="B2930">
        <v>1.22861</v>
      </c>
    </row>
    <row r="2931" spans="1:2" x14ac:dyDescent="0.25">
      <c r="A2931" s="1">
        <v>41137</v>
      </c>
      <c r="B2931">
        <v>1.23556</v>
      </c>
    </row>
    <row r="2932" spans="1:2" x14ac:dyDescent="0.25">
      <c r="A2932" s="1">
        <v>41138</v>
      </c>
      <c r="B2932">
        <v>1.23329</v>
      </c>
    </row>
    <row r="2933" spans="1:2" x14ac:dyDescent="0.25">
      <c r="A2933" s="1">
        <v>41140</v>
      </c>
      <c r="B2933">
        <v>1.2339100000000001</v>
      </c>
    </row>
    <row r="2934" spans="1:2" x14ac:dyDescent="0.25">
      <c r="A2934" s="1">
        <v>41141</v>
      </c>
      <c r="B2934">
        <v>1.2345600000000001</v>
      </c>
    </row>
    <row r="2935" spans="1:2" x14ac:dyDescent="0.25">
      <c r="A2935" s="1">
        <v>41142</v>
      </c>
      <c r="B2935">
        <v>1.24701</v>
      </c>
    </row>
    <row r="2936" spans="1:2" x14ac:dyDescent="0.25">
      <c r="A2936" s="1">
        <v>41143</v>
      </c>
      <c r="B2936">
        <v>1.25291</v>
      </c>
    </row>
    <row r="2937" spans="1:2" x14ac:dyDescent="0.25">
      <c r="A2937" s="1">
        <v>41144</v>
      </c>
      <c r="B2937">
        <v>1.25631</v>
      </c>
    </row>
    <row r="2938" spans="1:2" x14ac:dyDescent="0.25">
      <c r="A2938" s="1">
        <v>41145</v>
      </c>
      <c r="B2938">
        <v>1.2511099999999999</v>
      </c>
    </row>
    <row r="2939" spans="1:2" x14ac:dyDescent="0.25">
      <c r="A2939" s="1">
        <v>41147</v>
      </c>
      <c r="B2939">
        <v>1.2508600000000001</v>
      </c>
    </row>
    <row r="2940" spans="1:2" x14ac:dyDescent="0.25">
      <c r="A2940" s="1">
        <v>41148</v>
      </c>
      <c r="B2940">
        <v>1.2498100000000001</v>
      </c>
    </row>
    <row r="2941" spans="1:2" x14ac:dyDescent="0.25">
      <c r="A2941" s="1">
        <v>41149</v>
      </c>
      <c r="B2941">
        <v>1.2563599999999999</v>
      </c>
    </row>
    <row r="2942" spans="1:2" x14ac:dyDescent="0.25">
      <c r="A2942" s="1">
        <v>41150</v>
      </c>
      <c r="B2942">
        <v>1.2530600000000001</v>
      </c>
    </row>
    <row r="2943" spans="1:2" x14ac:dyDescent="0.25">
      <c r="A2943" s="1">
        <v>41151</v>
      </c>
      <c r="B2943">
        <v>1.2505599999999999</v>
      </c>
    </row>
    <row r="2944" spans="1:2" x14ac:dyDescent="0.25">
      <c r="A2944" s="1">
        <v>41152</v>
      </c>
      <c r="B2944">
        <v>1.2576400000000001</v>
      </c>
    </row>
    <row r="2945" spans="1:2" x14ac:dyDescent="0.25">
      <c r="A2945" s="1">
        <v>41154</v>
      </c>
      <c r="B2945">
        <v>1.25786</v>
      </c>
    </row>
    <row r="2946" spans="1:2" x14ac:dyDescent="0.25">
      <c r="A2946" s="1">
        <v>41155</v>
      </c>
      <c r="B2946">
        <v>1.25871</v>
      </c>
    </row>
    <row r="2947" spans="1:2" x14ac:dyDescent="0.25">
      <c r="A2947" s="1">
        <v>41156</v>
      </c>
      <c r="B2947">
        <v>1.2566600000000001</v>
      </c>
    </row>
    <row r="2948" spans="1:2" x14ac:dyDescent="0.25">
      <c r="A2948" s="1">
        <v>41157</v>
      </c>
      <c r="B2948">
        <v>1.2602100000000001</v>
      </c>
    </row>
    <row r="2949" spans="1:2" x14ac:dyDescent="0.25">
      <c r="A2949" s="1">
        <v>41158</v>
      </c>
      <c r="B2949">
        <v>1.26326</v>
      </c>
    </row>
    <row r="2950" spans="1:2" x14ac:dyDescent="0.25">
      <c r="A2950" s="1">
        <v>41159</v>
      </c>
      <c r="B2950">
        <v>1.2803599999999999</v>
      </c>
    </row>
    <row r="2951" spans="1:2" x14ac:dyDescent="0.25">
      <c r="A2951" s="1">
        <v>41161</v>
      </c>
      <c r="B2951">
        <v>1.2805899999999999</v>
      </c>
    </row>
    <row r="2952" spans="1:2" x14ac:dyDescent="0.25">
      <c r="A2952" s="1">
        <v>41162</v>
      </c>
      <c r="B2952">
        <v>1.2758100000000001</v>
      </c>
    </row>
    <row r="2953" spans="1:2" x14ac:dyDescent="0.25">
      <c r="A2953" s="1">
        <v>41163</v>
      </c>
      <c r="B2953">
        <v>1.28511</v>
      </c>
    </row>
    <row r="2954" spans="1:2" x14ac:dyDescent="0.25">
      <c r="A2954" s="1">
        <v>41164</v>
      </c>
      <c r="B2954">
        <v>1.2899099999999999</v>
      </c>
    </row>
    <row r="2955" spans="1:2" x14ac:dyDescent="0.25">
      <c r="A2955" s="1">
        <v>41165</v>
      </c>
      <c r="B2955">
        <v>1.29861</v>
      </c>
    </row>
    <row r="2956" spans="1:2" x14ac:dyDescent="0.25">
      <c r="A2956" s="1">
        <v>41166</v>
      </c>
      <c r="B2956">
        <v>1.31186</v>
      </c>
    </row>
    <row r="2957" spans="1:2" x14ac:dyDescent="0.25">
      <c r="A2957" s="1">
        <v>41168</v>
      </c>
      <c r="B2957">
        <v>1.31246</v>
      </c>
    </row>
    <row r="2958" spans="1:2" x14ac:dyDescent="0.25">
      <c r="A2958" s="1">
        <v>41169</v>
      </c>
      <c r="B2958">
        <v>1.3113600000000001</v>
      </c>
    </row>
    <row r="2959" spans="1:2" x14ac:dyDescent="0.25">
      <c r="A2959" s="1">
        <v>41170</v>
      </c>
      <c r="B2959">
        <v>1.30436</v>
      </c>
    </row>
    <row r="2960" spans="1:2" x14ac:dyDescent="0.25">
      <c r="A2960" s="1">
        <v>41171</v>
      </c>
      <c r="B2960">
        <v>1.3045100000000001</v>
      </c>
    </row>
    <row r="2961" spans="1:2" x14ac:dyDescent="0.25">
      <c r="A2961" s="1">
        <v>41172</v>
      </c>
      <c r="B2961">
        <v>1.2964899999999999</v>
      </c>
    </row>
    <row r="2962" spans="1:2" x14ac:dyDescent="0.25">
      <c r="A2962" s="1">
        <v>41173</v>
      </c>
      <c r="B2962">
        <v>1.2984100000000001</v>
      </c>
    </row>
    <row r="2963" spans="1:2" x14ac:dyDescent="0.25">
      <c r="A2963" s="1">
        <v>41175</v>
      </c>
      <c r="B2963">
        <v>1.29796</v>
      </c>
    </row>
    <row r="2964" spans="1:2" x14ac:dyDescent="0.25">
      <c r="A2964" s="1">
        <v>41176</v>
      </c>
      <c r="B2964">
        <v>1.29311</v>
      </c>
    </row>
    <row r="2965" spans="1:2" x14ac:dyDescent="0.25">
      <c r="A2965" s="1">
        <v>41177</v>
      </c>
      <c r="B2965">
        <v>1.29034</v>
      </c>
    </row>
    <row r="2966" spans="1:2" x14ac:dyDescent="0.25">
      <c r="A2966" s="1">
        <v>41178</v>
      </c>
      <c r="B2966">
        <v>1.2873600000000001</v>
      </c>
    </row>
    <row r="2967" spans="1:2" x14ac:dyDescent="0.25">
      <c r="A2967" s="1">
        <v>41179</v>
      </c>
      <c r="B2967">
        <v>1.29139</v>
      </c>
    </row>
    <row r="2968" spans="1:2" x14ac:dyDescent="0.25">
      <c r="A2968" s="1">
        <v>41180</v>
      </c>
      <c r="B2968">
        <v>1.28511</v>
      </c>
    </row>
    <row r="2969" spans="1:2" x14ac:dyDescent="0.25">
      <c r="A2969" s="1">
        <v>41182</v>
      </c>
      <c r="B2969">
        <v>1.28481</v>
      </c>
    </row>
    <row r="2970" spans="1:2" x14ac:dyDescent="0.25">
      <c r="A2970" s="1">
        <v>41183</v>
      </c>
      <c r="B2970">
        <v>1.28861</v>
      </c>
    </row>
    <row r="2971" spans="1:2" x14ac:dyDescent="0.25">
      <c r="A2971" s="1">
        <v>41184</v>
      </c>
      <c r="B2971">
        <v>1.2915700000000001</v>
      </c>
    </row>
    <row r="2972" spans="1:2" x14ac:dyDescent="0.25">
      <c r="A2972" s="1">
        <v>41185</v>
      </c>
      <c r="B2972">
        <v>1.2908599999999999</v>
      </c>
    </row>
    <row r="2973" spans="1:2" x14ac:dyDescent="0.25">
      <c r="A2973" s="1">
        <v>41186</v>
      </c>
      <c r="B2973">
        <v>1.30166</v>
      </c>
    </row>
    <row r="2974" spans="1:2" x14ac:dyDescent="0.25">
      <c r="A2974" s="1">
        <v>41187</v>
      </c>
      <c r="B2974">
        <v>1.3027599999999999</v>
      </c>
    </row>
    <row r="2975" spans="1:2" x14ac:dyDescent="0.25">
      <c r="A2975" s="1">
        <v>41189</v>
      </c>
      <c r="B2975">
        <v>1.30236</v>
      </c>
    </row>
    <row r="2976" spans="1:2" x14ac:dyDescent="0.25">
      <c r="A2976" s="1">
        <v>41190</v>
      </c>
      <c r="B2976">
        <v>1.29664</v>
      </c>
    </row>
    <row r="2977" spans="1:2" x14ac:dyDescent="0.25">
      <c r="A2977" s="1">
        <v>41191</v>
      </c>
      <c r="B2977">
        <v>1.28834</v>
      </c>
    </row>
    <row r="2978" spans="1:2" x14ac:dyDescent="0.25">
      <c r="A2978" s="1">
        <v>41192</v>
      </c>
      <c r="B2978">
        <v>1.2850600000000001</v>
      </c>
    </row>
    <row r="2979" spans="1:2" x14ac:dyDescent="0.25">
      <c r="A2979" s="1">
        <v>41193</v>
      </c>
      <c r="B2979">
        <v>1.2929600000000001</v>
      </c>
    </row>
    <row r="2980" spans="1:2" x14ac:dyDescent="0.25">
      <c r="A2980" s="1">
        <v>41194</v>
      </c>
      <c r="B2980">
        <v>1.2954399999999999</v>
      </c>
    </row>
    <row r="2981" spans="1:2" x14ac:dyDescent="0.25">
      <c r="A2981" s="1">
        <v>41196</v>
      </c>
      <c r="B2981">
        <v>1.2954600000000001</v>
      </c>
    </row>
    <row r="2982" spans="1:2" x14ac:dyDescent="0.25">
      <c r="A2982" s="1">
        <v>41197</v>
      </c>
      <c r="B2982">
        <v>1.29451</v>
      </c>
    </row>
    <row r="2983" spans="1:2" x14ac:dyDescent="0.25">
      <c r="A2983" s="1">
        <v>41198</v>
      </c>
      <c r="B2983">
        <v>1.30979</v>
      </c>
    </row>
    <row r="2984" spans="1:2" x14ac:dyDescent="0.25">
      <c r="A2984" s="1">
        <v>41199</v>
      </c>
      <c r="B2984">
        <v>1.31148</v>
      </c>
    </row>
    <row r="2985" spans="1:2" x14ac:dyDescent="0.25">
      <c r="A2985" s="1">
        <v>41200</v>
      </c>
      <c r="B2985">
        <v>1.3067800000000001</v>
      </c>
    </row>
    <row r="2986" spans="1:2" x14ac:dyDescent="0.25">
      <c r="A2986" s="1">
        <v>41201</v>
      </c>
      <c r="B2986">
        <v>1.30199</v>
      </c>
    </row>
    <row r="2987" spans="1:2" x14ac:dyDescent="0.25">
      <c r="A2987" s="1">
        <v>41203</v>
      </c>
      <c r="B2987">
        <v>1.30236</v>
      </c>
    </row>
    <row r="2988" spans="1:2" x14ac:dyDescent="0.25">
      <c r="A2988" s="1">
        <v>41204</v>
      </c>
      <c r="B2988">
        <v>1.30654</v>
      </c>
    </row>
    <row r="2989" spans="1:2" x14ac:dyDescent="0.25">
      <c r="A2989" s="1">
        <v>41205</v>
      </c>
      <c r="B2989">
        <v>1.2984100000000001</v>
      </c>
    </row>
    <row r="2990" spans="1:2" x14ac:dyDescent="0.25">
      <c r="A2990" s="1">
        <v>41206</v>
      </c>
      <c r="B2990">
        <v>1.2969299999999999</v>
      </c>
    </row>
    <row r="2991" spans="1:2" x14ac:dyDescent="0.25">
      <c r="A2991" s="1">
        <v>41207</v>
      </c>
      <c r="B2991">
        <v>1.29419</v>
      </c>
    </row>
    <row r="2992" spans="1:2" x14ac:dyDescent="0.25">
      <c r="A2992" s="1">
        <v>41208</v>
      </c>
      <c r="B2992">
        <v>1.2934600000000001</v>
      </c>
    </row>
    <row r="2993" spans="1:2" x14ac:dyDescent="0.25">
      <c r="A2993" s="1">
        <v>41210</v>
      </c>
      <c r="B2993">
        <v>1.29254</v>
      </c>
    </row>
    <row r="2994" spans="1:2" x14ac:dyDescent="0.25">
      <c r="A2994" s="1">
        <v>41211</v>
      </c>
      <c r="B2994">
        <v>1.2902899999999999</v>
      </c>
    </row>
    <row r="2995" spans="1:2" x14ac:dyDescent="0.25">
      <c r="A2995" s="1">
        <v>41212</v>
      </c>
      <c r="B2995">
        <v>1.2965899999999999</v>
      </c>
    </row>
    <row r="2996" spans="1:2" x14ac:dyDescent="0.25">
      <c r="A2996" s="1">
        <v>41213</v>
      </c>
      <c r="B2996">
        <v>1.29586</v>
      </c>
    </row>
    <row r="2997" spans="1:2" x14ac:dyDescent="0.25">
      <c r="A2997" s="1">
        <v>41214</v>
      </c>
      <c r="B2997">
        <v>1.29464</v>
      </c>
    </row>
    <row r="2998" spans="1:2" x14ac:dyDescent="0.25">
      <c r="A2998" s="1">
        <v>41215</v>
      </c>
      <c r="B2998">
        <v>1.28338</v>
      </c>
    </row>
    <row r="2999" spans="1:2" x14ac:dyDescent="0.25">
      <c r="A2999" s="1">
        <v>41217</v>
      </c>
      <c r="B2999">
        <v>1.2819100000000001</v>
      </c>
    </row>
    <row r="3000" spans="1:2" x14ac:dyDescent="0.25">
      <c r="A3000" s="1">
        <v>41218</v>
      </c>
      <c r="B3000">
        <v>1.2796400000000001</v>
      </c>
    </row>
    <row r="3001" spans="1:2" x14ac:dyDescent="0.25">
      <c r="A3001" s="1">
        <v>41219</v>
      </c>
      <c r="B3001">
        <v>1.28091</v>
      </c>
    </row>
    <row r="3002" spans="1:2" x14ac:dyDescent="0.25">
      <c r="A3002" s="1">
        <v>41220</v>
      </c>
      <c r="B3002">
        <v>1.2770300000000001</v>
      </c>
    </row>
    <row r="3003" spans="1:2" x14ac:dyDescent="0.25">
      <c r="A3003" s="1">
        <v>41221</v>
      </c>
      <c r="B3003">
        <v>1.2743100000000001</v>
      </c>
    </row>
    <row r="3004" spans="1:2" x14ac:dyDescent="0.25">
      <c r="A3004" s="1">
        <v>41222</v>
      </c>
      <c r="B3004">
        <v>1.27091</v>
      </c>
    </row>
    <row r="3005" spans="1:2" x14ac:dyDescent="0.25">
      <c r="A3005" s="1">
        <v>41224</v>
      </c>
      <c r="B3005">
        <v>1.27156</v>
      </c>
    </row>
    <row r="3006" spans="1:2" x14ac:dyDescent="0.25">
      <c r="A3006" s="1">
        <v>41225</v>
      </c>
      <c r="B3006">
        <v>1.2706900000000001</v>
      </c>
    </row>
    <row r="3007" spans="1:2" x14ac:dyDescent="0.25">
      <c r="A3007" s="1">
        <v>41226</v>
      </c>
      <c r="B3007">
        <v>1.27014</v>
      </c>
    </row>
    <row r="3008" spans="1:2" x14ac:dyDescent="0.25">
      <c r="A3008" s="1">
        <v>41227</v>
      </c>
      <c r="B3008">
        <v>1.2732399999999999</v>
      </c>
    </row>
    <row r="3009" spans="1:2" x14ac:dyDescent="0.25">
      <c r="A3009" s="1">
        <v>41228</v>
      </c>
      <c r="B3009">
        <v>1.2781100000000001</v>
      </c>
    </row>
    <row r="3010" spans="1:2" x14ac:dyDescent="0.25">
      <c r="A3010" s="1">
        <v>41229</v>
      </c>
      <c r="B3010">
        <v>1.2736099999999999</v>
      </c>
    </row>
    <row r="3011" spans="1:2" x14ac:dyDescent="0.25">
      <c r="A3011" s="1">
        <v>41231</v>
      </c>
      <c r="B3011">
        <v>1.2740100000000001</v>
      </c>
    </row>
    <row r="3012" spans="1:2" x14ac:dyDescent="0.25">
      <c r="A3012" s="1">
        <v>41232</v>
      </c>
      <c r="B3012">
        <v>1.27799</v>
      </c>
    </row>
    <row r="3013" spans="1:2" x14ac:dyDescent="0.25">
      <c r="A3013" s="1">
        <v>41233</v>
      </c>
      <c r="B3013">
        <v>1.2814099999999999</v>
      </c>
    </row>
    <row r="3014" spans="1:2" x14ac:dyDescent="0.25">
      <c r="A3014" s="1">
        <v>41234</v>
      </c>
      <c r="B3014">
        <v>1.2826599999999999</v>
      </c>
    </row>
    <row r="3015" spans="1:2" x14ac:dyDescent="0.25">
      <c r="A3015" s="1">
        <v>41235</v>
      </c>
      <c r="B3015">
        <v>1.28799</v>
      </c>
    </row>
    <row r="3016" spans="1:2" x14ac:dyDescent="0.25">
      <c r="A3016" s="1">
        <v>41236</v>
      </c>
      <c r="B3016">
        <v>1.29759</v>
      </c>
    </row>
    <row r="3017" spans="1:2" x14ac:dyDescent="0.25">
      <c r="A3017" s="1">
        <v>41238</v>
      </c>
      <c r="B3017">
        <v>1.2973399999999999</v>
      </c>
    </row>
    <row r="3018" spans="1:2" x14ac:dyDescent="0.25">
      <c r="A3018" s="1">
        <v>41239</v>
      </c>
      <c r="B3018">
        <v>1.29931</v>
      </c>
    </row>
    <row r="3019" spans="1:2" x14ac:dyDescent="0.25">
      <c r="A3019" s="1">
        <v>41240</v>
      </c>
      <c r="B3019">
        <v>1.29369</v>
      </c>
    </row>
    <row r="3020" spans="1:2" x14ac:dyDescent="0.25">
      <c r="A3020" s="1">
        <v>41241</v>
      </c>
      <c r="B3020">
        <v>1.2949900000000001</v>
      </c>
    </row>
    <row r="3021" spans="1:2" x14ac:dyDescent="0.25">
      <c r="A3021" s="1">
        <v>41242</v>
      </c>
      <c r="B3021">
        <v>1.2976399999999999</v>
      </c>
    </row>
    <row r="3022" spans="1:2" x14ac:dyDescent="0.25">
      <c r="A3022" s="1">
        <v>41243</v>
      </c>
      <c r="B3022">
        <v>1.30036</v>
      </c>
    </row>
    <row r="3023" spans="1:2" x14ac:dyDescent="0.25">
      <c r="A3023" s="1">
        <v>41245</v>
      </c>
      <c r="B3023">
        <v>1.29959</v>
      </c>
    </row>
    <row r="3024" spans="1:2" x14ac:dyDescent="0.25">
      <c r="A3024" s="1">
        <v>41246</v>
      </c>
      <c r="B3024">
        <v>1.3058399999999999</v>
      </c>
    </row>
    <row r="3025" spans="1:2" x14ac:dyDescent="0.25">
      <c r="A3025" s="1">
        <v>41247</v>
      </c>
      <c r="B3025">
        <v>1.30931</v>
      </c>
    </row>
    <row r="3026" spans="1:2" x14ac:dyDescent="0.25">
      <c r="A3026" s="1">
        <v>41248</v>
      </c>
      <c r="B3026">
        <v>1.30711</v>
      </c>
    </row>
    <row r="3027" spans="1:2" x14ac:dyDescent="0.25">
      <c r="A3027" s="1">
        <v>41249</v>
      </c>
      <c r="B3027">
        <v>1.2957099999999999</v>
      </c>
    </row>
    <row r="3028" spans="1:2" x14ac:dyDescent="0.25">
      <c r="A3028" s="1">
        <v>41250</v>
      </c>
      <c r="B3028">
        <v>1.29294</v>
      </c>
    </row>
    <row r="3029" spans="1:2" x14ac:dyDescent="0.25">
      <c r="A3029" s="1">
        <v>41252</v>
      </c>
      <c r="B3029">
        <v>1.28921</v>
      </c>
    </row>
    <row r="3030" spans="1:2" x14ac:dyDescent="0.25">
      <c r="A3030" s="1">
        <v>41253</v>
      </c>
      <c r="B3030">
        <v>1.2939400000000001</v>
      </c>
    </row>
    <row r="3031" spans="1:2" x14ac:dyDescent="0.25">
      <c r="A3031" s="1">
        <v>41254</v>
      </c>
      <c r="B3031">
        <v>1.30091</v>
      </c>
    </row>
    <row r="3032" spans="1:2" x14ac:dyDescent="0.25">
      <c r="A3032" s="1">
        <v>41255</v>
      </c>
      <c r="B3032">
        <v>1.3069900000000001</v>
      </c>
    </row>
    <row r="3033" spans="1:2" x14ac:dyDescent="0.25">
      <c r="A3033" s="1">
        <v>41256</v>
      </c>
      <c r="B3033">
        <v>1.30749</v>
      </c>
    </row>
    <row r="3034" spans="1:2" x14ac:dyDescent="0.25">
      <c r="A3034" s="1">
        <v>41257</v>
      </c>
      <c r="B3034">
        <v>1.3155399999999999</v>
      </c>
    </row>
    <row r="3035" spans="1:2" x14ac:dyDescent="0.25">
      <c r="A3035" s="1">
        <v>41259</v>
      </c>
      <c r="B3035">
        <v>1.31826</v>
      </c>
    </row>
    <row r="3036" spans="1:2" x14ac:dyDescent="0.25">
      <c r="A3036" s="1">
        <v>41260</v>
      </c>
      <c r="B3036">
        <v>1.31592</v>
      </c>
    </row>
    <row r="3037" spans="1:2" x14ac:dyDescent="0.25">
      <c r="A3037" s="1">
        <v>41261</v>
      </c>
      <c r="B3037">
        <v>1.32233</v>
      </c>
    </row>
    <row r="3038" spans="1:2" x14ac:dyDescent="0.25">
      <c r="A3038" s="1">
        <v>41262</v>
      </c>
      <c r="B3038">
        <v>1.3198399999999999</v>
      </c>
    </row>
    <row r="3039" spans="1:2" x14ac:dyDescent="0.25">
      <c r="A3039" s="1">
        <v>41263</v>
      </c>
      <c r="B3039">
        <v>1.3247100000000001</v>
      </c>
    </row>
    <row r="3040" spans="1:2" x14ac:dyDescent="0.25">
      <c r="A3040" s="1">
        <v>41264</v>
      </c>
      <c r="B3040">
        <v>1.31819</v>
      </c>
    </row>
    <row r="3041" spans="1:2" x14ac:dyDescent="0.25">
      <c r="A3041" s="1">
        <v>41266</v>
      </c>
      <c r="B3041">
        <v>1.31786</v>
      </c>
    </row>
    <row r="3042" spans="1:2" x14ac:dyDescent="0.25">
      <c r="A3042" s="1">
        <v>41267</v>
      </c>
      <c r="B3042">
        <v>1.3214900000000001</v>
      </c>
    </row>
    <row r="3043" spans="1:2" x14ac:dyDescent="0.25">
      <c r="A3043" s="1">
        <v>41268</v>
      </c>
      <c r="B3043">
        <v>1.3180499999999999</v>
      </c>
    </row>
    <row r="3044" spans="1:2" x14ac:dyDescent="0.25">
      <c r="A3044" s="1">
        <v>41269</v>
      </c>
      <c r="B3044">
        <v>1.3220099999999999</v>
      </c>
    </row>
    <row r="3045" spans="1:2" x14ac:dyDescent="0.25">
      <c r="A3045" s="1">
        <v>41270</v>
      </c>
      <c r="B3045">
        <v>1.3234399999999999</v>
      </c>
    </row>
    <row r="3046" spans="1:2" x14ac:dyDescent="0.25">
      <c r="A3046" s="1">
        <v>41271</v>
      </c>
      <c r="B3046">
        <v>1.3214900000000001</v>
      </c>
    </row>
    <row r="3047" spans="1:2" x14ac:dyDescent="0.25">
      <c r="A3047" s="1">
        <v>41273</v>
      </c>
      <c r="B3047">
        <v>1.32151</v>
      </c>
    </row>
    <row r="3048" spans="1:2" x14ac:dyDescent="0.25">
      <c r="A3048" s="1">
        <v>41274</v>
      </c>
      <c r="B3048">
        <v>1.3184400000000001</v>
      </c>
    </row>
    <row r="3049" spans="1:2" x14ac:dyDescent="0.25">
      <c r="A3049" s="1">
        <v>41275</v>
      </c>
      <c r="B3049">
        <v>1.3206100000000001</v>
      </c>
    </row>
    <row r="3050" spans="1:2" x14ac:dyDescent="0.25">
      <c r="A3050" s="1">
        <v>41276</v>
      </c>
      <c r="B3050">
        <v>1.3188599999999999</v>
      </c>
    </row>
    <row r="3051" spans="1:2" x14ac:dyDescent="0.25">
      <c r="A3051" s="1">
        <v>41277</v>
      </c>
      <c r="B3051">
        <v>1.3037399999999999</v>
      </c>
    </row>
    <row r="3052" spans="1:2" x14ac:dyDescent="0.25">
      <c r="A3052" s="1">
        <v>41278</v>
      </c>
      <c r="B3052">
        <v>1.3079400000000001</v>
      </c>
    </row>
    <row r="3053" spans="1:2" x14ac:dyDescent="0.25">
      <c r="A3053" s="1">
        <v>41280</v>
      </c>
      <c r="B3053">
        <v>1.3078099999999999</v>
      </c>
    </row>
    <row r="3054" spans="1:2" x14ac:dyDescent="0.25">
      <c r="A3054" s="1">
        <v>41281</v>
      </c>
      <c r="B3054">
        <v>1.3125100000000001</v>
      </c>
    </row>
    <row r="3055" spans="1:2" x14ac:dyDescent="0.25">
      <c r="A3055" s="1">
        <v>41282</v>
      </c>
      <c r="B3055">
        <v>1.3080000000000001</v>
      </c>
    </row>
    <row r="3056" spans="1:2" x14ac:dyDescent="0.25">
      <c r="A3056" s="1">
        <v>41283</v>
      </c>
      <c r="B3056">
        <v>1.3054600000000001</v>
      </c>
    </row>
    <row r="3057" spans="1:2" x14ac:dyDescent="0.25">
      <c r="A3057" s="1">
        <v>41284</v>
      </c>
      <c r="B3057">
        <v>1.32664</v>
      </c>
    </row>
    <row r="3058" spans="1:2" x14ac:dyDescent="0.25">
      <c r="A3058" s="1">
        <v>41285</v>
      </c>
      <c r="B3058">
        <v>1.3335399999999999</v>
      </c>
    </row>
    <row r="3059" spans="1:2" x14ac:dyDescent="0.25">
      <c r="A3059" s="1">
        <v>41287</v>
      </c>
      <c r="B3059">
        <v>1.3365400000000001</v>
      </c>
    </row>
    <row r="3060" spans="1:2" x14ac:dyDescent="0.25">
      <c r="A3060" s="1">
        <v>41288</v>
      </c>
      <c r="B3060">
        <v>1.3375600000000001</v>
      </c>
    </row>
    <row r="3061" spans="1:2" x14ac:dyDescent="0.25">
      <c r="A3061" s="1">
        <v>41289</v>
      </c>
      <c r="B3061">
        <v>1.32969</v>
      </c>
    </row>
    <row r="3062" spans="1:2" x14ac:dyDescent="0.25">
      <c r="A3062" s="1">
        <v>41290</v>
      </c>
      <c r="B3062">
        <v>1.3290900000000001</v>
      </c>
    </row>
    <row r="3063" spans="1:2" x14ac:dyDescent="0.25">
      <c r="A3063" s="1">
        <v>41291</v>
      </c>
      <c r="B3063">
        <v>1.3374900000000001</v>
      </c>
    </row>
    <row r="3064" spans="1:2" x14ac:dyDescent="0.25">
      <c r="A3064" s="1">
        <v>41292</v>
      </c>
      <c r="B3064">
        <v>1.3320099999999999</v>
      </c>
    </row>
    <row r="3065" spans="1:2" x14ac:dyDescent="0.25">
      <c r="A3065" s="1">
        <v>41294</v>
      </c>
      <c r="B3065">
        <v>1.33091</v>
      </c>
    </row>
    <row r="3066" spans="1:2" x14ac:dyDescent="0.25">
      <c r="A3066" s="1">
        <v>41295</v>
      </c>
      <c r="B3066">
        <v>1.3315600000000001</v>
      </c>
    </row>
    <row r="3067" spans="1:2" x14ac:dyDescent="0.25">
      <c r="A3067" s="1">
        <v>41296</v>
      </c>
      <c r="B3067">
        <v>1.33216</v>
      </c>
    </row>
    <row r="3068" spans="1:2" x14ac:dyDescent="0.25">
      <c r="A3068" s="1">
        <v>41297</v>
      </c>
      <c r="B3068">
        <v>1.33091</v>
      </c>
    </row>
    <row r="3069" spans="1:2" x14ac:dyDescent="0.25">
      <c r="A3069" s="1">
        <v>41298</v>
      </c>
      <c r="B3069">
        <v>1.3378399999999999</v>
      </c>
    </row>
    <row r="3070" spans="1:2" x14ac:dyDescent="0.25">
      <c r="A3070" s="1">
        <v>41299</v>
      </c>
      <c r="B3070">
        <v>1.3458600000000001</v>
      </c>
    </row>
    <row r="3071" spans="1:2" x14ac:dyDescent="0.25">
      <c r="A3071" s="1">
        <v>41301</v>
      </c>
      <c r="B3071">
        <v>1.3459000000000001</v>
      </c>
    </row>
    <row r="3072" spans="1:2" x14ac:dyDescent="0.25">
      <c r="A3072" s="1">
        <v>41302</v>
      </c>
      <c r="B3072">
        <v>1.3444700000000001</v>
      </c>
    </row>
    <row r="3073" spans="1:2" x14ac:dyDescent="0.25">
      <c r="A3073" s="1">
        <v>41303</v>
      </c>
      <c r="B3073">
        <v>1.34867</v>
      </c>
    </row>
    <row r="3074" spans="1:2" x14ac:dyDescent="0.25">
      <c r="A3074" s="1">
        <v>41304</v>
      </c>
      <c r="B3074">
        <v>1.3567800000000001</v>
      </c>
    </row>
    <row r="3075" spans="1:2" x14ac:dyDescent="0.25">
      <c r="A3075" s="1">
        <v>41305</v>
      </c>
      <c r="B3075">
        <v>1.35867</v>
      </c>
    </row>
    <row r="3076" spans="1:2" x14ac:dyDescent="0.25">
      <c r="A3076" s="1">
        <v>41306</v>
      </c>
      <c r="B3076">
        <v>1.36547</v>
      </c>
    </row>
    <row r="3077" spans="1:2" x14ac:dyDescent="0.25">
      <c r="A3077" s="1">
        <v>41308</v>
      </c>
      <c r="B3077">
        <v>1.36487</v>
      </c>
    </row>
    <row r="3078" spans="1:2" x14ac:dyDescent="0.25">
      <c r="A3078" s="1">
        <v>41309</v>
      </c>
      <c r="B3078">
        <v>1.35022</v>
      </c>
    </row>
    <row r="3079" spans="1:2" x14ac:dyDescent="0.25">
      <c r="A3079" s="1">
        <v>41310</v>
      </c>
      <c r="B3079">
        <v>1.35812</v>
      </c>
    </row>
    <row r="3080" spans="1:2" x14ac:dyDescent="0.25">
      <c r="A3080" s="1">
        <v>41311</v>
      </c>
      <c r="B3080">
        <v>1.35162</v>
      </c>
    </row>
    <row r="3081" spans="1:2" x14ac:dyDescent="0.25">
      <c r="A3081" s="1">
        <v>41312</v>
      </c>
      <c r="B3081">
        <v>1.3393200000000001</v>
      </c>
    </row>
    <row r="3082" spans="1:2" x14ac:dyDescent="0.25">
      <c r="A3082" s="1">
        <v>41313</v>
      </c>
      <c r="B3082">
        <v>1.3365</v>
      </c>
    </row>
    <row r="3083" spans="1:2" x14ac:dyDescent="0.25">
      <c r="A3083" s="1">
        <v>41315</v>
      </c>
      <c r="B3083">
        <v>1.33697</v>
      </c>
    </row>
    <row r="3084" spans="1:2" x14ac:dyDescent="0.25">
      <c r="A3084" s="1">
        <v>41316</v>
      </c>
      <c r="B3084">
        <v>1.3401700000000001</v>
      </c>
    </row>
    <row r="3085" spans="1:2" x14ac:dyDescent="0.25">
      <c r="A3085" s="1">
        <v>41317</v>
      </c>
      <c r="B3085">
        <v>1.34517</v>
      </c>
    </row>
    <row r="3086" spans="1:2" x14ac:dyDescent="0.25">
      <c r="A3086" s="1">
        <v>41318</v>
      </c>
      <c r="B3086">
        <v>1.34487</v>
      </c>
    </row>
    <row r="3087" spans="1:2" x14ac:dyDescent="0.25">
      <c r="A3087" s="1">
        <v>41319</v>
      </c>
      <c r="B3087">
        <v>1.33572</v>
      </c>
    </row>
    <row r="3088" spans="1:2" x14ac:dyDescent="0.25">
      <c r="A3088" s="1">
        <v>41320</v>
      </c>
      <c r="B3088">
        <v>1.3361000000000001</v>
      </c>
    </row>
    <row r="3089" spans="1:2" x14ac:dyDescent="0.25">
      <c r="A3089" s="1">
        <v>41322</v>
      </c>
      <c r="B3089">
        <v>1.33447</v>
      </c>
    </row>
    <row r="3090" spans="1:2" x14ac:dyDescent="0.25">
      <c r="A3090" s="1">
        <v>41323</v>
      </c>
      <c r="B3090">
        <v>1.33517</v>
      </c>
    </row>
    <row r="3091" spans="1:2" x14ac:dyDescent="0.25">
      <c r="A3091" s="1">
        <v>41324</v>
      </c>
      <c r="B3091">
        <v>1.33847</v>
      </c>
    </row>
    <row r="3092" spans="1:2" x14ac:dyDescent="0.25">
      <c r="A3092" s="1">
        <v>41325</v>
      </c>
      <c r="B3092">
        <v>1.3287500000000001</v>
      </c>
    </row>
    <row r="3093" spans="1:2" x14ac:dyDescent="0.25">
      <c r="A3093" s="1">
        <v>41326</v>
      </c>
      <c r="B3093">
        <v>1.3191999999999999</v>
      </c>
    </row>
    <row r="3094" spans="1:2" x14ac:dyDescent="0.25">
      <c r="A3094" s="1">
        <v>41327</v>
      </c>
      <c r="B3094">
        <v>1.3186500000000001</v>
      </c>
    </row>
    <row r="3095" spans="1:2" x14ac:dyDescent="0.25">
      <c r="A3095" s="1">
        <v>41329</v>
      </c>
      <c r="B3095">
        <v>1.3193999999999999</v>
      </c>
    </row>
    <row r="3096" spans="1:2" x14ac:dyDescent="0.25">
      <c r="A3096" s="1">
        <v>41330</v>
      </c>
      <c r="B3096">
        <v>1.30545</v>
      </c>
    </row>
    <row r="3097" spans="1:2" x14ac:dyDescent="0.25">
      <c r="A3097" s="1">
        <v>41331</v>
      </c>
      <c r="B3097">
        <v>1.3064199999999999</v>
      </c>
    </row>
    <row r="3098" spans="1:2" x14ac:dyDescent="0.25">
      <c r="A3098" s="1">
        <v>41332</v>
      </c>
      <c r="B3098">
        <v>1.3134699999999999</v>
      </c>
    </row>
    <row r="3099" spans="1:2" x14ac:dyDescent="0.25">
      <c r="A3099" s="1">
        <v>41333</v>
      </c>
      <c r="B3099">
        <v>1.3067</v>
      </c>
    </row>
    <row r="3100" spans="1:2" x14ac:dyDescent="0.25">
      <c r="A3100" s="1">
        <v>41334</v>
      </c>
      <c r="B3100">
        <v>1.3021199999999999</v>
      </c>
    </row>
    <row r="3101" spans="1:2" x14ac:dyDescent="0.25">
      <c r="A3101" s="1">
        <v>41336</v>
      </c>
      <c r="B3101">
        <v>1.30145</v>
      </c>
    </row>
    <row r="3102" spans="1:2" x14ac:dyDescent="0.25">
      <c r="A3102" s="1">
        <v>41337</v>
      </c>
      <c r="B3102">
        <v>1.3025</v>
      </c>
    </row>
    <row r="3103" spans="1:2" x14ac:dyDescent="0.25">
      <c r="A3103" s="1">
        <v>41338</v>
      </c>
      <c r="B3103">
        <v>1.3045199999999999</v>
      </c>
    </row>
    <row r="3104" spans="1:2" x14ac:dyDescent="0.25">
      <c r="A3104" s="1">
        <v>41339</v>
      </c>
      <c r="B3104">
        <v>1.2973699999999999</v>
      </c>
    </row>
    <row r="3105" spans="1:2" x14ac:dyDescent="0.25">
      <c r="A3105" s="1">
        <v>41340</v>
      </c>
      <c r="B3105">
        <v>1.31044</v>
      </c>
    </row>
    <row r="3106" spans="1:2" x14ac:dyDescent="0.25">
      <c r="A3106" s="1">
        <v>41341</v>
      </c>
      <c r="B3106">
        <v>1.29972</v>
      </c>
    </row>
    <row r="3107" spans="1:2" x14ac:dyDescent="0.25">
      <c r="A3107" s="1">
        <v>41343</v>
      </c>
      <c r="B3107">
        <v>1.2987500000000001</v>
      </c>
    </row>
    <row r="3108" spans="1:2" x14ac:dyDescent="0.25">
      <c r="A3108" s="1">
        <v>41344</v>
      </c>
      <c r="B3108">
        <v>1.3032999999999999</v>
      </c>
    </row>
    <row r="3109" spans="1:2" x14ac:dyDescent="0.25">
      <c r="A3109" s="1">
        <v>41345</v>
      </c>
      <c r="B3109">
        <v>1.3027299999999999</v>
      </c>
    </row>
    <row r="3110" spans="1:2" x14ac:dyDescent="0.25">
      <c r="A3110" s="1">
        <v>41346</v>
      </c>
      <c r="B3110">
        <v>1.29562</v>
      </c>
    </row>
    <row r="3111" spans="1:2" x14ac:dyDescent="0.25">
      <c r="A3111" s="1">
        <v>41347</v>
      </c>
      <c r="B3111">
        <v>1.30122</v>
      </c>
    </row>
    <row r="3112" spans="1:2" x14ac:dyDescent="0.25">
      <c r="A3112" s="1">
        <v>41348</v>
      </c>
      <c r="B3112">
        <v>1.3074399999999999</v>
      </c>
    </row>
    <row r="3113" spans="1:2" x14ac:dyDescent="0.25">
      <c r="A3113" s="1">
        <v>41350</v>
      </c>
      <c r="B3113">
        <v>1.29047</v>
      </c>
    </row>
    <row r="3114" spans="1:2" x14ac:dyDescent="0.25">
      <c r="A3114" s="1">
        <v>41351</v>
      </c>
      <c r="B3114">
        <v>1.29417</v>
      </c>
    </row>
    <row r="3115" spans="1:2" x14ac:dyDescent="0.25">
      <c r="A3115" s="1">
        <v>41352</v>
      </c>
      <c r="B3115">
        <v>1.2856700000000001</v>
      </c>
    </row>
    <row r="3116" spans="1:2" x14ac:dyDescent="0.25">
      <c r="A3116" s="1">
        <v>41353</v>
      </c>
      <c r="B3116">
        <v>1.2932300000000001</v>
      </c>
    </row>
    <row r="3117" spans="1:2" x14ac:dyDescent="0.25">
      <c r="A3117" s="1">
        <v>41354</v>
      </c>
      <c r="B3117">
        <v>1.28975</v>
      </c>
    </row>
    <row r="3118" spans="1:2" x14ac:dyDescent="0.25">
      <c r="A3118" s="1">
        <v>41355</v>
      </c>
      <c r="B3118">
        <v>1.2987200000000001</v>
      </c>
    </row>
    <row r="3119" spans="1:2" x14ac:dyDescent="0.25">
      <c r="A3119" s="1">
        <v>41357</v>
      </c>
      <c r="B3119">
        <v>1.29722</v>
      </c>
    </row>
    <row r="3120" spans="1:2" x14ac:dyDescent="0.25">
      <c r="A3120" s="1">
        <v>41358</v>
      </c>
      <c r="B3120">
        <v>1.28589</v>
      </c>
    </row>
    <row r="3121" spans="1:2" x14ac:dyDescent="0.25">
      <c r="A3121" s="1">
        <v>41359</v>
      </c>
      <c r="B3121">
        <v>1.28627</v>
      </c>
    </row>
    <row r="3122" spans="1:2" x14ac:dyDescent="0.25">
      <c r="A3122" s="1">
        <v>41360</v>
      </c>
      <c r="B3122">
        <v>1.2778</v>
      </c>
    </row>
    <row r="3123" spans="1:2" x14ac:dyDescent="0.25">
      <c r="A3123" s="1">
        <v>41361</v>
      </c>
      <c r="B3123">
        <v>1.2814000000000001</v>
      </c>
    </row>
    <row r="3124" spans="1:2" x14ac:dyDescent="0.25">
      <c r="A3124" s="1">
        <v>41362</v>
      </c>
      <c r="B3124">
        <v>1.28152</v>
      </c>
    </row>
    <row r="3125" spans="1:2" x14ac:dyDescent="0.25">
      <c r="A3125" s="1">
        <v>41364</v>
      </c>
      <c r="B3125">
        <v>1.28102</v>
      </c>
    </row>
    <row r="3126" spans="1:2" x14ac:dyDescent="0.25">
      <c r="A3126" s="1">
        <v>41365</v>
      </c>
      <c r="B3126">
        <v>1.2843199999999999</v>
      </c>
    </row>
    <row r="3127" spans="1:2" x14ac:dyDescent="0.25">
      <c r="A3127" s="1">
        <v>41366</v>
      </c>
      <c r="B3127">
        <v>1.2821899999999999</v>
      </c>
    </row>
    <row r="3128" spans="1:2" x14ac:dyDescent="0.25">
      <c r="A3128" s="1">
        <v>41367</v>
      </c>
      <c r="B3128">
        <v>1.2842499999999999</v>
      </c>
    </row>
    <row r="3129" spans="1:2" x14ac:dyDescent="0.25">
      <c r="A3129" s="1">
        <v>41368</v>
      </c>
      <c r="B3129">
        <v>1.29325</v>
      </c>
    </row>
    <row r="3130" spans="1:2" x14ac:dyDescent="0.25">
      <c r="A3130" s="1">
        <v>41369</v>
      </c>
      <c r="B3130">
        <v>1.3008500000000001</v>
      </c>
    </row>
    <row r="3131" spans="1:2" x14ac:dyDescent="0.25">
      <c r="A3131" s="1">
        <v>41371</v>
      </c>
      <c r="B3131">
        <v>1.29922</v>
      </c>
    </row>
    <row r="3132" spans="1:2" x14ac:dyDescent="0.25">
      <c r="A3132" s="1">
        <v>41372</v>
      </c>
      <c r="B3132">
        <v>1.3017700000000001</v>
      </c>
    </row>
    <row r="3133" spans="1:2" x14ac:dyDescent="0.25">
      <c r="A3133" s="1">
        <v>41373</v>
      </c>
      <c r="B3133">
        <v>1.3080499999999999</v>
      </c>
    </row>
    <row r="3134" spans="1:2" x14ac:dyDescent="0.25">
      <c r="A3134" s="1">
        <v>41374</v>
      </c>
      <c r="B3134">
        <v>1.30667</v>
      </c>
    </row>
    <row r="3135" spans="1:2" x14ac:dyDescent="0.25">
      <c r="A3135" s="1">
        <v>41375</v>
      </c>
      <c r="B3135">
        <v>1.3106</v>
      </c>
    </row>
    <row r="3136" spans="1:2" x14ac:dyDescent="0.25">
      <c r="A3136" s="1">
        <v>41376</v>
      </c>
      <c r="B3136">
        <v>1.3101700000000001</v>
      </c>
    </row>
    <row r="3137" spans="1:2" x14ac:dyDescent="0.25">
      <c r="A3137" s="1">
        <v>41378</v>
      </c>
      <c r="B3137">
        <v>1.3109200000000001</v>
      </c>
    </row>
    <row r="3138" spans="1:2" x14ac:dyDescent="0.25">
      <c r="A3138" s="1">
        <v>41379</v>
      </c>
      <c r="B3138">
        <v>1.3047</v>
      </c>
    </row>
    <row r="3139" spans="1:2" x14ac:dyDescent="0.25">
      <c r="A3139" s="1">
        <v>41380</v>
      </c>
      <c r="B3139">
        <v>1.3179000000000001</v>
      </c>
    </row>
    <row r="3140" spans="1:2" x14ac:dyDescent="0.25">
      <c r="A3140" s="1">
        <v>41381</v>
      </c>
      <c r="B3140">
        <v>1.3034699999999999</v>
      </c>
    </row>
    <row r="3141" spans="1:2" x14ac:dyDescent="0.25">
      <c r="A3141" s="1">
        <v>41382</v>
      </c>
      <c r="B3141">
        <v>1.3048500000000001</v>
      </c>
    </row>
    <row r="3142" spans="1:2" x14ac:dyDescent="0.25">
      <c r="A3142" s="1">
        <v>41383</v>
      </c>
      <c r="B3142">
        <v>1.3058700000000001</v>
      </c>
    </row>
    <row r="3143" spans="1:2" x14ac:dyDescent="0.25">
      <c r="A3143" s="1">
        <v>41385</v>
      </c>
      <c r="B3143">
        <v>1.30663</v>
      </c>
    </row>
    <row r="3144" spans="1:2" x14ac:dyDescent="0.25">
      <c r="A3144" s="1">
        <v>41386</v>
      </c>
      <c r="B3144">
        <v>1.3061</v>
      </c>
    </row>
    <row r="3145" spans="1:2" x14ac:dyDescent="0.25">
      <c r="A3145" s="1">
        <v>41387</v>
      </c>
      <c r="B3145">
        <v>1.3000499999999999</v>
      </c>
    </row>
    <row r="3146" spans="1:2" x14ac:dyDescent="0.25">
      <c r="A3146" s="1">
        <v>41388</v>
      </c>
      <c r="B3146">
        <v>1.3011299999999999</v>
      </c>
    </row>
    <row r="3147" spans="1:2" x14ac:dyDescent="0.25">
      <c r="A3147" s="1">
        <v>41389</v>
      </c>
      <c r="B3147">
        <v>1.3008999999999999</v>
      </c>
    </row>
    <row r="3148" spans="1:2" x14ac:dyDescent="0.25">
      <c r="A3148" s="1">
        <v>41390</v>
      </c>
      <c r="B3148">
        <v>1.30332</v>
      </c>
    </row>
    <row r="3149" spans="1:2" x14ac:dyDescent="0.25">
      <c r="A3149" s="1">
        <v>41392</v>
      </c>
      <c r="B3149">
        <v>1.3060700000000001</v>
      </c>
    </row>
    <row r="3150" spans="1:2" x14ac:dyDescent="0.25">
      <c r="A3150" s="1">
        <v>41393</v>
      </c>
      <c r="B3150">
        <v>1.30928</v>
      </c>
    </row>
    <row r="3151" spans="1:2" x14ac:dyDescent="0.25">
      <c r="A3151" s="1">
        <v>41394</v>
      </c>
      <c r="B3151">
        <v>1.3166199999999999</v>
      </c>
    </row>
    <row r="3152" spans="1:2" x14ac:dyDescent="0.25">
      <c r="A3152" s="1">
        <v>41395</v>
      </c>
      <c r="B3152">
        <v>1.3183</v>
      </c>
    </row>
    <row r="3153" spans="1:2" x14ac:dyDescent="0.25">
      <c r="A3153" s="1">
        <v>41396</v>
      </c>
      <c r="B3153">
        <v>1.3061799999999999</v>
      </c>
    </row>
    <row r="3154" spans="1:2" x14ac:dyDescent="0.25">
      <c r="A3154" s="1">
        <v>41397</v>
      </c>
      <c r="B3154">
        <v>1.31165</v>
      </c>
    </row>
    <row r="3155" spans="1:2" x14ac:dyDescent="0.25">
      <c r="A3155" s="1">
        <v>41399</v>
      </c>
      <c r="B3155">
        <v>1.31172</v>
      </c>
    </row>
    <row r="3156" spans="1:2" x14ac:dyDescent="0.25">
      <c r="A3156" s="1">
        <v>41400</v>
      </c>
      <c r="B3156">
        <v>1.3072999999999999</v>
      </c>
    </row>
    <row r="3157" spans="1:2" x14ac:dyDescent="0.25">
      <c r="A3157" s="1">
        <v>41401</v>
      </c>
      <c r="B3157">
        <v>1.3078099999999999</v>
      </c>
    </row>
    <row r="3158" spans="1:2" x14ac:dyDescent="0.25">
      <c r="A3158" s="1">
        <v>41402</v>
      </c>
      <c r="B3158">
        <v>1.31593</v>
      </c>
    </row>
    <row r="3159" spans="1:2" x14ac:dyDescent="0.25">
      <c r="A3159" s="1">
        <v>41403</v>
      </c>
      <c r="B3159">
        <v>1.3044</v>
      </c>
    </row>
    <row r="3160" spans="1:2" x14ac:dyDescent="0.25">
      <c r="A3160" s="1">
        <v>41404</v>
      </c>
      <c r="B3160">
        <v>1.29844</v>
      </c>
    </row>
    <row r="3161" spans="1:2" x14ac:dyDescent="0.25">
      <c r="A3161" s="1">
        <v>41406</v>
      </c>
      <c r="B3161">
        <v>1.29762</v>
      </c>
    </row>
    <row r="3162" spans="1:2" x14ac:dyDescent="0.25">
      <c r="A3162" s="1">
        <v>41407</v>
      </c>
      <c r="B3162">
        <v>1.2981400000000001</v>
      </c>
    </row>
    <row r="3163" spans="1:2" x14ac:dyDescent="0.25">
      <c r="A3163" s="1">
        <v>41408</v>
      </c>
      <c r="B3163">
        <v>1.29312</v>
      </c>
    </row>
    <row r="3164" spans="1:2" x14ac:dyDescent="0.25">
      <c r="A3164" s="1">
        <v>41409</v>
      </c>
      <c r="B3164">
        <v>1.2879499999999999</v>
      </c>
    </row>
    <row r="3165" spans="1:2" x14ac:dyDescent="0.25">
      <c r="A3165" s="1">
        <v>41410</v>
      </c>
      <c r="B3165">
        <v>1.2882800000000001</v>
      </c>
    </row>
    <row r="3166" spans="1:2" x14ac:dyDescent="0.25">
      <c r="A3166" s="1">
        <v>41411</v>
      </c>
      <c r="B3166">
        <v>1.2827200000000001</v>
      </c>
    </row>
    <row r="3167" spans="1:2" x14ac:dyDescent="0.25">
      <c r="A3167" s="1">
        <v>41413</v>
      </c>
      <c r="B3167">
        <v>1.2844599999999999</v>
      </c>
    </row>
    <row r="3168" spans="1:2" x14ac:dyDescent="0.25">
      <c r="A3168" s="1">
        <v>41414</v>
      </c>
      <c r="B3168">
        <v>1.2883199999999999</v>
      </c>
    </row>
    <row r="3169" spans="1:2" x14ac:dyDescent="0.25">
      <c r="A3169" s="1">
        <v>41415</v>
      </c>
      <c r="B3169">
        <v>1.2905500000000001</v>
      </c>
    </row>
    <row r="3170" spans="1:2" x14ac:dyDescent="0.25">
      <c r="A3170" s="1">
        <v>41416</v>
      </c>
      <c r="B3170">
        <v>1.2851999999999999</v>
      </c>
    </row>
    <row r="3171" spans="1:2" x14ac:dyDescent="0.25">
      <c r="A3171" s="1">
        <v>41417</v>
      </c>
      <c r="B3171">
        <v>1.2931699999999999</v>
      </c>
    </row>
    <row r="3172" spans="1:2" x14ac:dyDescent="0.25">
      <c r="A3172" s="1">
        <v>41418</v>
      </c>
      <c r="B3172">
        <v>1.29348</v>
      </c>
    </row>
    <row r="3173" spans="1:2" x14ac:dyDescent="0.25">
      <c r="A3173" s="1">
        <v>41420</v>
      </c>
      <c r="B3173">
        <v>1.29358</v>
      </c>
    </row>
    <row r="3174" spans="1:2" x14ac:dyDescent="0.25">
      <c r="A3174" s="1">
        <v>41421</v>
      </c>
      <c r="B3174">
        <v>1.2932900000000001</v>
      </c>
    </row>
    <row r="3175" spans="1:2" x14ac:dyDescent="0.25">
      <c r="A3175" s="1">
        <v>41422</v>
      </c>
      <c r="B3175">
        <v>1.2851999999999999</v>
      </c>
    </row>
    <row r="3176" spans="1:2" x14ac:dyDescent="0.25">
      <c r="A3176" s="1">
        <v>41423</v>
      </c>
      <c r="B3176">
        <v>1.2939700000000001</v>
      </c>
    </row>
    <row r="3177" spans="1:2" x14ac:dyDescent="0.25">
      <c r="A3177" s="1">
        <v>41424</v>
      </c>
      <c r="B3177">
        <v>1.30437</v>
      </c>
    </row>
    <row r="3178" spans="1:2" x14ac:dyDescent="0.25">
      <c r="A3178" s="1">
        <v>41425</v>
      </c>
      <c r="B3178">
        <v>1.2995699999999999</v>
      </c>
    </row>
    <row r="3179" spans="1:2" x14ac:dyDescent="0.25">
      <c r="A3179" s="1">
        <v>41427</v>
      </c>
      <c r="B3179">
        <v>1.2992699999999999</v>
      </c>
    </row>
    <row r="3180" spans="1:2" x14ac:dyDescent="0.25">
      <c r="A3180" s="1">
        <v>41428</v>
      </c>
      <c r="B3180">
        <v>1.3069599999999999</v>
      </c>
    </row>
    <row r="3181" spans="1:2" x14ac:dyDescent="0.25">
      <c r="A3181" s="1">
        <v>41429</v>
      </c>
      <c r="B3181">
        <v>1.3082100000000001</v>
      </c>
    </row>
    <row r="3182" spans="1:2" x14ac:dyDescent="0.25">
      <c r="A3182" s="1">
        <v>41430</v>
      </c>
      <c r="B3182">
        <v>1.3091900000000001</v>
      </c>
    </row>
    <row r="3183" spans="1:2" x14ac:dyDescent="0.25">
      <c r="A3183" s="1">
        <v>41431</v>
      </c>
      <c r="B3183">
        <v>1.32385</v>
      </c>
    </row>
    <row r="3184" spans="1:2" x14ac:dyDescent="0.25">
      <c r="A3184" s="1">
        <v>41432</v>
      </c>
      <c r="B3184">
        <v>1.32176</v>
      </c>
    </row>
    <row r="3185" spans="1:2" x14ac:dyDescent="0.25">
      <c r="A3185" s="1">
        <v>41434</v>
      </c>
      <c r="B3185">
        <v>1.3198099999999999</v>
      </c>
    </row>
    <row r="3186" spans="1:2" x14ac:dyDescent="0.25">
      <c r="A3186" s="1">
        <v>41435</v>
      </c>
      <c r="B3186">
        <v>1.3255300000000001</v>
      </c>
    </row>
    <row r="3187" spans="1:2" x14ac:dyDescent="0.25">
      <c r="A3187" s="1">
        <v>41436</v>
      </c>
      <c r="B3187">
        <v>1.33127</v>
      </c>
    </row>
    <row r="3188" spans="1:2" x14ac:dyDescent="0.25">
      <c r="A3188" s="1">
        <v>41437</v>
      </c>
      <c r="B3188">
        <v>1.3337699999999999</v>
      </c>
    </row>
    <row r="3189" spans="1:2" x14ac:dyDescent="0.25">
      <c r="A3189" s="1">
        <v>41438</v>
      </c>
      <c r="B3189">
        <v>1.33727</v>
      </c>
    </row>
    <row r="3190" spans="1:2" x14ac:dyDescent="0.25">
      <c r="A3190" s="1">
        <v>41439</v>
      </c>
      <c r="B3190">
        <v>1.3346100000000001</v>
      </c>
    </row>
    <row r="3191" spans="1:2" x14ac:dyDescent="0.25">
      <c r="A3191" s="1">
        <v>41441</v>
      </c>
      <c r="B3191">
        <v>1.3348899999999999</v>
      </c>
    </row>
    <row r="3192" spans="1:2" x14ac:dyDescent="0.25">
      <c r="A3192" s="1">
        <v>41442</v>
      </c>
      <c r="B3192">
        <v>1.33616</v>
      </c>
    </row>
    <row r="3193" spans="1:2" x14ac:dyDescent="0.25">
      <c r="A3193" s="1">
        <v>41443</v>
      </c>
      <c r="B3193">
        <v>1.33938</v>
      </c>
    </row>
    <row r="3194" spans="1:2" x14ac:dyDescent="0.25">
      <c r="A3194" s="1">
        <v>41444</v>
      </c>
      <c r="B3194">
        <v>1.3295699999999999</v>
      </c>
    </row>
    <row r="3195" spans="1:2" x14ac:dyDescent="0.25">
      <c r="A3195" s="1">
        <v>41445</v>
      </c>
      <c r="B3195">
        <v>1.3226500000000001</v>
      </c>
    </row>
    <row r="3196" spans="1:2" x14ac:dyDescent="0.25">
      <c r="A3196" s="1">
        <v>41446</v>
      </c>
      <c r="B3196">
        <v>1.3123</v>
      </c>
    </row>
    <row r="3197" spans="1:2" x14ac:dyDescent="0.25">
      <c r="A3197" s="1">
        <v>41448</v>
      </c>
      <c r="B3197">
        <v>1.31019</v>
      </c>
    </row>
    <row r="3198" spans="1:2" x14ac:dyDescent="0.25">
      <c r="A3198" s="1">
        <v>41449</v>
      </c>
      <c r="B3198">
        <v>1.3123</v>
      </c>
    </row>
    <row r="3199" spans="1:2" x14ac:dyDescent="0.25">
      <c r="A3199" s="1">
        <v>41450</v>
      </c>
      <c r="B3199">
        <v>1.30816</v>
      </c>
    </row>
    <row r="3200" spans="1:2" x14ac:dyDescent="0.25">
      <c r="A3200" s="1">
        <v>41451</v>
      </c>
      <c r="B3200">
        <v>1.3006</v>
      </c>
    </row>
    <row r="3201" spans="1:2" x14ac:dyDescent="0.25">
      <c r="A3201" s="1">
        <v>41452</v>
      </c>
      <c r="B3201">
        <v>1.3036099999999999</v>
      </c>
    </row>
    <row r="3202" spans="1:2" x14ac:dyDescent="0.25">
      <c r="A3202" s="1">
        <v>41453</v>
      </c>
      <c r="B3202">
        <v>1.30152</v>
      </c>
    </row>
    <row r="3203" spans="1:2" x14ac:dyDescent="0.25">
      <c r="A3203" s="1">
        <v>41455</v>
      </c>
      <c r="B3203">
        <v>1.30115</v>
      </c>
    </row>
    <row r="3204" spans="1:2" x14ac:dyDescent="0.25">
      <c r="A3204" s="1">
        <v>41456</v>
      </c>
      <c r="B3204">
        <v>1.3061199999999999</v>
      </c>
    </row>
    <row r="3205" spans="1:2" x14ac:dyDescent="0.25">
      <c r="A3205" s="1">
        <v>41457</v>
      </c>
      <c r="B3205">
        <v>1.2981199999999999</v>
      </c>
    </row>
    <row r="3206" spans="1:2" x14ac:dyDescent="0.25">
      <c r="A3206" s="1">
        <v>41458</v>
      </c>
      <c r="B3206">
        <v>1.3007899999999999</v>
      </c>
    </row>
    <row r="3207" spans="1:2" x14ac:dyDescent="0.25">
      <c r="A3207" s="1">
        <v>41459</v>
      </c>
      <c r="B3207">
        <v>1.2911900000000001</v>
      </c>
    </row>
    <row r="3208" spans="1:2" x14ac:dyDescent="0.25">
      <c r="A3208" s="1">
        <v>41460</v>
      </c>
      <c r="B3208">
        <v>1.2829200000000001</v>
      </c>
    </row>
    <row r="3209" spans="1:2" x14ac:dyDescent="0.25">
      <c r="A3209" s="1">
        <v>41462</v>
      </c>
      <c r="B3209">
        <v>1.2813000000000001</v>
      </c>
    </row>
    <row r="3210" spans="1:2" x14ac:dyDescent="0.25">
      <c r="A3210" s="1">
        <v>41463</v>
      </c>
      <c r="B3210">
        <v>1.2867500000000001</v>
      </c>
    </row>
    <row r="3211" spans="1:2" x14ac:dyDescent="0.25">
      <c r="A3211" s="1">
        <v>41464</v>
      </c>
      <c r="B3211">
        <v>1.2786</v>
      </c>
    </row>
    <row r="3212" spans="1:2" x14ac:dyDescent="0.25">
      <c r="A3212" s="1">
        <v>41465</v>
      </c>
      <c r="B3212">
        <v>1.30226</v>
      </c>
    </row>
    <row r="3213" spans="1:2" x14ac:dyDescent="0.25">
      <c r="A3213" s="1">
        <v>41466</v>
      </c>
      <c r="B3213">
        <v>1.3095600000000001</v>
      </c>
    </row>
    <row r="3214" spans="1:2" x14ac:dyDescent="0.25">
      <c r="A3214" s="1">
        <v>41467</v>
      </c>
      <c r="B3214">
        <v>1.30667</v>
      </c>
    </row>
    <row r="3215" spans="1:2" x14ac:dyDescent="0.25">
      <c r="A3215" s="1">
        <v>41469</v>
      </c>
      <c r="B3215">
        <v>1.3066</v>
      </c>
    </row>
    <row r="3216" spans="1:2" x14ac:dyDescent="0.25">
      <c r="A3216" s="1">
        <v>41470</v>
      </c>
      <c r="B3216">
        <v>1.3065500000000001</v>
      </c>
    </row>
    <row r="3217" spans="1:2" x14ac:dyDescent="0.25">
      <c r="A3217" s="1">
        <v>41471</v>
      </c>
      <c r="B3217">
        <v>1.31532</v>
      </c>
    </row>
    <row r="3218" spans="1:2" x14ac:dyDescent="0.25">
      <c r="A3218" s="1">
        <v>41472</v>
      </c>
      <c r="B3218">
        <v>1.31226</v>
      </c>
    </row>
    <row r="3219" spans="1:2" x14ac:dyDescent="0.25">
      <c r="A3219" s="1">
        <v>41473</v>
      </c>
      <c r="B3219">
        <v>1.3111200000000001</v>
      </c>
    </row>
    <row r="3220" spans="1:2" x14ac:dyDescent="0.25">
      <c r="A3220" s="1">
        <v>41474</v>
      </c>
      <c r="B3220">
        <v>1.31427</v>
      </c>
    </row>
    <row r="3221" spans="1:2" x14ac:dyDescent="0.25">
      <c r="A3221" s="1">
        <v>41476</v>
      </c>
      <c r="B3221">
        <v>1.3137399999999999</v>
      </c>
    </row>
    <row r="3222" spans="1:2" x14ac:dyDescent="0.25">
      <c r="A3222" s="1">
        <v>41477</v>
      </c>
      <c r="B3222">
        <v>1.3184199999999999</v>
      </c>
    </row>
    <row r="3223" spans="1:2" x14ac:dyDescent="0.25">
      <c r="A3223" s="1">
        <v>41478</v>
      </c>
      <c r="B3223">
        <v>1.3222700000000001</v>
      </c>
    </row>
    <row r="3224" spans="1:2" x14ac:dyDescent="0.25">
      <c r="A3224" s="1">
        <v>41479</v>
      </c>
      <c r="B3224">
        <v>1.3196300000000001</v>
      </c>
    </row>
    <row r="3225" spans="1:2" x14ac:dyDescent="0.25">
      <c r="A3225" s="1">
        <v>41480</v>
      </c>
      <c r="B3225">
        <v>1.32751</v>
      </c>
    </row>
    <row r="3226" spans="1:2" x14ac:dyDescent="0.25">
      <c r="A3226" s="1">
        <v>41481</v>
      </c>
      <c r="B3226">
        <v>1.32809</v>
      </c>
    </row>
    <row r="3227" spans="1:2" x14ac:dyDescent="0.25">
      <c r="A3227" s="1">
        <v>41483</v>
      </c>
      <c r="B3227">
        <v>1.32806</v>
      </c>
    </row>
    <row r="3228" spans="1:2" x14ac:dyDescent="0.25">
      <c r="A3228" s="1">
        <v>41484</v>
      </c>
      <c r="B3228">
        <v>1.3262</v>
      </c>
    </row>
    <row r="3229" spans="1:2" x14ac:dyDescent="0.25">
      <c r="A3229" s="1">
        <v>41485</v>
      </c>
      <c r="B3229">
        <v>1.32622</v>
      </c>
    </row>
    <row r="3230" spans="1:2" x14ac:dyDescent="0.25">
      <c r="A3230" s="1">
        <v>41486</v>
      </c>
      <c r="B3230">
        <v>1.32962</v>
      </c>
    </row>
    <row r="3231" spans="1:2" x14ac:dyDescent="0.25">
      <c r="A3231" s="1">
        <v>41487</v>
      </c>
      <c r="B3231">
        <v>1.32087</v>
      </c>
    </row>
    <row r="3232" spans="1:2" x14ac:dyDescent="0.25">
      <c r="A3232" s="1">
        <v>41488</v>
      </c>
      <c r="B3232">
        <v>1.3283700000000001</v>
      </c>
    </row>
    <row r="3233" spans="1:2" x14ac:dyDescent="0.25">
      <c r="A3233" s="1">
        <v>41490</v>
      </c>
      <c r="B3233">
        <v>1.32805</v>
      </c>
    </row>
    <row r="3234" spans="1:2" x14ac:dyDescent="0.25">
      <c r="A3234" s="1">
        <v>41491</v>
      </c>
      <c r="B3234">
        <v>1.3261000000000001</v>
      </c>
    </row>
    <row r="3235" spans="1:2" x14ac:dyDescent="0.25">
      <c r="A3235" s="1">
        <v>41492</v>
      </c>
      <c r="B3235">
        <v>1.3307</v>
      </c>
    </row>
    <row r="3236" spans="1:2" x14ac:dyDescent="0.25">
      <c r="A3236" s="1">
        <v>41493</v>
      </c>
      <c r="B3236">
        <v>1.3335699999999999</v>
      </c>
    </row>
    <row r="3237" spans="1:2" x14ac:dyDescent="0.25">
      <c r="A3237" s="1">
        <v>41494</v>
      </c>
      <c r="B3237">
        <v>1.3381000000000001</v>
      </c>
    </row>
    <row r="3238" spans="1:2" x14ac:dyDescent="0.25">
      <c r="A3238" s="1">
        <v>41495</v>
      </c>
      <c r="B3238">
        <v>1.33436</v>
      </c>
    </row>
    <row r="3239" spans="1:2" x14ac:dyDescent="0.25">
      <c r="A3239" s="1">
        <v>41497</v>
      </c>
      <c r="B3239">
        <v>1.3335399999999999</v>
      </c>
    </row>
    <row r="3240" spans="1:2" x14ac:dyDescent="0.25">
      <c r="A3240" s="1">
        <v>41498</v>
      </c>
      <c r="B3240">
        <v>1.3298399999999999</v>
      </c>
    </row>
    <row r="3241" spans="1:2" x14ac:dyDescent="0.25">
      <c r="A3241" s="1">
        <v>41499</v>
      </c>
      <c r="B3241">
        <v>1.3260000000000001</v>
      </c>
    </row>
    <row r="3242" spans="1:2" x14ac:dyDescent="0.25">
      <c r="A3242" s="1">
        <v>41500</v>
      </c>
      <c r="B3242">
        <v>1.32569</v>
      </c>
    </row>
    <row r="3243" spans="1:2" x14ac:dyDescent="0.25">
      <c r="A3243" s="1">
        <v>41501</v>
      </c>
      <c r="B3243">
        <v>1.33501</v>
      </c>
    </row>
    <row r="3244" spans="1:2" x14ac:dyDescent="0.25">
      <c r="A3244" s="1">
        <v>41502</v>
      </c>
      <c r="B3244">
        <v>1.33335</v>
      </c>
    </row>
    <row r="3245" spans="1:2" x14ac:dyDescent="0.25">
      <c r="A3245" s="1">
        <v>41504</v>
      </c>
      <c r="B3245">
        <v>1.33355</v>
      </c>
    </row>
    <row r="3246" spans="1:2" x14ac:dyDescent="0.25">
      <c r="A3246" s="1">
        <v>41505</v>
      </c>
      <c r="B3246">
        <v>1.33351</v>
      </c>
    </row>
    <row r="3247" spans="1:2" x14ac:dyDescent="0.25">
      <c r="A3247" s="1">
        <v>41506</v>
      </c>
      <c r="B3247">
        <v>1.34171</v>
      </c>
    </row>
    <row r="3248" spans="1:2" x14ac:dyDescent="0.25">
      <c r="A3248" s="1">
        <v>41507</v>
      </c>
      <c r="B3248">
        <v>1.33571</v>
      </c>
    </row>
    <row r="3249" spans="1:2" x14ac:dyDescent="0.25">
      <c r="A3249" s="1">
        <v>41508</v>
      </c>
      <c r="B3249">
        <v>1.33561</v>
      </c>
    </row>
    <row r="3250" spans="1:2" x14ac:dyDescent="0.25">
      <c r="A3250" s="1">
        <v>41509</v>
      </c>
      <c r="B3250">
        <v>1.3384799999999999</v>
      </c>
    </row>
    <row r="3251" spans="1:2" x14ac:dyDescent="0.25">
      <c r="A3251" s="1">
        <v>41511</v>
      </c>
      <c r="B3251">
        <v>1.33846</v>
      </c>
    </row>
    <row r="3252" spans="1:2" x14ac:dyDescent="0.25">
      <c r="A3252" s="1">
        <v>41512</v>
      </c>
      <c r="B3252">
        <v>1.33697</v>
      </c>
    </row>
    <row r="3253" spans="1:2" x14ac:dyDescent="0.25">
      <c r="A3253" s="1">
        <v>41513</v>
      </c>
      <c r="B3253">
        <v>1.3390500000000001</v>
      </c>
    </row>
    <row r="3254" spans="1:2" x14ac:dyDescent="0.25">
      <c r="A3254" s="1">
        <v>41514</v>
      </c>
      <c r="B3254">
        <v>1.3339700000000001</v>
      </c>
    </row>
    <row r="3255" spans="1:2" x14ac:dyDescent="0.25">
      <c r="A3255" s="1">
        <v>41515</v>
      </c>
      <c r="B3255">
        <v>1.32372</v>
      </c>
    </row>
    <row r="3256" spans="1:2" x14ac:dyDescent="0.25">
      <c r="A3256" s="1">
        <v>41516</v>
      </c>
      <c r="B3256">
        <v>1.32155</v>
      </c>
    </row>
    <row r="3257" spans="1:2" x14ac:dyDescent="0.25">
      <c r="A3257" s="1">
        <v>41518</v>
      </c>
      <c r="B3257">
        <v>1.3212699999999999</v>
      </c>
    </row>
    <row r="3258" spans="1:2" x14ac:dyDescent="0.25">
      <c r="A3258" s="1">
        <v>41519</v>
      </c>
      <c r="B3258">
        <v>1.3195300000000001</v>
      </c>
    </row>
    <row r="3259" spans="1:2" x14ac:dyDescent="0.25">
      <c r="A3259" s="1">
        <v>41520</v>
      </c>
      <c r="B3259">
        <v>1.3165899999999999</v>
      </c>
    </row>
    <row r="3260" spans="1:2" x14ac:dyDescent="0.25">
      <c r="A3260" s="1">
        <v>41521</v>
      </c>
      <c r="B3260">
        <v>1.3203100000000001</v>
      </c>
    </row>
    <row r="3261" spans="1:2" x14ac:dyDescent="0.25">
      <c r="A3261" s="1">
        <v>41522</v>
      </c>
      <c r="B3261">
        <v>1.31175</v>
      </c>
    </row>
    <row r="3262" spans="1:2" x14ac:dyDescent="0.25">
      <c r="A3262" s="1">
        <v>41523</v>
      </c>
      <c r="B3262">
        <v>1.3174399999999999</v>
      </c>
    </row>
    <row r="3263" spans="1:2" x14ac:dyDescent="0.25">
      <c r="A3263" s="1">
        <v>41525</v>
      </c>
      <c r="B3263">
        <v>1.31731</v>
      </c>
    </row>
    <row r="3264" spans="1:2" x14ac:dyDescent="0.25">
      <c r="A3264" s="1">
        <v>41526</v>
      </c>
      <c r="B3264">
        <v>1.3252999999999999</v>
      </c>
    </row>
    <row r="3265" spans="1:2" x14ac:dyDescent="0.25">
      <c r="A3265" s="1">
        <v>41527</v>
      </c>
      <c r="B3265">
        <v>1.32653</v>
      </c>
    </row>
    <row r="3266" spans="1:2" x14ac:dyDescent="0.25">
      <c r="A3266" s="1">
        <v>41528</v>
      </c>
      <c r="B3266">
        <v>1.3310599999999999</v>
      </c>
    </row>
    <row r="3267" spans="1:2" x14ac:dyDescent="0.25">
      <c r="A3267" s="1">
        <v>41529</v>
      </c>
      <c r="B3267">
        <v>1.3299300000000001</v>
      </c>
    </row>
    <row r="3268" spans="1:2" x14ac:dyDescent="0.25">
      <c r="A3268" s="1">
        <v>41530</v>
      </c>
      <c r="B3268">
        <v>1.3302099999999999</v>
      </c>
    </row>
    <row r="3269" spans="1:2" x14ac:dyDescent="0.25">
      <c r="A3269" s="1">
        <v>41532</v>
      </c>
      <c r="B3269">
        <v>1.3369500000000001</v>
      </c>
    </row>
    <row r="3270" spans="1:2" x14ac:dyDescent="0.25">
      <c r="A3270" s="1">
        <v>41533</v>
      </c>
      <c r="B3270">
        <v>1.3334299999999999</v>
      </c>
    </row>
    <row r="3271" spans="1:2" x14ac:dyDescent="0.25">
      <c r="A3271" s="1">
        <v>41534</v>
      </c>
      <c r="B3271">
        <v>1.33575</v>
      </c>
    </row>
    <row r="3272" spans="1:2" x14ac:dyDescent="0.25">
      <c r="A3272" s="1">
        <v>41535</v>
      </c>
      <c r="B3272">
        <v>1.3508</v>
      </c>
    </row>
    <row r="3273" spans="1:2" x14ac:dyDescent="0.25">
      <c r="A3273" s="1">
        <v>41536</v>
      </c>
      <c r="B3273">
        <v>1.35287</v>
      </c>
    </row>
    <row r="3274" spans="1:2" x14ac:dyDescent="0.25">
      <c r="A3274" s="1">
        <v>41537</v>
      </c>
      <c r="B3274">
        <v>1.3522700000000001</v>
      </c>
    </row>
    <row r="3275" spans="1:2" x14ac:dyDescent="0.25">
      <c r="A3275" s="1">
        <v>41539</v>
      </c>
      <c r="B3275">
        <v>1.3531</v>
      </c>
    </row>
    <row r="3276" spans="1:2" x14ac:dyDescent="0.25">
      <c r="A3276" s="1">
        <v>41540</v>
      </c>
      <c r="B3276">
        <v>1.3492500000000001</v>
      </c>
    </row>
    <row r="3277" spans="1:2" x14ac:dyDescent="0.25">
      <c r="A3277" s="1">
        <v>41541</v>
      </c>
      <c r="B3277">
        <v>1.34697</v>
      </c>
    </row>
    <row r="3278" spans="1:2" x14ac:dyDescent="0.25">
      <c r="A3278" s="1">
        <v>41542</v>
      </c>
      <c r="B3278">
        <v>1.3521799999999999</v>
      </c>
    </row>
    <row r="3279" spans="1:2" x14ac:dyDescent="0.25">
      <c r="A3279" s="1">
        <v>41543</v>
      </c>
      <c r="B3279">
        <v>1.34863</v>
      </c>
    </row>
    <row r="3280" spans="1:2" x14ac:dyDescent="0.25">
      <c r="A3280" s="1">
        <v>41544</v>
      </c>
      <c r="B3280">
        <v>1.35212</v>
      </c>
    </row>
    <row r="3281" spans="1:2" x14ac:dyDescent="0.25">
      <c r="A3281" s="1">
        <v>41546</v>
      </c>
      <c r="B3281">
        <v>1.34812</v>
      </c>
    </row>
    <row r="3282" spans="1:2" x14ac:dyDescent="0.25">
      <c r="A3282" s="1">
        <v>41547</v>
      </c>
      <c r="B3282">
        <v>1.35216</v>
      </c>
    </row>
    <row r="3283" spans="1:2" x14ac:dyDescent="0.25">
      <c r="A3283" s="1">
        <v>41548</v>
      </c>
      <c r="B3283">
        <v>1.3524</v>
      </c>
    </row>
    <row r="3284" spans="1:2" x14ac:dyDescent="0.25">
      <c r="A3284" s="1">
        <v>41549</v>
      </c>
      <c r="B3284">
        <v>1.35808</v>
      </c>
    </row>
    <row r="3285" spans="1:2" x14ac:dyDescent="0.25">
      <c r="A3285" s="1">
        <v>41550</v>
      </c>
      <c r="B3285">
        <v>1.3621099999999999</v>
      </c>
    </row>
    <row r="3286" spans="1:2" x14ac:dyDescent="0.25">
      <c r="A3286" s="1">
        <v>41551</v>
      </c>
      <c r="B3286">
        <v>1.35521</v>
      </c>
    </row>
    <row r="3287" spans="1:2" x14ac:dyDescent="0.25">
      <c r="A3287" s="1">
        <v>41553</v>
      </c>
      <c r="B3287">
        <v>1.3563099999999999</v>
      </c>
    </row>
    <row r="3288" spans="1:2" x14ac:dyDescent="0.25">
      <c r="A3288" s="1">
        <v>41554</v>
      </c>
      <c r="B3288">
        <v>1.35764</v>
      </c>
    </row>
    <row r="3289" spans="1:2" x14ac:dyDescent="0.25">
      <c r="A3289" s="1">
        <v>41555</v>
      </c>
      <c r="B3289">
        <v>1.35727</v>
      </c>
    </row>
    <row r="3290" spans="1:2" x14ac:dyDescent="0.25">
      <c r="A3290" s="1">
        <v>41556</v>
      </c>
      <c r="B3290">
        <v>1.35226</v>
      </c>
    </row>
    <row r="3291" spans="1:2" x14ac:dyDescent="0.25">
      <c r="A3291" s="1">
        <v>41557</v>
      </c>
      <c r="B3291">
        <v>1.3525</v>
      </c>
    </row>
    <row r="3292" spans="1:2" x14ac:dyDescent="0.25">
      <c r="A3292" s="1">
        <v>41558</v>
      </c>
      <c r="B3292">
        <v>1.3550500000000001</v>
      </c>
    </row>
    <row r="3293" spans="1:2" x14ac:dyDescent="0.25">
      <c r="A3293" s="1">
        <v>41560</v>
      </c>
      <c r="B3293">
        <v>1.35606</v>
      </c>
    </row>
    <row r="3294" spans="1:2" x14ac:dyDescent="0.25">
      <c r="A3294" s="1">
        <v>41561</v>
      </c>
      <c r="B3294">
        <v>1.3559099999999999</v>
      </c>
    </row>
    <row r="3295" spans="1:2" x14ac:dyDescent="0.25">
      <c r="A3295" s="1">
        <v>41562</v>
      </c>
      <c r="B3295">
        <v>1.3525199999999999</v>
      </c>
    </row>
    <row r="3296" spans="1:2" x14ac:dyDescent="0.25">
      <c r="A3296" s="1">
        <v>41563</v>
      </c>
      <c r="B3296">
        <v>1.3533200000000001</v>
      </c>
    </row>
    <row r="3297" spans="1:2" x14ac:dyDescent="0.25">
      <c r="A3297" s="1">
        <v>41564</v>
      </c>
      <c r="B3297">
        <v>1.3671899999999999</v>
      </c>
    </row>
    <row r="3298" spans="1:2" x14ac:dyDescent="0.25">
      <c r="A3298" s="1">
        <v>41565</v>
      </c>
      <c r="B3298">
        <v>1.36835</v>
      </c>
    </row>
    <row r="3299" spans="1:2" x14ac:dyDescent="0.25">
      <c r="A3299" s="1">
        <v>41567</v>
      </c>
      <c r="B3299">
        <v>1.3681700000000001</v>
      </c>
    </row>
    <row r="3300" spans="1:2" x14ac:dyDescent="0.25">
      <c r="A3300" s="1">
        <v>41568</v>
      </c>
      <c r="B3300">
        <v>1.36764</v>
      </c>
    </row>
    <row r="3301" spans="1:2" x14ac:dyDescent="0.25">
      <c r="A3301" s="1">
        <v>41569</v>
      </c>
      <c r="B3301">
        <v>1.3777900000000001</v>
      </c>
    </row>
    <row r="3302" spans="1:2" x14ac:dyDescent="0.25">
      <c r="A3302" s="1">
        <v>41570</v>
      </c>
      <c r="B3302">
        <v>1.3774599999999999</v>
      </c>
    </row>
    <row r="3303" spans="1:2" x14ac:dyDescent="0.25">
      <c r="A3303" s="1">
        <v>41571</v>
      </c>
      <c r="B3303">
        <v>1.3798699999999999</v>
      </c>
    </row>
    <row r="3304" spans="1:2" x14ac:dyDescent="0.25">
      <c r="A3304" s="1">
        <v>41572</v>
      </c>
      <c r="B3304">
        <v>1.3806700000000001</v>
      </c>
    </row>
    <row r="3305" spans="1:2" x14ac:dyDescent="0.25">
      <c r="A3305" s="1">
        <v>41574</v>
      </c>
      <c r="B3305">
        <v>1.38076</v>
      </c>
    </row>
    <row r="3306" spans="1:2" x14ac:dyDescent="0.25">
      <c r="A3306" s="1">
        <v>41575</v>
      </c>
      <c r="B3306">
        <v>1.37822</v>
      </c>
    </row>
    <row r="3307" spans="1:2" x14ac:dyDescent="0.25">
      <c r="A3307" s="1">
        <v>41576</v>
      </c>
      <c r="B3307">
        <v>1.3746100000000001</v>
      </c>
    </row>
    <row r="3308" spans="1:2" x14ac:dyDescent="0.25">
      <c r="A3308" s="1">
        <v>41577</v>
      </c>
      <c r="B3308">
        <v>1.3721300000000001</v>
      </c>
    </row>
    <row r="3309" spans="1:2" x14ac:dyDescent="0.25">
      <c r="A3309" s="1">
        <v>41578</v>
      </c>
      <c r="B3309">
        <v>1.3587400000000001</v>
      </c>
    </row>
    <row r="3310" spans="1:2" x14ac:dyDescent="0.25">
      <c r="A3310" s="1">
        <v>41579</v>
      </c>
      <c r="B3310">
        <v>1.3489199999999999</v>
      </c>
    </row>
    <row r="3311" spans="1:2" x14ac:dyDescent="0.25">
      <c r="A3311" s="1">
        <v>41581</v>
      </c>
      <c r="B3311">
        <v>1.3489599999999999</v>
      </c>
    </row>
    <row r="3312" spans="1:2" x14ac:dyDescent="0.25">
      <c r="A3312" s="1">
        <v>41582</v>
      </c>
      <c r="B3312">
        <v>1.3512</v>
      </c>
    </row>
    <row r="3313" spans="1:2" x14ac:dyDescent="0.25">
      <c r="A3313" s="1">
        <v>41583</v>
      </c>
      <c r="B3313">
        <v>1.34717</v>
      </c>
    </row>
    <row r="3314" spans="1:2" x14ac:dyDescent="0.25">
      <c r="A3314" s="1">
        <v>41584</v>
      </c>
      <c r="B3314">
        <v>1.35145</v>
      </c>
    </row>
    <row r="3315" spans="1:2" x14ac:dyDescent="0.25">
      <c r="A3315" s="1">
        <v>41585</v>
      </c>
      <c r="B3315">
        <v>1.3412900000000001</v>
      </c>
    </row>
    <row r="3316" spans="1:2" x14ac:dyDescent="0.25">
      <c r="A3316" s="1">
        <v>41586</v>
      </c>
      <c r="B3316">
        <v>1.3358699999999999</v>
      </c>
    </row>
    <row r="3317" spans="1:2" x14ac:dyDescent="0.25">
      <c r="A3317" s="1">
        <v>41588</v>
      </c>
      <c r="B3317">
        <v>1.33565</v>
      </c>
    </row>
    <row r="3318" spans="1:2" x14ac:dyDescent="0.25">
      <c r="A3318" s="1">
        <v>41589</v>
      </c>
      <c r="B3318">
        <v>1.3405899999999999</v>
      </c>
    </row>
    <row r="3319" spans="1:2" x14ac:dyDescent="0.25">
      <c r="A3319" s="1">
        <v>41590</v>
      </c>
      <c r="B3319">
        <v>1.34341</v>
      </c>
    </row>
    <row r="3320" spans="1:2" x14ac:dyDescent="0.25">
      <c r="A3320" s="1">
        <v>41591</v>
      </c>
      <c r="B3320">
        <v>1.3480700000000001</v>
      </c>
    </row>
    <row r="3321" spans="1:2" x14ac:dyDescent="0.25">
      <c r="A3321" s="1">
        <v>41592</v>
      </c>
      <c r="B3321">
        <v>1.34582</v>
      </c>
    </row>
    <row r="3322" spans="1:2" x14ac:dyDescent="0.25">
      <c r="A3322" s="1">
        <v>41593</v>
      </c>
      <c r="B3322">
        <v>1.3489599999999999</v>
      </c>
    </row>
    <row r="3323" spans="1:2" x14ac:dyDescent="0.25">
      <c r="A3323" s="1">
        <v>41595</v>
      </c>
      <c r="B3323">
        <v>1.34921</v>
      </c>
    </row>
    <row r="3324" spans="1:2" x14ac:dyDescent="0.25">
      <c r="A3324" s="1">
        <v>41596</v>
      </c>
      <c r="B3324">
        <v>1.35033</v>
      </c>
    </row>
    <row r="3325" spans="1:2" x14ac:dyDescent="0.25">
      <c r="A3325" s="1">
        <v>41597</v>
      </c>
      <c r="B3325">
        <v>1.3535200000000001</v>
      </c>
    </row>
    <row r="3326" spans="1:2" x14ac:dyDescent="0.25">
      <c r="A3326" s="1">
        <v>41598</v>
      </c>
      <c r="B3326">
        <v>1.3438600000000001</v>
      </c>
    </row>
    <row r="3327" spans="1:2" x14ac:dyDescent="0.25">
      <c r="A3327" s="1">
        <v>41599</v>
      </c>
      <c r="B3327">
        <v>1.3475200000000001</v>
      </c>
    </row>
    <row r="3328" spans="1:2" x14ac:dyDescent="0.25">
      <c r="A3328" s="1">
        <v>41600</v>
      </c>
      <c r="B3328">
        <v>1.3548800000000001</v>
      </c>
    </row>
    <row r="3329" spans="1:2" x14ac:dyDescent="0.25">
      <c r="A3329" s="1">
        <v>41602</v>
      </c>
      <c r="B3329">
        <v>1.3552999999999999</v>
      </c>
    </row>
    <row r="3330" spans="1:2" x14ac:dyDescent="0.25">
      <c r="A3330" s="1">
        <v>41603</v>
      </c>
      <c r="B3330">
        <v>1.3521700000000001</v>
      </c>
    </row>
    <row r="3331" spans="1:2" x14ac:dyDescent="0.25">
      <c r="A3331" s="1">
        <v>41604</v>
      </c>
      <c r="B3331">
        <v>1.3566199999999999</v>
      </c>
    </row>
    <row r="3332" spans="1:2" x14ac:dyDescent="0.25">
      <c r="A3332" s="1">
        <v>41605</v>
      </c>
      <c r="B3332">
        <v>1.3577399999999999</v>
      </c>
    </row>
    <row r="3333" spans="1:2" x14ac:dyDescent="0.25">
      <c r="A3333" s="1">
        <v>41606</v>
      </c>
      <c r="B3333">
        <v>1.3602300000000001</v>
      </c>
    </row>
    <row r="3334" spans="1:2" x14ac:dyDescent="0.25">
      <c r="A3334" s="1">
        <v>41607</v>
      </c>
      <c r="B3334">
        <v>1.3583499999999999</v>
      </c>
    </row>
    <row r="3335" spans="1:2" x14ac:dyDescent="0.25">
      <c r="A3335" s="1">
        <v>41609</v>
      </c>
      <c r="B3335">
        <v>1.3588100000000001</v>
      </c>
    </row>
    <row r="3336" spans="1:2" x14ac:dyDescent="0.25">
      <c r="A3336" s="1">
        <v>41610</v>
      </c>
      <c r="B3336">
        <v>1.3537699999999999</v>
      </c>
    </row>
    <row r="3337" spans="1:2" x14ac:dyDescent="0.25">
      <c r="A3337" s="1">
        <v>41611</v>
      </c>
      <c r="B3337">
        <v>1.35877</v>
      </c>
    </row>
    <row r="3338" spans="1:2" x14ac:dyDescent="0.25">
      <c r="A3338" s="1">
        <v>41612</v>
      </c>
      <c r="B3338">
        <v>1.35894</v>
      </c>
    </row>
    <row r="3339" spans="1:2" x14ac:dyDescent="0.25">
      <c r="A3339" s="1">
        <v>41613</v>
      </c>
      <c r="B3339">
        <v>1.36717</v>
      </c>
    </row>
    <row r="3340" spans="1:2" x14ac:dyDescent="0.25">
      <c r="A3340" s="1">
        <v>41614</v>
      </c>
      <c r="B3340">
        <v>1.37018</v>
      </c>
    </row>
    <row r="3341" spans="1:2" x14ac:dyDescent="0.25">
      <c r="A3341" s="1">
        <v>41616</v>
      </c>
      <c r="B3341">
        <v>1.3712500000000001</v>
      </c>
    </row>
    <row r="3342" spans="1:2" x14ac:dyDescent="0.25">
      <c r="A3342" s="1">
        <v>41617</v>
      </c>
      <c r="B3342">
        <v>1.37347</v>
      </c>
    </row>
    <row r="3343" spans="1:2" x14ac:dyDescent="0.25">
      <c r="A3343" s="1">
        <v>41618</v>
      </c>
      <c r="B3343">
        <v>1.3758600000000001</v>
      </c>
    </row>
    <row r="3344" spans="1:2" x14ac:dyDescent="0.25">
      <c r="A3344" s="1">
        <v>41619</v>
      </c>
      <c r="B3344">
        <v>1.3785700000000001</v>
      </c>
    </row>
    <row r="3345" spans="1:2" x14ac:dyDescent="0.25">
      <c r="A3345" s="1">
        <v>41620</v>
      </c>
      <c r="B3345">
        <v>1.3749199999999999</v>
      </c>
    </row>
    <row r="3346" spans="1:2" x14ac:dyDescent="0.25">
      <c r="A3346" s="1">
        <v>41621</v>
      </c>
      <c r="B3346">
        <v>1.37361</v>
      </c>
    </row>
    <row r="3347" spans="1:2" x14ac:dyDescent="0.25">
      <c r="A3347" s="1">
        <v>41623</v>
      </c>
      <c r="B3347">
        <v>1.3736900000000001</v>
      </c>
    </row>
    <row r="3348" spans="1:2" x14ac:dyDescent="0.25">
      <c r="A3348" s="1">
        <v>41624</v>
      </c>
      <c r="B3348">
        <v>1.3757999999999999</v>
      </c>
    </row>
    <row r="3349" spans="1:2" x14ac:dyDescent="0.25">
      <c r="A3349" s="1">
        <v>41625</v>
      </c>
      <c r="B3349">
        <v>1.3770899999999999</v>
      </c>
    </row>
    <row r="3350" spans="1:2" x14ac:dyDescent="0.25">
      <c r="A3350" s="1">
        <v>41626</v>
      </c>
      <c r="B3350">
        <v>1.3674599999999999</v>
      </c>
    </row>
    <row r="3351" spans="1:2" x14ac:dyDescent="0.25">
      <c r="A3351" s="1">
        <v>41627</v>
      </c>
      <c r="B3351">
        <v>1.36544</v>
      </c>
    </row>
    <row r="3352" spans="1:2" x14ac:dyDescent="0.25">
      <c r="A3352" s="1">
        <v>41628</v>
      </c>
      <c r="B3352">
        <v>1.3680600000000001</v>
      </c>
    </row>
    <row r="3353" spans="1:2" x14ac:dyDescent="0.25">
      <c r="A3353" s="1">
        <v>41630</v>
      </c>
      <c r="B3353">
        <v>1.36724</v>
      </c>
    </row>
    <row r="3354" spans="1:2" x14ac:dyDescent="0.25">
      <c r="A3354" s="1">
        <v>41631</v>
      </c>
      <c r="B3354">
        <v>1.36957</v>
      </c>
    </row>
    <row r="3355" spans="1:2" x14ac:dyDescent="0.25">
      <c r="A3355" s="1">
        <v>41632</v>
      </c>
      <c r="B3355">
        <v>1.3663700000000001</v>
      </c>
    </row>
    <row r="3356" spans="1:2" x14ac:dyDescent="0.25">
      <c r="A3356" s="1">
        <v>41633</v>
      </c>
      <c r="B3356">
        <v>1.3679600000000001</v>
      </c>
    </row>
    <row r="3357" spans="1:2" x14ac:dyDescent="0.25">
      <c r="A3357" s="1">
        <v>41634</v>
      </c>
      <c r="B3357">
        <v>1.3688400000000001</v>
      </c>
    </row>
    <row r="3358" spans="1:2" x14ac:dyDescent="0.25">
      <c r="A3358" s="1">
        <v>41635</v>
      </c>
      <c r="B3358">
        <v>1.37395</v>
      </c>
    </row>
    <row r="3359" spans="1:2" x14ac:dyDescent="0.25">
      <c r="A3359" s="1">
        <v>41637</v>
      </c>
      <c r="B3359">
        <v>1.3761399999999999</v>
      </c>
    </row>
    <row r="3360" spans="1:2" x14ac:dyDescent="0.25">
      <c r="A3360" s="1">
        <v>41638</v>
      </c>
      <c r="B3360">
        <v>1.37941</v>
      </c>
    </row>
    <row r="3361" spans="1:2" x14ac:dyDescent="0.25">
      <c r="A3361" s="1">
        <v>41639</v>
      </c>
      <c r="B3361">
        <v>1.3777699999999999</v>
      </c>
    </row>
    <row r="3362" spans="1:2" x14ac:dyDescent="0.25">
      <c r="A3362" s="1">
        <v>41640</v>
      </c>
      <c r="B3362">
        <v>1.3759600000000001</v>
      </c>
    </row>
    <row r="3363" spans="1:2" x14ac:dyDescent="0.25">
      <c r="A3363" s="1">
        <v>41641</v>
      </c>
      <c r="B3363">
        <v>1.36639</v>
      </c>
    </row>
    <row r="3364" spans="1:2" x14ac:dyDescent="0.25">
      <c r="A3364" s="1">
        <v>41642</v>
      </c>
      <c r="B3364">
        <v>1.35816</v>
      </c>
    </row>
    <row r="3365" spans="1:2" x14ac:dyDescent="0.25">
      <c r="A3365" s="1">
        <v>41644</v>
      </c>
      <c r="B3365">
        <v>1.35992</v>
      </c>
    </row>
    <row r="3366" spans="1:2" x14ac:dyDescent="0.25">
      <c r="A3366" s="1">
        <v>41645</v>
      </c>
      <c r="B3366">
        <v>1.3633299999999999</v>
      </c>
    </row>
    <row r="3367" spans="1:2" x14ac:dyDescent="0.25">
      <c r="A3367" s="1">
        <v>41646</v>
      </c>
      <c r="B3367">
        <v>1.3613200000000001</v>
      </c>
    </row>
    <row r="3368" spans="1:2" x14ac:dyDescent="0.25">
      <c r="A3368" s="1">
        <v>41647</v>
      </c>
      <c r="B3368">
        <v>1.35745</v>
      </c>
    </row>
    <row r="3369" spans="1:2" x14ac:dyDescent="0.25">
      <c r="A3369" s="1">
        <v>41648</v>
      </c>
      <c r="B3369">
        <v>1.36009</v>
      </c>
    </row>
    <row r="3370" spans="1:2" x14ac:dyDescent="0.25">
      <c r="A3370" s="1">
        <v>41649</v>
      </c>
      <c r="B3370">
        <v>1.3664099999999999</v>
      </c>
    </row>
    <row r="3371" spans="1:2" x14ac:dyDescent="0.25">
      <c r="A3371" s="1">
        <v>41651</v>
      </c>
      <c r="B3371">
        <v>1.36673</v>
      </c>
    </row>
    <row r="3372" spans="1:2" x14ac:dyDescent="0.25">
      <c r="A3372" s="1">
        <v>41652</v>
      </c>
      <c r="B3372">
        <v>1.36673</v>
      </c>
    </row>
    <row r="3373" spans="1:2" x14ac:dyDescent="0.25">
      <c r="A3373" s="1">
        <v>41653</v>
      </c>
      <c r="B3373">
        <v>1.36721</v>
      </c>
    </row>
    <row r="3374" spans="1:2" x14ac:dyDescent="0.25">
      <c r="A3374" s="1">
        <v>41654</v>
      </c>
      <c r="B3374">
        <v>1.36042</v>
      </c>
    </row>
    <row r="3375" spans="1:2" x14ac:dyDescent="0.25">
      <c r="A3375" s="1">
        <v>41655</v>
      </c>
      <c r="B3375">
        <v>1.36155</v>
      </c>
    </row>
    <row r="3376" spans="1:2" x14ac:dyDescent="0.25">
      <c r="A3376" s="1">
        <v>41656</v>
      </c>
      <c r="B3376">
        <v>1.3526499999999999</v>
      </c>
    </row>
    <row r="3377" spans="1:2" x14ac:dyDescent="0.25">
      <c r="A3377" s="1">
        <v>41658</v>
      </c>
      <c r="B3377">
        <v>1.35314</v>
      </c>
    </row>
    <row r="3378" spans="1:2" x14ac:dyDescent="0.25">
      <c r="A3378" s="1">
        <v>41659</v>
      </c>
      <c r="B3378">
        <v>1.3555299999999999</v>
      </c>
    </row>
    <row r="3379" spans="1:2" x14ac:dyDescent="0.25">
      <c r="A3379" s="1">
        <v>41660</v>
      </c>
      <c r="B3379">
        <v>1.35585</v>
      </c>
    </row>
    <row r="3380" spans="1:2" x14ac:dyDescent="0.25">
      <c r="A3380" s="1">
        <v>41661</v>
      </c>
      <c r="B3380">
        <v>1.35442</v>
      </c>
    </row>
    <row r="3381" spans="1:2" x14ac:dyDescent="0.25">
      <c r="A3381" s="1">
        <v>41662</v>
      </c>
      <c r="B3381">
        <v>1.3693299999999999</v>
      </c>
    </row>
    <row r="3382" spans="1:2" x14ac:dyDescent="0.25">
      <c r="A3382" s="1">
        <v>41663</v>
      </c>
      <c r="B3382">
        <v>1.36751</v>
      </c>
    </row>
    <row r="3383" spans="1:2" x14ac:dyDescent="0.25">
      <c r="A3383" s="1">
        <v>41665</v>
      </c>
      <c r="B3383">
        <v>1.36809</v>
      </c>
    </row>
    <row r="3384" spans="1:2" x14ac:dyDescent="0.25">
      <c r="A3384" s="1">
        <v>41666</v>
      </c>
      <c r="B3384">
        <v>1.36727</v>
      </c>
    </row>
    <row r="3385" spans="1:2" x14ac:dyDescent="0.25">
      <c r="A3385" s="1">
        <v>41667</v>
      </c>
      <c r="B3385">
        <v>1.3651599999999999</v>
      </c>
    </row>
    <row r="3386" spans="1:2" x14ac:dyDescent="0.25">
      <c r="A3386" s="1">
        <v>41668</v>
      </c>
      <c r="B3386">
        <v>1.3660399999999999</v>
      </c>
    </row>
    <row r="3387" spans="1:2" x14ac:dyDescent="0.25">
      <c r="A3387" s="1">
        <v>41669</v>
      </c>
      <c r="B3387">
        <v>1.35562</v>
      </c>
    </row>
    <row r="3388" spans="1:2" x14ac:dyDescent="0.25">
      <c r="A3388" s="1">
        <v>41670</v>
      </c>
      <c r="B3388">
        <v>1.34857</v>
      </c>
    </row>
    <row r="3389" spans="1:2" x14ac:dyDescent="0.25">
      <c r="A3389" s="1">
        <v>41672</v>
      </c>
      <c r="B3389">
        <v>1.3486</v>
      </c>
    </row>
    <row r="3390" spans="1:2" x14ac:dyDescent="0.25">
      <c r="A3390" s="1">
        <v>41673</v>
      </c>
      <c r="B3390">
        <v>1.3525199999999999</v>
      </c>
    </row>
    <row r="3391" spans="1:2" x14ac:dyDescent="0.25">
      <c r="A3391" s="1">
        <v>41674</v>
      </c>
      <c r="B3391">
        <v>1.3513900000000001</v>
      </c>
    </row>
    <row r="3392" spans="1:2" x14ac:dyDescent="0.25">
      <c r="A3392" s="1">
        <v>41675</v>
      </c>
      <c r="B3392">
        <v>1.35355</v>
      </c>
    </row>
    <row r="3393" spans="1:2" x14ac:dyDescent="0.25">
      <c r="A3393" s="1">
        <v>41676</v>
      </c>
      <c r="B3393">
        <v>1.3589599999999999</v>
      </c>
    </row>
    <row r="3394" spans="1:2" x14ac:dyDescent="0.25">
      <c r="A3394" s="1">
        <v>41677</v>
      </c>
      <c r="B3394">
        <v>1.3638300000000001</v>
      </c>
    </row>
    <row r="3395" spans="1:2" x14ac:dyDescent="0.25">
      <c r="A3395" s="1">
        <v>41679</v>
      </c>
      <c r="B3395">
        <v>1.36206</v>
      </c>
    </row>
    <row r="3396" spans="1:2" x14ac:dyDescent="0.25">
      <c r="A3396" s="1">
        <v>41680</v>
      </c>
      <c r="B3396">
        <v>1.3643700000000001</v>
      </c>
    </row>
    <row r="3397" spans="1:2" x14ac:dyDescent="0.25">
      <c r="A3397" s="1">
        <v>41681</v>
      </c>
      <c r="B3397">
        <v>1.3636699999999999</v>
      </c>
    </row>
    <row r="3398" spans="1:2" x14ac:dyDescent="0.25">
      <c r="A3398" s="1">
        <v>41682</v>
      </c>
      <c r="B3398">
        <v>1.35945</v>
      </c>
    </row>
    <row r="3399" spans="1:2" x14ac:dyDescent="0.25">
      <c r="A3399" s="1">
        <v>41683</v>
      </c>
      <c r="B3399">
        <v>1.3677900000000001</v>
      </c>
    </row>
    <row r="3400" spans="1:2" x14ac:dyDescent="0.25">
      <c r="A3400" s="1">
        <v>41684</v>
      </c>
      <c r="B3400">
        <v>1.3697900000000001</v>
      </c>
    </row>
    <row r="3401" spans="1:2" x14ac:dyDescent="0.25">
      <c r="A3401" s="1">
        <v>41687</v>
      </c>
      <c r="B3401">
        <v>1.37046</v>
      </c>
    </row>
    <row r="3402" spans="1:2" x14ac:dyDescent="0.25">
      <c r="A3402" s="1">
        <v>41688</v>
      </c>
      <c r="B3402">
        <v>1.3759600000000001</v>
      </c>
    </row>
    <row r="3403" spans="1:2" x14ac:dyDescent="0.25">
      <c r="A3403" s="1">
        <v>41689</v>
      </c>
      <c r="B3403">
        <v>1.37317</v>
      </c>
    </row>
    <row r="3404" spans="1:2" x14ac:dyDescent="0.25">
      <c r="A3404" s="1">
        <v>41690</v>
      </c>
      <c r="B3404">
        <v>1.3720000000000001</v>
      </c>
    </row>
    <row r="3405" spans="1:2" x14ac:dyDescent="0.25">
      <c r="A3405" s="1">
        <v>41691</v>
      </c>
      <c r="B3405">
        <v>1.37375</v>
      </c>
    </row>
    <row r="3406" spans="1:2" x14ac:dyDescent="0.25">
      <c r="A3406" s="1">
        <v>41693</v>
      </c>
      <c r="B3406">
        <v>1.37375</v>
      </c>
    </row>
    <row r="3407" spans="1:2" x14ac:dyDescent="0.25">
      <c r="A3407" s="1">
        <v>41694</v>
      </c>
      <c r="B3407">
        <v>1.3733299999999999</v>
      </c>
    </row>
    <row r="3408" spans="1:2" x14ac:dyDescent="0.25">
      <c r="A3408" s="1">
        <v>41695</v>
      </c>
      <c r="B3408">
        <v>1.3744400000000001</v>
      </c>
    </row>
    <row r="3409" spans="1:2" x14ac:dyDescent="0.25">
      <c r="A3409" s="1">
        <v>41696</v>
      </c>
      <c r="B3409">
        <v>1.3682799999999999</v>
      </c>
    </row>
    <row r="3410" spans="1:2" x14ac:dyDescent="0.25">
      <c r="A3410" s="1">
        <v>41697</v>
      </c>
      <c r="B3410">
        <v>1.37077</v>
      </c>
    </row>
    <row r="3411" spans="1:2" x14ac:dyDescent="0.25">
      <c r="A3411" s="1">
        <v>41698</v>
      </c>
      <c r="B3411">
        <v>1.3803099999999999</v>
      </c>
    </row>
    <row r="3412" spans="1:2" x14ac:dyDescent="0.25">
      <c r="A3412" s="1">
        <v>41700</v>
      </c>
      <c r="B3412">
        <v>1.37852</v>
      </c>
    </row>
    <row r="3413" spans="1:2" x14ac:dyDescent="0.25">
      <c r="A3413" s="1">
        <v>41701</v>
      </c>
      <c r="B3413">
        <v>1.37358</v>
      </c>
    </row>
    <row r="3414" spans="1:2" x14ac:dyDescent="0.25">
      <c r="A3414" s="1">
        <v>41702</v>
      </c>
      <c r="B3414">
        <v>1.37388</v>
      </c>
    </row>
    <row r="3415" spans="1:2" x14ac:dyDescent="0.25">
      <c r="A3415" s="1">
        <v>41703</v>
      </c>
      <c r="B3415">
        <v>1.3735999999999999</v>
      </c>
    </row>
    <row r="3416" spans="1:2" x14ac:dyDescent="0.25">
      <c r="A3416" s="1">
        <v>41704</v>
      </c>
      <c r="B3416">
        <v>1.3859600000000001</v>
      </c>
    </row>
    <row r="3417" spans="1:2" x14ac:dyDescent="0.25">
      <c r="A3417" s="1">
        <v>41705</v>
      </c>
      <c r="B3417">
        <v>1.38714</v>
      </c>
    </row>
    <row r="3418" spans="1:2" x14ac:dyDescent="0.25">
      <c r="A3418" s="1">
        <v>41707</v>
      </c>
      <c r="B3418">
        <v>1.38757</v>
      </c>
    </row>
    <row r="3419" spans="1:2" x14ac:dyDescent="0.25">
      <c r="A3419" s="1">
        <v>41708</v>
      </c>
      <c r="B3419">
        <v>1.3876200000000001</v>
      </c>
    </row>
    <row r="3420" spans="1:2" x14ac:dyDescent="0.25">
      <c r="A3420" s="1">
        <v>41709</v>
      </c>
      <c r="B3420">
        <v>1.3854</v>
      </c>
    </row>
    <row r="3421" spans="1:2" x14ac:dyDescent="0.25">
      <c r="A3421" s="1">
        <v>41710</v>
      </c>
      <c r="B3421">
        <v>1.3901399999999999</v>
      </c>
    </row>
    <row r="3422" spans="1:2" x14ac:dyDescent="0.25">
      <c r="A3422" s="1">
        <v>41711</v>
      </c>
      <c r="B3422">
        <v>1.38672</v>
      </c>
    </row>
    <row r="3423" spans="1:2" x14ac:dyDescent="0.25">
      <c r="A3423" s="1">
        <v>41712</v>
      </c>
      <c r="B3423">
        <v>1.39131</v>
      </c>
    </row>
    <row r="3424" spans="1:2" x14ac:dyDescent="0.25">
      <c r="A3424" s="1">
        <v>41714</v>
      </c>
      <c r="B3424">
        <v>1.39059</v>
      </c>
    </row>
    <row r="3425" spans="1:2" x14ac:dyDescent="0.25">
      <c r="A3425" s="1">
        <v>41715</v>
      </c>
      <c r="B3425">
        <v>1.3924700000000001</v>
      </c>
    </row>
    <row r="3426" spans="1:2" x14ac:dyDescent="0.25">
      <c r="A3426" s="1">
        <v>41716</v>
      </c>
      <c r="B3426">
        <v>1.39299</v>
      </c>
    </row>
    <row r="3427" spans="1:2" x14ac:dyDescent="0.25">
      <c r="A3427" s="1">
        <v>41717</v>
      </c>
      <c r="B3427">
        <v>1.38218</v>
      </c>
    </row>
    <row r="3428" spans="1:2" x14ac:dyDescent="0.25">
      <c r="A3428" s="1">
        <v>41718</v>
      </c>
      <c r="B3428">
        <v>1.3777699999999999</v>
      </c>
    </row>
    <row r="3429" spans="1:2" x14ac:dyDescent="0.25">
      <c r="A3429" s="1">
        <v>41719</v>
      </c>
      <c r="B3429">
        <v>1.3792500000000001</v>
      </c>
    </row>
    <row r="3430" spans="1:2" x14ac:dyDescent="0.25">
      <c r="A3430" s="1">
        <v>41721</v>
      </c>
      <c r="B3430">
        <v>1.37906</v>
      </c>
    </row>
    <row r="3431" spans="1:2" x14ac:dyDescent="0.25">
      <c r="A3431" s="1">
        <v>41722</v>
      </c>
      <c r="B3431">
        <v>1.38374</v>
      </c>
    </row>
    <row r="3432" spans="1:2" x14ac:dyDescent="0.25">
      <c r="A3432" s="1">
        <v>41723</v>
      </c>
      <c r="B3432">
        <v>1.3824399999999999</v>
      </c>
    </row>
    <row r="3433" spans="1:2" x14ac:dyDescent="0.25">
      <c r="A3433" s="1">
        <v>41724</v>
      </c>
      <c r="B3433">
        <v>1.37825</v>
      </c>
    </row>
    <row r="3434" spans="1:2" x14ac:dyDescent="0.25">
      <c r="A3434" s="1">
        <v>41725</v>
      </c>
      <c r="B3434">
        <v>1.37435</v>
      </c>
    </row>
    <row r="3435" spans="1:2" x14ac:dyDescent="0.25">
      <c r="A3435" s="1">
        <v>41726</v>
      </c>
      <c r="B3435">
        <v>1.37517</v>
      </c>
    </row>
    <row r="3436" spans="1:2" x14ac:dyDescent="0.25">
      <c r="A3436" s="1">
        <v>41728</v>
      </c>
      <c r="B3436">
        <v>1.37534</v>
      </c>
    </row>
    <row r="3437" spans="1:2" x14ac:dyDescent="0.25">
      <c r="A3437" s="1">
        <v>41729</v>
      </c>
      <c r="B3437">
        <v>1.3773200000000001</v>
      </c>
    </row>
    <row r="3438" spans="1:2" x14ac:dyDescent="0.25">
      <c r="A3438" s="1">
        <v>41730</v>
      </c>
      <c r="B3438">
        <v>1.3792800000000001</v>
      </c>
    </row>
    <row r="3439" spans="1:2" x14ac:dyDescent="0.25">
      <c r="A3439" s="1">
        <v>41731</v>
      </c>
      <c r="B3439">
        <v>1.37645</v>
      </c>
    </row>
    <row r="3440" spans="1:2" x14ac:dyDescent="0.25">
      <c r="A3440" s="1">
        <v>41732</v>
      </c>
      <c r="B3440">
        <v>1.37164</v>
      </c>
    </row>
    <row r="3441" spans="1:2" x14ac:dyDescent="0.25">
      <c r="A3441" s="1">
        <v>41733</v>
      </c>
      <c r="B3441">
        <v>1.3702300000000001</v>
      </c>
    </row>
    <row r="3442" spans="1:2" x14ac:dyDescent="0.25">
      <c r="A3442" s="1">
        <v>41735</v>
      </c>
      <c r="B3442">
        <v>1.37002</v>
      </c>
    </row>
    <row r="3443" spans="1:2" x14ac:dyDescent="0.25">
      <c r="A3443" s="1">
        <v>41736</v>
      </c>
      <c r="B3443">
        <v>1.3741000000000001</v>
      </c>
    </row>
    <row r="3444" spans="1:2" x14ac:dyDescent="0.25">
      <c r="A3444" s="1">
        <v>41737</v>
      </c>
      <c r="B3444">
        <v>1.3794</v>
      </c>
    </row>
    <row r="3445" spans="1:2" x14ac:dyDescent="0.25">
      <c r="A3445" s="1">
        <v>41738</v>
      </c>
      <c r="B3445">
        <v>1.3853</v>
      </c>
    </row>
    <row r="3446" spans="1:2" x14ac:dyDescent="0.25">
      <c r="A3446" s="1">
        <v>41739</v>
      </c>
      <c r="B3446">
        <v>1.38862</v>
      </c>
    </row>
    <row r="3447" spans="1:2" x14ac:dyDescent="0.25">
      <c r="A3447" s="1">
        <v>41740</v>
      </c>
      <c r="B3447">
        <v>1.38818</v>
      </c>
    </row>
    <row r="3448" spans="1:2" x14ac:dyDescent="0.25">
      <c r="A3448" s="1">
        <v>41742</v>
      </c>
      <c r="B3448">
        <v>1.3859699999999999</v>
      </c>
    </row>
    <row r="3449" spans="1:2" x14ac:dyDescent="0.25">
      <c r="A3449" s="1">
        <v>41743</v>
      </c>
      <c r="B3449">
        <v>1.3817699999999999</v>
      </c>
    </row>
    <row r="3450" spans="1:2" x14ac:dyDescent="0.25">
      <c r="A3450" s="1">
        <v>41744</v>
      </c>
      <c r="B3450">
        <v>1.3812599999999999</v>
      </c>
    </row>
    <row r="3451" spans="1:2" x14ac:dyDescent="0.25">
      <c r="A3451" s="1">
        <v>41745</v>
      </c>
      <c r="B3451">
        <v>1.3815299999999999</v>
      </c>
    </row>
    <row r="3452" spans="1:2" x14ac:dyDescent="0.25">
      <c r="A3452" s="1">
        <v>41746</v>
      </c>
      <c r="B3452">
        <v>1.3812899999999999</v>
      </c>
    </row>
    <row r="3453" spans="1:2" x14ac:dyDescent="0.25">
      <c r="A3453" s="1">
        <v>41747</v>
      </c>
      <c r="B3453">
        <v>1.38114</v>
      </c>
    </row>
    <row r="3454" spans="1:2" x14ac:dyDescent="0.25">
      <c r="A3454" s="1">
        <v>41749</v>
      </c>
      <c r="B3454">
        <v>1.3816299999999999</v>
      </c>
    </row>
    <row r="3455" spans="1:2" x14ac:dyDescent="0.25">
      <c r="A3455" s="1">
        <v>41750</v>
      </c>
      <c r="B3455">
        <v>1.37941</v>
      </c>
    </row>
    <row r="3456" spans="1:2" x14ac:dyDescent="0.25">
      <c r="A3456" s="1">
        <v>41751</v>
      </c>
      <c r="B3456">
        <v>1.3805000000000001</v>
      </c>
    </row>
    <row r="3457" spans="1:2" x14ac:dyDescent="0.25">
      <c r="A3457" s="1">
        <v>41752</v>
      </c>
      <c r="B3457">
        <v>1.38151</v>
      </c>
    </row>
    <row r="3458" spans="1:2" x14ac:dyDescent="0.25">
      <c r="A3458" s="1">
        <v>41753</v>
      </c>
      <c r="B3458">
        <v>1.3831</v>
      </c>
    </row>
    <row r="3459" spans="1:2" x14ac:dyDescent="0.25">
      <c r="A3459" s="1">
        <v>41754</v>
      </c>
      <c r="B3459">
        <v>1.3834</v>
      </c>
    </row>
    <row r="3460" spans="1:2" x14ac:dyDescent="0.25">
      <c r="A3460" s="1">
        <v>41756</v>
      </c>
      <c r="B3460">
        <v>1.3840699999999999</v>
      </c>
    </row>
    <row r="3461" spans="1:2" x14ac:dyDescent="0.25">
      <c r="A3461" s="1">
        <v>41757</v>
      </c>
      <c r="B3461">
        <v>1.3849400000000001</v>
      </c>
    </row>
    <row r="3462" spans="1:2" x14ac:dyDescent="0.25">
      <c r="A3462" s="1">
        <v>41758</v>
      </c>
      <c r="B3462">
        <v>1.38113</v>
      </c>
    </row>
    <row r="3463" spans="1:2" x14ac:dyDescent="0.25">
      <c r="A3463" s="1">
        <v>41759</v>
      </c>
      <c r="B3463">
        <v>1.38649</v>
      </c>
    </row>
    <row r="3464" spans="1:2" x14ac:dyDescent="0.25">
      <c r="A3464" s="1">
        <v>41760</v>
      </c>
      <c r="B3464">
        <v>1.38669</v>
      </c>
    </row>
    <row r="3465" spans="1:2" x14ac:dyDescent="0.25">
      <c r="A3465" s="1">
        <v>41761</v>
      </c>
      <c r="B3465">
        <v>1.38707</v>
      </c>
    </row>
    <row r="3466" spans="1:2" x14ac:dyDescent="0.25">
      <c r="A3466" s="1">
        <v>41763</v>
      </c>
      <c r="B3466">
        <v>1.3871800000000001</v>
      </c>
    </row>
    <row r="3467" spans="1:2" x14ac:dyDescent="0.25">
      <c r="A3467" s="1">
        <v>41764</v>
      </c>
      <c r="B3467">
        <v>1.3874</v>
      </c>
    </row>
    <row r="3468" spans="1:2" x14ac:dyDescent="0.25">
      <c r="A3468" s="1">
        <v>41765</v>
      </c>
      <c r="B3468">
        <v>1.3925399999999999</v>
      </c>
    </row>
    <row r="3469" spans="1:2" x14ac:dyDescent="0.25">
      <c r="A3469" s="1">
        <v>41766</v>
      </c>
      <c r="B3469">
        <v>1.3910800000000001</v>
      </c>
    </row>
    <row r="3470" spans="1:2" x14ac:dyDescent="0.25">
      <c r="A3470" s="1">
        <v>41767</v>
      </c>
      <c r="B3470">
        <v>1.3839399999999999</v>
      </c>
    </row>
    <row r="3471" spans="1:2" x14ac:dyDescent="0.25">
      <c r="A3471" s="1">
        <v>41768</v>
      </c>
      <c r="B3471">
        <v>1.3754599999999999</v>
      </c>
    </row>
    <row r="3472" spans="1:2" x14ac:dyDescent="0.25">
      <c r="A3472" s="1">
        <v>41770</v>
      </c>
      <c r="B3472">
        <v>1.37575</v>
      </c>
    </row>
    <row r="3473" spans="1:2" x14ac:dyDescent="0.25">
      <c r="A3473" s="1">
        <v>41771</v>
      </c>
      <c r="B3473">
        <v>1.37578</v>
      </c>
    </row>
    <row r="3474" spans="1:2" x14ac:dyDescent="0.25">
      <c r="A3474" s="1">
        <v>41772</v>
      </c>
      <c r="B3474">
        <v>1.37029</v>
      </c>
    </row>
    <row r="3475" spans="1:2" x14ac:dyDescent="0.25">
      <c r="A3475" s="1">
        <v>41773</v>
      </c>
      <c r="B3475">
        <v>1.37137</v>
      </c>
    </row>
    <row r="3476" spans="1:2" x14ac:dyDescent="0.25">
      <c r="A3476" s="1">
        <v>41774</v>
      </c>
      <c r="B3476">
        <v>1.37096</v>
      </c>
    </row>
    <row r="3477" spans="1:2" x14ac:dyDescent="0.25">
      <c r="A3477" s="1">
        <v>41775</v>
      </c>
      <c r="B3477">
        <v>1.3697699999999999</v>
      </c>
    </row>
    <row r="3478" spans="1:2" x14ac:dyDescent="0.25">
      <c r="A3478" s="1">
        <v>41777</v>
      </c>
      <c r="B3478">
        <v>1.3696900000000001</v>
      </c>
    </row>
    <row r="3479" spans="1:2" x14ac:dyDescent="0.25">
      <c r="A3479" s="1">
        <v>41778</v>
      </c>
      <c r="B3479">
        <v>1.3708100000000001</v>
      </c>
    </row>
    <row r="3480" spans="1:2" x14ac:dyDescent="0.25">
      <c r="A3480" s="1">
        <v>41779</v>
      </c>
      <c r="B3480">
        <v>1.3698900000000001</v>
      </c>
    </row>
    <row r="3481" spans="1:2" x14ac:dyDescent="0.25">
      <c r="A3481" s="1">
        <v>41780</v>
      </c>
      <c r="B3481">
        <v>1.36852</v>
      </c>
    </row>
    <row r="3482" spans="1:2" x14ac:dyDescent="0.25">
      <c r="A3482" s="1">
        <v>41781</v>
      </c>
      <c r="B3482">
        <v>1.36555</v>
      </c>
    </row>
    <row r="3483" spans="1:2" x14ac:dyDescent="0.25">
      <c r="A3483" s="1">
        <v>41782</v>
      </c>
      <c r="B3483">
        <v>1.3629199999999999</v>
      </c>
    </row>
    <row r="3484" spans="1:2" x14ac:dyDescent="0.25">
      <c r="A3484" s="1">
        <v>41784</v>
      </c>
      <c r="B3484">
        <v>1.36239</v>
      </c>
    </row>
    <row r="3485" spans="1:2" x14ac:dyDescent="0.25">
      <c r="A3485" s="1">
        <v>41785</v>
      </c>
      <c r="B3485">
        <v>1.3644799999999999</v>
      </c>
    </row>
    <row r="3486" spans="1:2" x14ac:dyDescent="0.25">
      <c r="A3486" s="1">
        <v>41786</v>
      </c>
      <c r="B3486">
        <v>1.36331</v>
      </c>
    </row>
    <row r="3487" spans="1:2" x14ac:dyDescent="0.25">
      <c r="A3487" s="1">
        <v>41787</v>
      </c>
      <c r="B3487">
        <v>1.3591899999999999</v>
      </c>
    </row>
    <row r="3488" spans="1:2" x14ac:dyDescent="0.25">
      <c r="A3488" s="1">
        <v>41788</v>
      </c>
      <c r="B3488">
        <v>1.36019</v>
      </c>
    </row>
    <row r="3489" spans="1:2" x14ac:dyDescent="0.25">
      <c r="A3489" s="1">
        <v>41789</v>
      </c>
      <c r="B3489">
        <v>1.3630199999999999</v>
      </c>
    </row>
    <row r="3490" spans="1:2" x14ac:dyDescent="0.25">
      <c r="A3490" s="1">
        <v>41791</v>
      </c>
      <c r="B3490">
        <v>1.3631800000000001</v>
      </c>
    </row>
    <row r="3491" spans="1:2" x14ac:dyDescent="0.25">
      <c r="A3491" s="1">
        <v>41792</v>
      </c>
      <c r="B3491">
        <v>1.3597900000000001</v>
      </c>
    </row>
    <row r="3492" spans="1:2" x14ac:dyDescent="0.25">
      <c r="A3492" s="1">
        <v>41793</v>
      </c>
      <c r="B3492">
        <v>1.36266</v>
      </c>
    </row>
    <row r="3493" spans="1:2" x14ac:dyDescent="0.25">
      <c r="A3493" s="1">
        <v>41794</v>
      </c>
      <c r="B3493">
        <v>1.35995</v>
      </c>
    </row>
    <row r="3494" spans="1:2" x14ac:dyDescent="0.25">
      <c r="A3494" s="1">
        <v>41795</v>
      </c>
      <c r="B3494">
        <v>1.3662399999999999</v>
      </c>
    </row>
    <row r="3495" spans="1:2" x14ac:dyDescent="0.25">
      <c r="A3495" s="1">
        <v>41796</v>
      </c>
      <c r="B3495">
        <v>1.36436</v>
      </c>
    </row>
    <row r="3496" spans="1:2" x14ac:dyDescent="0.25">
      <c r="A3496" s="1">
        <v>41798</v>
      </c>
      <c r="B3496">
        <v>1.36453</v>
      </c>
    </row>
    <row r="3497" spans="1:2" x14ac:dyDescent="0.25">
      <c r="A3497" s="1">
        <v>41799</v>
      </c>
      <c r="B3497">
        <v>1.3592</v>
      </c>
    </row>
    <row r="3498" spans="1:2" x14ac:dyDescent="0.25">
      <c r="A3498" s="1">
        <v>41800</v>
      </c>
      <c r="B3498">
        <v>1.3544099999999999</v>
      </c>
    </row>
    <row r="3499" spans="1:2" x14ac:dyDescent="0.25">
      <c r="A3499" s="1">
        <v>41801</v>
      </c>
      <c r="B3499">
        <v>1.35334</v>
      </c>
    </row>
    <row r="3500" spans="1:2" x14ac:dyDescent="0.25">
      <c r="A3500" s="1">
        <v>41802</v>
      </c>
      <c r="B3500">
        <v>1.3548899999999999</v>
      </c>
    </row>
    <row r="3501" spans="1:2" x14ac:dyDescent="0.25">
      <c r="A3501" s="1">
        <v>41803</v>
      </c>
      <c r="B3501">
        <v>1.3538300000000001</v>
      </c>
    </row>
    <row r="3502" spans="1:2" x14ac:dyDescent="0.25">
      <c r="A3502" s="1">
        <v>41805</v>
      </c>
      <c r="B3502">
        <v>1.35375</v>
      </c>
    </row>
    <row r="3503" spans="1:2" x14ac:dyDescent="0.25">
      <c r="A3503" s="1">
        <v>41806</v>
      </c>
      <c r="B3503">
        <v>1.3571800000000001</v>
      </c>
    </row>
    <row r="3504" spans="1:2" x14ac:dyDescent="0.25">
      <c r="A3504" s="1">
        <v>41807</v>
      </c>
      <c r="B3504">
        <v>1.3545700000000001</v>
      </c>
    </row>
    <row r="3505" spans="1:2" x14ac:dyDescent="0.25">
      <c r="A3505" s="1">
        <v>41808</v>
      </c>
      <c r="B3505">
        <v>1.35833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5"/>
  <sheetViews>
    <sheetView tabSelected="1" workbookViewId="0">
      <selection activeCell="N15" sqref="N15"/>
    </sheetView>
  </sheetViews>
  <sheetFormatPr defaultRowHeight="15" x14ac:dyDescent="0.25"/>
  <cols>
    <col min="1" max="1" width="10.42578125" bestFit="1" customWidth="1"/>
    <col min="2" max="4" width="10.42578125" customWidth="1"/>
    <col min="10" max="10" width="11.140625" bestFit="1" customWidth="1"/>
  </cols>
  <sheetData>
    <row r="1" spans="1:10" x14ac:dyDescent="0.25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  <c r="I1" t="s">
        <v>10</v>
      </c>
      <c r="J1" t="s">
        <v>11</v>
      </c>
    </row>
    <row r="2" spans="1:10" x14ac:dyDescent="0.25">
      <c r="A2" s="1">
        <v>37705</v>
      </c>
      <c r="B2" s="2">
        <f>MONTH(A2)</f>
        <v>3</v>
      </c>
      <c r="C2" s="2">
        <f>DAY(A2)</f>
        <v>25</v>
      </c>
      <c r="D2" s="2">
        <f>WEEKDAY(A2,3)+1</f>
        <v>2</v>
      </c>
      <c r="E2">
        <v>1.0637000000000001</v>
      </c>
      <c r="F2">
        <v>1.0721000000000001</v>
      </c>
      <c r="G2">
        <v>1.0629999999999999</v>
      </c>
      <c r="H2">
        <v>1.0649</v>
      </c>
      <c r="I2">
        <f>ABS(H2-E2)</f>
        <v>1.1999999999998678E-3</v>
      </c>
      <c r="J2">
        <v>1.0683</v>
      </c>
    </row>
    <row r="3" spans="1:10" x14ac:dyDescent="0.25">
      <c r="A3" s="1">
        <v>37706</v>
      </c>
      <c r="B3" s="2">
        <f t="shared" ref="B3:B66" si="0">MONTH(A3)</f>
        <v>3</v>
      </c>
      <c r="C3" s="2">
        <f t="shared" ref="C3:C66" si="1">DAY(A3)</f>
        <v>26</v>
      </c>
      <c r="D3" s="2">
        <f t="shared" ref="D3:D66" si="2">WEEKDAY(A3,3)+1</f>
        <v>3</v>
      </c>
      <c r="E3">
        <v>1.0650999999999999</v>
      </c>
      <c r="F3">
        <v>1.0702</v>
      </c>
      <c r="G3">
        <v>1.0619000000000001</v>
      </c>
      <c r="H3">
        <v>1.0683</v>
      </c>
      <c r="I3">
        <f t="shared" ref="I3:I66" si="3">ABS(H3-E3)</f>
        <v>3.2000000000000917E-3</v>
      </c>
      <c r="J3">
        <v>1.069</v>
      </c>
    </row>
    <row r="4" spans="1:10" x14ac:dyDescent="0.25">
      <c r="A4" s="1">
        <v>37707</v>
      </c>
      <c r="B4" s="2">
        <f t="shared" si="0"/>
        <v>3</v>
      </c>
      <c r="C4" s="2">
        <f t="shared" si="1"/>
        <v>27</v>
      </c>
      <c r="D4" s="2">
        <f t="shared" si="2"/>
        <v>4</v>
      </c>
      <c r="E4">
        <v>1.069</v>
      </c>
      <c r="F4">
        <v>1.0743</v>
      </c>
      <c r="G4">
        <v>1.0670999999999999</v>
      </c>
      <c r="H4">
        <v>1.069</v>
      </c>
      <c r="I4">
        <f t="shared" si="3"/>
        <v>0</v>
      </c>
      <c r="J4">
        <v>1.0755999999999999</v>
      </c>
    </row>
    <row r="5" spans="1:10" x14ac:dyDescent="0.25">
      <c r="A5" s="1">
        <v>37708</v>
      </c>
      <c r="B5" s="2">
        <f t="shared" si="0"/>
        <v>3</v>
      </c>
      <c r="C5" s="2">
        <f t="shared" si="1"/>
        <v>28</v>
      </c>
      <c r="D5" s="2">
        <f t="shared" si="2"/>
        <v>5</v>
      </c>
      <c r="E5">
        <v>1.0684</v>
      </c>
      <c r="F5">
        <v>1.0775999999999999</v>
      </c>
      <c r="G5">
        <v>1.0670999999999999</v>
      </c>
      <c r="H5">
        <v>1.0755999999999999</v>
      </c>
      <c r="I5">
        <f t="shared" si="3"/>
        <v>7.1999999999998732E-3</v>
      </c>
      <c r="J5">
        <v>1.0797000000000001</v>
      </c>
    </row>
    <row r="6" spans="1:10" x14ac:dyDescent="0.25">
      <c r="A6" s="1">
        <v>37710</v>
      </c>
      <c r="B6" s="2">
        <f t="shared" si="0"/>
        <v>3</v>
      </c>
      <c r="C6" s="2">
        <f t="shared" si="1"/>
        <v>30</v>
      </c>
      <c r="D6" s="2">
        <f t="shared" si="2"/>
        <v>7</v>
      </c>
      <c r="E6">
        <v>1.0797000000000001</v>
      </c>
      <c r="F6">
        <v>1.0797000000000001</v>
      </c>
      <c r="G6">
        <v>1.0797000000000001</v>
      </c>
      <c r="H6">
        <v>1.0797000000000001</v>
      </c>
      <c r="I6">
        <f t="shared" si="3"/>
        <v>0</v>
      </c>
      <c r="J6">
        <v>1.0924</v>
      </c>
    </row>
    <row r="7" spans="1:10" x14ac:dyDescent="0.25">
      <c r="A7" s="1">
        <v>37711</v>
      </c>
      <c r="B7" s="2">
        <f t="shared" si="0"/>
        <v>3</v>
      </c>
      <c r="C7" s="2">
        <f t="shared" si="1"/>
        <v>31</v>
      </c>
      <c r="D7" s="2">
        <f t="shared" si="2"/>
        <v>1</v>
      </c>
      <c r="E7">
        <v>1.0797000000000001</v>
      </c>
      <c r="F7">
        <v>1.0926</v>
      </c>
      <c r="G7">
        <v>1.0781000000000001</v>
      </c>
      <c r="H7">
        <v>1.0924</v>
      </c>
      <c r="I7">
        <f t="shared" si="3"/>
        <v>1.2699999999999934E-2</v>
      </c>
      <c r="J7">
        <v>1.091</v>
      </c>
    </row>
    <row r="8" spans="1:10" x14ac:dyDescent="0.25">
      <c r="A8" s="1">
        <v>37712</v>
      </c>
      <c r="B8" s="2">
        <f t="shared" si="0"/>
        <v>4</v>
      </c>
      <c r="C8" s="2">
        <f t="shared" si="1"/>
        <v>1</v>
      </c>
      <c r="D8" s="2">
        <f t="shared" si="2"/>
        <v>2</v>
      </c>
      <c r="E8">
        <v>1.0920000000000001</v>
      </c>
      <c r="F8">
        <v>1.0926</v>
      </c>
      <c r="G8">
        <v>1.0861000000000001</v>
      </c>
      <c r="H8">
        <v>1.091</v>
      </c>
      <c r="I8">
        <f t="shared" si="3"/>
        <v>1.0000000000001119E-3</v>
      </c>
      <c r="J8">
        <v>1.0765</v>
      </c>
    </row>
    <row r="9" spans="1:10" x14ac:dyDescent="0.25">
      <c r="A9" s="1">
        <v>37713</v>
      </c>
      <c r="B9" s="2">
        <f t="shared" si="0"/>
        <v>4</v>
      </c>
      <c r="C9" s="2">
        <f t="shared" si="1"/>
        <v>2</v>
      </c>
      <c r="D9" s="2">
        <f t="shared" si="2"/>
        <v>3</v>
      </c>
      <c r="E9">
        <v>1.091</v>
      </c>
      <c r="F9">
        <v>1.0951</v>
      </c>
      <c r="G9">
        <v>1.0749</v>
      </c>
      <c r="H9">
        <v>1.0765</v>
      </c>
      <c r="I9">
        <f t="shared" si="3"/>
        <v>1.4499999999999957E-2</v>
      </c>
      <c r="J9">
        <v>1.0755999999999999</v>
      </c>
    </row>
    <row r="10" spans="1:10" x14ac:dyDescent="0.25">
      <c r="A10" s="1">
        <v>37714</v>
      </c>
      <c r="B10" s="2">
        <f t="shared" si="0"/>
        <v>4</v>
      </c>
      <c r="C10" s="2">
        <f t="shared" si="1"/>
        <v>3</v>
      </c>
      <c r="D10" s="2">
        <f t="shared" si="2"/>
        <v>4</v>
      </c>
      <c r="E10">
        <v>1.077</v>
      </c>
      <c r="F10">
        <v>1.0791999999999999</v>
      </c>
      <c r="G10">
        <v>1.0681</v>
      </c>
      <c r="H10">
        <v>1.0755999999999999</v>
      </c>
      <c r="I10">
        <f t="shared" si="3"/>
        <v>1.4000000000000679E-3</v>
      </c>
      <c r="J10">
        <v>1.0720000000000001</v>
      </c>
    </row>
    <row r="11" spans="1:10" x14ac:dyDescent="0.25">
      <c r="A11" s="1">
        <v>37715</v>
      </c>
      <c r="B11" s="2">
        <f t="shared" si="0"/>
        <v>4</v>
      </c>
      <c r="C11" s="2">
        <f t="shared" si="1"/>
        <v>4</v>
      </c>
      <c r="D11" s="2">
        <f t="shared" si="2"/>
        <v>5</v>
      </c>
      <c r="E11">
        <v>1.0734999999999999</v>
      </c>
      <c r="F11">
        <v>1.0767</v>
      </c>
      <c r="G11">
        <v>1.0683</v>
      </c>
      <c r="H11">
        <v>1.0720000000000001</v>
      </c>
      <c r="I11">
        <f t="shared" si="3"/>
        <v>1.4999999999998348E-3</v>
      </c>
      <c r="J11">
        <v>1.0665</v>
      </c>
    </row>
    <row r="12" spans="1:10" x14ac:dyDescent="0.25">
      <c r="A12" s="1">
        <v>37717</v>
      </c>
      <c r="B12" s="2">
        <f t="shared" si="0"/>
        <v>4</v>
      </c>
      <c r="C12" s="2">
        <f t="shared" si="1"/>
        <v>6</v>
      </c>
      <c r="D12" s="2">
        <f t="shared" si="2"/>
        <v>7</v>
      </c>
      <c r="E12">
        <v>1.0665</v>
      </c>
      <c r="F12">
        <v>1.0665</v>
      </c>
      <c r="G12">
        <v>1.0665</v>
      </c>
      <c r="H12">
        <v>1.0665</v>
      </c>
      <c r="I12">
        <f t="shared" si="3"/>
        <v>0</v>
      </c>
      <c r="J12">
        <v>1.0690999999999999</v>
      </c>
    </row>
    <row r="13" spans="1:10" x14ac:dyDescent="0.25">
      <c r="A13" s="1">
        <v>37718</v>
      </c>
      <c r="B13" s="2">
        <f t="shared" si="0"/>
        <v>4</v>
      </c>
      <c r="C13" s="2">
        <f t="shared" si="1"/>
        <v>7</v>
      </c>
      <c r="D13" s="2">
        <f t="shared" si="2"/>
        <v>1</v>
      </c>
      <c r="E13">
        <v>1.0665</v>
      </c>
      <c r="F13">
        <v>1.0701000000000001</v>
      </c>
      <c r="G13">
        <v>1.0558000000000001</v>
      </c>
      <c r="H13">
        <v>1.0690999999999999</v>
      </c>
      <c r="I13">
        <f t="shared" si="3"/>
        <v>2.5999999999999357E-3</v>
      </c>
      <c r="J13">
        <v>1.0710999999999999</v>
      </c>
    </row>
    <row r="14" spans="1:10" x14ac:dyDescent="0.25">
      <c r="A14" s="1">
        <v>37719</v>
      </c>
      <c r="B14" s="2">
        <f t="shared" si="0"/>
        <v>4</v>
      </c>
      <c r="C14" s="2">
        <f t="shared" si="1"/>
        <v>8</v>
      </c>
      <c r="D14" s="2">
        <f t="shared" si="2"/>
        <v>2</v>
      </c>
      <c r="E14">
        <v>1.0688</v>
      </c>
      <c r="F14">
        <v>1.0725</v>
      </c>
      <c r="G14">
        <v>1.0641</v>
      </c>
      <c r="H14">
        <v>1.0710999999999999</v>
      </c>
      <c r="I14">
        <f t="shared" si="3"/>
        <v>2.2999999999999687E-3</v>
      </c>
      <c r="J14">
        <v>1.0770999999999999</v>
      </c>
    </row>
    <row r="15" spans="1:10" x14ac:dyDescent="0.25">
      <c r="A15" s="1">
        <v>37720</v>
      </c>
      <c r="B15" s="2">
        <f t="shared" si="0"/>
        <v>4</v>
      </c>
      <c r="C15" s="2">
        <f t="shared" si="1"/>
        <v>9</v>
      </c>
      <c r="D15" s="2">
        <f t="shared" si="2"/>
        <v>3</v>
      </c>
      <c r="E15">
        <v>1.0713999999999999</v>
      </c>
      <c r="F15">
        <v>1.0782</v>
      </c>
      <c r="G15">
        <v>1.0669</v>
      </c>
      <c r="H15">
        <v>1.0770999999999999</v>
      </c>
      <c r="I15">
        <f t="shared" si="3"/>
        <v>5.7000000000000384E-3</v>
      </c>
      <c r="J15">
        <v>1.0786</v>
      </c>
    </row>
    <row r="16" spans="1:10" x14ac:dyDescent="0.25">
      <c r="A16" s="1">
        <v>37721</v>
      </c>
      <c r="B16" s="2">
        <f t="shared" si="0"/>
        <v>4</v>
      </c>
      <c r="C16" s="2">
        <f t="shared" si="1"/>
        <v>10</v>
      </c>
      <c r="D16" s="2">
        <f t="shared" si="2"/>
        <v>4</v>
      </c>
      <c r="E16">
        <v>1.077</v>
      </c>
      <c r="F16">
        <v>1.0831</v>
      </c>
      <c r="G16">
        <v>1.0757000000000001</v>
      </c>
      <c r="H16">
        <v>1.0786</v>
      </c>
      <c r="I16">
        <f t="shared" si="3"/>
        <v>1.6000000000000458E-3</v>
      </c>
      <c r="J16">
        <v>1.075</v>
      </c>
    </row>
    <row r="17" spans="1:10" x14ac:dyDescent="0.25">
      <c r="A17" s="1">
        <v>37722</v>
      </c>
      <c r="B17" s="2">
        <f t="shared" si="0"/>
        <v>4</v>
      </c>
      <c r="C17" s="2">
        <f t="shared" si="1"/>
        <v>11</v>
      </c>
      <c r="D17" s="2">
        <f t="shared" si="2"/>
        <v>5</v>
      </c>
      <c r="E17">
        <v>1.0780000000000001</v>
      </c>
      <c r="F17">
        <v>1.0787</v>
      </c>
      <c r="G17">
        <v>1.0693999999999999</v>
      </c>
      <c r="H17">
        <v>1.075</v>
      </c>
      <c r="I17">
        <f t="shared" si="3"/>
        <v>3.0000000000001137E-3</v>
      </c>
      <c r="J17">
        <v>1.0745</v>
      </c>
    </row>
    <row r="18" spans="1:10" x14ac:dyDescent="0.25">
      <c r="A18" s="1">
        <v>37724</v>
      </c>
      <c r="B18" s="2">
        <f t="shared" si="0"/>
        <v>4</v>
      </c>
      <c r="C18" s="2">
        <f t="shared" si="1"/>
        <v>13</v>
      </c>
      <c r="D18" s="2">
        <f t="shared" si="2"/>
        <v>7</v>
      </c>
      <c r="E18">
        <v>1.0745</v>
      </c>
      <c r="F18">
        <v>1.0745</v>
      </c>
      <c r="G18">
        <v>1.0745</v>
      </c>
      <c r="H18">
        <v>1.0745</v>
      </c>
      <c r="I18">
        <f t="shared" si="3"/>
        <v>0</v>
      </c>
      <c r="J18">
        <v>1.0770999999999999</v>
      </c>
    </row>
    <row r="19" spans="1:10" x14ac:dyDescent="0.25">
      <c r="A19" s="1">
        <v>37725</v>
      </c>
      <c r="B19" s="2">
        <f t="shared" si="0"/>
        <v>4</v>
      </c>
      <c r="C19" s="2">
        <f t="shared" si="1"/>
        <v>14</v>
      </c>
      <c r="D19" s="2">
        <f t="shared" si="2"/>
        <v>1</v>
      </c>
      <c r="E19">
        <v>1.0745</v>
      </c>
      <c r="F19">
        <v>1.0809</v>
      </c>
      <c r="G19">
        <v>1.0712999999999999</v>
      </c>
      <c r="H19">
        <v>1.0770999999999999</v>
      </c>
      <c r="I19">
        <f t="shared" si="3"/>
        <v>2.5999999999999357E-3</v>
      </c>
      <c r="J19">
        <v>1.0794999999999999</v>
      </c>
    </row>
    <row r="20" spans="1:10" x14ac:dyDescent="0.25">
      <c r="A20" s="1">
        <v>37726</v>
      </c>
      <c r="B20" s="2">
        <f t="shared" si="0"/>
        <v>4</v>
      </c>
      <c r="C20" s="2">
        <f t="shared" si="1"/>
        <v>15</v>
      </c>
      <c r="D20" s="2">
        <f t="shared" si="2"/>
        <v>2</v>
      </c>
      <c r="E20">
        <v>1.077</v>
      </c>
      <c r="F20">
        <v>1.0819000000000001</v>
      </c>
      <c r="G20">
        <v>1.0729</v>
      </c>
      <c r="H20">
        <v>1.0794999999999999</v>
      </c>
      <c r="I20">
        <f t="shared" si="3"/>
        <v>2.4999999999999467E-3</v>
      </c>
      <c r="J20">
        <v>1.091</v>
      </c>
    </row>
    <row r="21" spans="1:10" x14ac:dyDescent="0.25">
      <c r="A21" s="1">
        <v>37727</v>
      </c>
      <c r="B21" s="2">
        <f t="shared" si="0"/>
        <v>4</v>
      </c>
      <c r="C21" s="2">
        <f t="shared" si="1"/>
        <v>16</v>
      </c>
      <c r="D21" s="2">
        <f t="shared" si="2"/>
        <v>3</v>
      </c>
      <c r="E21">
        <v>1.0799000000000001</v>
      </c>
      <c r="F21">
        <v>1.0920000000000001</v>
      </c>
      <c r="G21">
        <v>1.0780000000000001</v>
      </c>
      <c r="H21">
        <v>1.091</v>
      </c>
      <c r="I21">
        <f t="shared" si="3"/>
        <v>1.1099999999999888E-2</v>
      </c>
      <c r="J21">
        <v>1.0888</v>
      </c>
    </row>
    <row r="22" spans="1:10" x14ac:dyDescent="0.25">
      <c r="A22" s="1">
        <v>37728</v>
      </c>
      <c r="B22" s="2">
        <f t="shared" si="0"/>
        <v>4</v>
      </c>
      <c r="C22" s="2">
        <f t="shared" si="1"/>
        <v>17</v>
      </c>
      <c r="D22" s="2">
        <f t="shared" si="2"/>
        <v>4</v>
      </c>
      <c r="E22">
        <v>1.0952999999999999</v>
      </c>
      <c r="F22">
        <v>1.0964</v>
      </c>
      <c r="G22">
        <v>1.0886</v>
      </c>
      <c r="H22">
        <v>1.0888</v>
      </c>
      <c r="I22">
        <f t="shared" si="3"/>
        <v>6.4999999999999503E-3</v>
      </c>
      <c r="J22">
        <v>1.0892999999999999</v>
      </c>
    </row>
    <row r="23" spans="1:10" x14ac:dyDescent="0.25">
      <c r="A23" s="1">
        <v>37731</v>
      </c>
      <c r="B23" s="2">
        <f t="shared" si="0"/>
        <v>4</v>
      </c>
      <c r="C23" s="2">
        <f t="shared" si="1"/>
        <v>20</v>
      </c>
      <c r="D23" s="2">
        <f t="shared" si="2"/>
        <v>7</v>
      </c>
      <c r="E23">
        <v>1.0892999999999999</v>
      </c>
      <c r="F23">
        <v>1.0892999999999999</v>
      </c>
      <c r="G23">
        <v>1.0892999999999999</v>
      </c>
      <c r="H23">
        <v>1.0892999999999999</v>
      </c>
      <c r="I23">
        <f t="shared" si="3"/>
        <v>0</v>
      </c>
      <c r="J23">
        <v>1.0871</v>
      </c>
    </row>
    <row r="24" spans="1:10" x14ac:dyDescent="0.25">
      <c r="A24" s="1">
        <v>37732</v>
      </c>
      <c r="B24" s="2">
        <f t="shared" si="0"/>
        <v>4</v>
      </c>
      <c r="C24" s="2">
        <f t="shared" si="1"/>
        <v>21</v>
      </c>
      <c r="D24" s="2">
        <f t="shared" si="2"/>
        <v>1</v>
      </c>
      <c r="E24">
        <v>1.0892999999999999</v>
      </c>
      <c r="F24">
        <v>1.0908</v>
      </c>
      <c r="G24">
        <v>1.0818000000000001</v>
      </c>
      <c r="H24">
        <v>1.0871</v>
      </c>
      <c r="I24">
        <f t="shared" si="3"/>
        <v>2.1999999999999797E-3</v>
      </c>
      <c r="J24">
        <v>1.0969</v>
      </c>
    </row>
    <row r="25" spans="1:10" x14ac:dyDescent="0.25">
      <c r="A25" s="1">
        <v>37733</v>
      </c>
      <c r="B25" s="2">
        <f t="shared" si="0"/>
        <v>4</v>
      </c>
      <c r="C25" s="2">
        <f t="shared" si="1"/>
        <v>22</v>
      </c>
      <c r="D25" s="2">
        <f t="shared" si="2"/>
        <v>2</v>
      </c>
      <c r="E25">
        <v>1.0861000000000001</v>
      </c>
      <c r="F25">
        <v>1.1001000000000001</v>
      </c>
      <c r="G25">
        <v>1.0844</v>
      </c>
      <c r="H25">
        <v>1.0969</v>
      </c>
      <c r="I25">
        <f t="shared" si="3"/>
        <v>1.0799999999999921E-2</v>
      </c>
      <c r="J25">
        <v>1.0960000000000001</v>
      </c>
    </row>
    <row r="26" spans="1:10" x14ac:dyDescent="0.25">
      <c r="A26" s="1">
        <v>37734</v>
      </c>
      <c r="B26" s="2">
        <f t="shared" si="0"/>
        <v>4</v>
      </c>
      <c r="C26" s="2">
        <f t="shared" si="1"/>
        <v>23</v>
      </c>
      <c r="D26" s="2">
        <f t="shared" si="2"/>
        <v>3</v>
      </c>
      <c r="E26">
        <v>1.097</v>
      </c>
      <c r="F26">
        <v>1.0982000000000001</v>
      </c>
      <c r="G26">
        <v>1.0919000000000001</v>
      </c>
      <c r="H26">
        <v>1.0960000000000001</v>
      </c>
      <c r="I26">
        <f t="shared" si="3"/>
        <v>9.9999999999988987E-4</v>
      </c>
      <c r="J26">
        <v>1.1031</v>
      </c>
    </row>
    <row r="27" spans="1:10" x14ac:dyDescent="0.25">
      <c r="A27" s="1">
        <v>37735</v>
      </c>
      <c r="B27" s="2">
        <f t="shared" si="0"/>
        <v>4</v>
      </c>
      <c r="C27" s="2">
        <f t="shared" si="1"/>
        <v>24</v>
      </c>
      <c r="D27" s="2">
        <f t="shared" si="2"/>
        <v>4</v>
      </c>
      <c r="E27">
        <v>1.0954999999999999</v>
      </c>
      <c r="F27">
        <v>1.1048</v>
      </c>
      <c r="G27">
        <v>1.0941000000000001</v>
      </c>
      <c r="H27">
        <v>1.1031</v>
      </c>
      <c r="I27">
        <f t="shared" si="3"/>
        <v>7.6000000000000512E-3</v>
      </c>
      <c r="J27">
        <v>1.1032</v>
      </c>
    </row>
    <row r="28" spans="1:10" x14ac:dyDescent="0.25">
      <c r="A28" s="1">
        <v>37736</v>
      </c>
      <c r="B28" s="2">
        <f t="shared" si="0"/>
        <v>4</v>
      </c>
      <c r="C28" s="2">
        <f t="shared" si="1"/>
        <v>25</v>
      </c>
      <c r="D28" s="2">
        <f t="shared" si="2"/>
        <v>5</v>
      </c>
      <c r="E28">
        <v>1.1006</v>
      </c>
      <c r="F28">
        <v>1.1052</v>
      </c>
      <c r="G28">
        <v>1.0962000000000001</v>
      </c>
      <c r="H28">
        <v>1.1032</v>
      </c>
      <c r="I28">
        <f t="shared" si="3"/>
        <v>2.5999999999999357E-3</v>
      </c>
      <c r="J28">
        <v>1.1034999999999999</v>
      </c>
    </row>
    <row r="29" spans="1:10" x14ac:dyDescent="0.25">
      <c r="A29" s="1">
        <v>37738</v>
      </c>
      <c r="B29" s="2">
        <f t="shared" si="0"/>
        <v>4</v>
      </c>
      <c r="C29" s="2">
        <f t="shared" si="1"/>
        <v>27</v>
      </c>
      <c r="D29" s="2">
        <f t="shared" si="2"/>
        <v>7</v>
      </c>
      <c r="E29">
        <v>1.1034999999999999</v>
      </c>
      <c r="F29">
        <v>1.1034999999999999</v>
      </c>
      <c r="G29">
        <v>1.1034999999999999</v>
      </c>
      <c r="H29">
        <v>1.1034999999999999</v>
      </c>
      <c r="I29">
        <f t="shared" si="3"/>
        <v>0</v>
      </c>
      <c r="J29">
        <v>1.0983000000000001</v>
      </c>
    </row>
    <row r="30" spans="1:10" x14ac:dyDescent="0.25">
      <c r="A30" s="1">
        <v>37739</v>
      </c>
      <c r="B30" s="2">
        <f t="shared" si="0"/>
        <v>4</v>
      </c>
      <c r="C30" s="2">
        <f t="shared" si="1"/>
        <v>28</v>
      </c>
      <c r="D30" s="2">
        <f t="shared" si="2"/>
        <v>1</v>
      </c>
      <c r="E30">
        <v>1.1034999999999999</v>
      </c>
      <c r="F30">
        <v>1.1079000000000001</v>
      </c>
      <c r="G30">
        <v>1.0973999999999999</v>
      </c>
      <c r="H30">
        <v>1.0983000000000001</v>
      </c>
      <c r="I30">
        <f t="shared" si="3"/>
        <v>5.1999999999998714E-3</v>
      </c>
      <c r="J30">
        <v>1.1073</v>
      </c>
    </row>
    <row r="31" spans="1:10" x14ac:dyDescent="0.25">
      <c r="A31" s="1">
        <v>37740</v>
      </c>
      <c r="B31" s="2">
        <f t="shared" si="0"/>
        <v>4</v>
      </c>
      <c r="C31" s="2">
        <f t="shared" si="1"/>
        <v>29</v>
      </c>
      <c r="D31" s="2">
        <f t="shared" si="2"/>
        <v>2</v>
      </c>
      <c r="E31">
        <v>1.0983000000000001</v>
      </c>
      <c r="F31">
        <v>1.1086</v>
      </c>
      <c r="G31">
        <v>1.093</v>
      </c>
      <c r="H31">
        <v>1.1073</v>
      </c>
      <c r="I31">
        <f t="shared" si="3"/>
        <v>8.999999999999897E-3</v>
      </c>
      <c r="J31">
        <v>1.1182000000000001</v>
      </c>
    </row>
    <row r="32" spans="1:10" x14ac:dyDescent="0.25">
      <c r="A32" s="1">
        <v>37741</v>
      </c>
      <c r="B32" s="2">
        <f t="shared" si="0"/>
        <v>4</v>
      </c>
      <c r="C32" s="2">
        <f t="shared" si="1"/>
        <v>30</v>
      </c>
      <c r="D32" s="2">
        <f t="shared" si="2"/>
        <v>3</v>
      </c>
      <c r="E32">
        <v>1.1073</v>
      </c>
      <c r="F32">
        <v>1.1187</v>
      </c>
      <c r="G32">
        <v>1.1061000000000001</v>
      </c>
      <c r="H32">
        <v>1.1182000000000001</v>
      </c>
      <c r="I32">
        <f t="shared" si="3"/>
        <v>1.0900000000000132E-2</v>
      </c>
      <c r="J32">
        <v>1.1232</v>
      </c>
    </row>
    <row r="33" spans="1:10" x14ac:dyDescent="0.25">
      <c r="A33" s="1">
        <v>37742</v>
      </c>
      <c r="B33" s="2">
        <f t="shared" si="0"/>
        <v>5</v>
      </c>
      <c r="C33" s="2">
        <f t="shared" si="1"/>
        <v>1</v>
      </c>
      <c r="D33" s="2">
        <f t="shared" si="2"/>
        <v>4</v>
      </c>
      <c r="E33">
        <v>1.1180000000000001</v>
      </c>
      <c r="F33">
        <v>1.1288</v>
      </c>
      <c r="G33">
        <v>1.1149</v>
      </c>
      <c r="H33">
        <v>1.1232</v>
      </c>
      <c r="I33">
        <f t="shared" si="3"/>
        <v>5.1999999999998714E-3</v>
      </c>
      <c r="J33">
        <v>1.1200000000000001</v>
      </c>
    </row>
    <row r="34" spans="1:10" x14ac:dyDescent="0.25">
      <c r="A34" s="1">
        <v>37743</v>
      </c>
      <c r="B34" s="2">
        <f t="shared" si="0"/>
        <v>5</v>
      </c>
      <c r="C34" s="2">
        <f t="shared" si="1"/>
        <v>2</v>
      </c>
      <c r="D34" s="2">
        <f t="shared" si="2"/>
        <v>5</v>
      </c>
      <c r="E34">
        <v>1.1238999999999999</v>
      </c>
      <c r="F34">
        <v>1.1272</v>
      </c>
      <c r="G34">
        <v>1.119</v>
      </c>
      <c r="H34">
        <v>1.1200000000000001</v>
      </c>
      <c r="I34">
        <f t="shared" si="3"/>
        <v>3.8999999999997925E-3</v>
      </c>
      <c r="J34">
        <v>1.1226</v>
      </c>
    </row>
    <row r="35" spans="1:10" x14ac:dyDescent="0.25">
      <c r="A35" s="1">
        <v>37745</v>
      </c>
      <c r="B35" s="2">
        <f t="shared" si="0"/>
        <v>5</v>
      </c>
      <c r="C35" s="2">
        <f t="shared" si="1"/>
        <v>4</v>
      </c>
      <c r="D35" s="2">
        <f t="shared" si="2"/>
        <v>7</v>
      </c>
      <c r="E35">
        <v>1.1226</v>
      </c>
      <c r="F35">
        <v>1.1226</v>
      </c>
      <c r="G35">
        <v>1.1226</v>
      </c>
      <c r="H35">
        <v>1.1226</v>
      </c>
      <c r="I35">
        <f t="shared" si="3"/>
        <v>0</v>
      </c>
      <c r="J35">
        <v>1.1289</v>
      </c>
    </row>
    <row r="36" spans="1:10" x14ac:dyDescent="0.25">
      <c r="A36" s="1">
        <v>37746</v>
      </c>
      <c r="B36" s="2">
        <f t="shared" si="0"/>
        <v>5</v>
      </c>
      <c r="C36" s="2">
        <f t="shared" si="1"/>
        <v>5</v>
      </c>
      <c r="D36" s="2">
        <f t="shared" si="2"/>
        <v>1</v>
      </c>
      <c r="E36">
        <v>1.1226</v>
      </c>
      <c r="F36">
        <v>1.1303000000000001</v>
      </c>
      <c r="G36">
        <v>1.1203000000000001</v>
      </c>
      <c r="H36">
        <v>1.1289</v>
      </c>
      <c r="I36">
        <f t="shared" si="3"/>
        <v>6.2999999999999723E-3</v>
      </c>
      <c r="J36">
        <v>1.1437999999999999</v>
      </c>
    </row>
    <row r="37" spans="1:10" x14ac:dyDescent="0.25">
      <c r="A37" s="1">
        <v>37747</v>
      </c>
      <c r="B37" s="2">
        <f t="shared" si="0"/>
        <v>5</v>
      </c>
      <c r="C37" s="2">
        <f t="shared" si="1"/>
        <v>6</v>
      </c>
      <c r="D37" s="2">
        <f t="shared" si="2"/>
        <v>2</v>
      </c>
      <c r="E37">
        <v>1.1289</v>
      </c>
      <c r="F37">
        <v>1.1453</v>
      </c>
      <c r="G37">
        <v>1.1274</v>
      </c>
      <c r="H37">
        <v>1.1437999999999999</v>
      </c>
      <c r="I37">
        <f t="shared" si="3"/>
        <v>1.4899999999999913E-2</v>
      </c>
      <c r="J37">
        <v>1.1355</v>
      </c>
    </row>
    <row r="38" spans="1:10" x14ac:dyDescent="0.25">
      <c r="A38" s="1">
        <v>37748</v>
      </c>
      <c r="B38" s="2">
        <f t="shared" si="0"/>
        <v>5</v>
      </c>
      <c r="C38" s="2">
        <f t="shared" si="1"/>
        <v>7</v>
      </c>
      <c r="D38" s="2">
        <f t="shared" si="2"/>
        <v>3</v>
      </c>
      <c r="E38">
        <v>1.1435999999999999</v>
      </c>
      <c r="F38">
        <v>1.1436999999999999</v>
      </c>
      <c r="G38">
        <v>1.1327</v>
      </c>
      <c r="H38">
        <v>1.1355</v>
      </c>
      <c r="I38">
        <f t="shared" si="3"/>
        <v>8.0999999999999961E-3</v>
      </c>
      <c r="J38">
        <v>1.1491</v>
      </c>
    </row>
    <row r="39" spans="1:10" x14ac:dyDescent="0.25">
      <c r="A39" s="1">
        <v>37749</v>
      </c>
      <c r="B39" s="2">
        <f t="shared" si="0"/>
        <v>5</v>
      </c>
      <c r="C39" s="2">
        <f t="shared" si="1"/>
        <v>8</v>
      </c>
      <c r="D39" s="2">
        <f t="shared" si="2"/>
        <v>4</v>
      </c>
      <c r="E39">
        <v>1.1353</v>
      </c>
      <c r="F39">
        <v>1.1504000000000001</v>
      </c>
      <c r="G39">
        <v>1.1308</v>
      </c>
      <c r="H39">
        <v>1.1491</v>
      </c>
      <c r="I39">
        <f t="shared" si="3"/>
        <v>1.3800000000000034E-2</v>
      </c>
      <c r="J39">
        <v>1.1483000000000001</v>
      </c>
    </row>
    <row r="40" spans="1:10" x14ac:dyDescent="0.25">
      <c r="A40" s="1">
        <v>37750</v>
      </c>
      <c r="B40" s="2">
        <f t="shared" si="0"/>
        <v>5</v>
      </c>
      <c r="C40" s="2">
        <f t="shared" si="1"/>
        <v>9</v>
      </c>
      <c r="D40" s="2">
        <f t="shared" si="2"/>
        <v>5</v>
      </c>
      <c r="E40">
        <v>1.1521999999999999</v>
      </c>
      <c r="F40">
        <v>1.1535</v>
      </c>
      <c r="G40">
        <v>1.1432</v>
      </c>
      <c r="H40">
        <v>1.1483000000000001</v>
      </c>
      <c r="I40">
        <f t="shared" si="3"/>
        <v>3.8999999999997925E-3</v>
      </c>
      <c r="J40">
        <v>1.153</v>
      </c>
    </row>
    <row r="41" spans="1:10" x14ac:dyDescent="0.25">
      <c r="A41" s="1">
        <v>37752</v>
      </c>
      <c r="B41" s="2">
        <f t="shared" si="0"/>
        <v>5</v>
      </c>
      <c r="C41" s="2">
        <f t="shared" si="1"/>
        <v>11</v>
      </c>
      <c r="D41" s="2">
        <f t="shared" si="2"/>
        <v>7</v>
      </c>
      <c r="E41">
        <v>1.153</v>
      </c>
      <c r="F41">
        <v>1.153</v>
      </c>
      <c r="G41">
        <v>1.153</v>
      </c>
      <c r="H41">
        <v>1.153</v>
      </c>
      <c r="I41">
        <f t="shared" si="3"/>
        <v>0</v>
      </c>
      <c r="J41">
        <v>1.1558999999999999</v>
      </c>
    </row>
    <row r="42" spans="1:10" x14ac:dyDescent="0.25">
      <c r="A42" s="1">
        <v>37753</v>
      </c>
      <c r="B42" s="2">
        <f t="shared" si="0"/>
        <v>5</v>
      </c>
      <c r="C42" s="2">
        <f t="shared" si="1"/>
        <v>12</v>
      </c>
      <c r="D42" s="2">
        <f t="shared" si="2"/>
        <v>1</v>
      </c>
      <c r="E42">
        <v>1.153</v>
      </c>
      <c r="F42">
        <v>1.1623000000000001</v>
      </c>
      <c r="G42">
        <v>1.1519999999999999</v>
      </c>
      <c r="H42">
        <v>1.1558999999999999</v>
      </c>
      <c r="I42">
        <f t="shared" si="3"/>
        <v>2.8999999999999027E-3</v>
      </c>
      <c r="J42">
        <v>1.1518999999999999</v>
      </c>
    </row>
    <row r="43" spans="1:10" x14ac:dyDescent="0.25">
      <c r="A43" s="1">
        <v>37754</v>
      </c>
      <c r="B43" s="2">
        <f t="shared" si="0"/>
        <v>5</v>
      </c>
      <c r="C43" s="2">
        <f t="shared" si="1"/>
        <v>13</v>
      </c>
      <c r="D43" s="2">
        <f t="shared" si="2"/>
        <v>2</v>
      </c>
      <c r="E43">
        <v>1.1558999999999999</v>
      </c>
      <c r="F43">
        <v>1.1567000000000001</v>
      </c>
      <c r="G43">
        <v>1.1462000000000001</v>
      </c>
      <c r="H43">
        <v>1.1518999999999999</v>
      </c>
      <c r="I43">
        <f t="shared" si="3"/>
        <v>4.0000000000000036E-3</v>
      </c>
      <c r="J43">
        <v>1.1483000000000001</v>
      </c>
    </row>
    <row r="44" spans="1:10" x14ac:dyDescent="0.25">
      <c r="A44" s="1">
        <v>37755</v>
      </c>
      <c r="B44" s="2">
        <f t="shared" si="0"/>
        <v>5</v>
      </c>
      <c r="C44" s="2">
        <f t="shared" si="1"/>
        <v>14</v>
      </c>
      <c r="D44" s="2">
        <f t="shared" si="2"/>
        <v>3</v>
      </c>
      <c r="E44">
        <v>1.1532</v>
      </c>
      <c r="F44">
        <v>1.1536</v>
      </c>
      <c r="G44">
        <v>1.1465000000000001</v>
      </c>
      <c r="H44">
        <v>1.1483000000000001</v>
      </c>
      <c r="I44">
        <f t="shared" si="3"/>
        <v>4.8999999999999044E-3</v>
      </c>
      <c r="J44">
        <v>1.1382000000000001</v>
      </c>
    </row>
    <row r="45" spans="1:10" x14ac:dyDescent="0.25">
      <c r="A45" s="1">
        <v>37756</v>
      </c>
      <c r="B45" s="2">
        <f t="shared" si="0"/>
        <v>5</v>
      </c>
      <c r="C45" s="2">
        <f t="shared" si="1"/>
        <v>15</v>
      </c>
      <c r="D45" s="2">
        <f t="shared" si="2"/>
        <v>4</v>
      </c>
      <c r="E45">
        <v>1.1475</v>
      </c>
      <c r="F45">
        <v>1.1485000000000001</v>
      </c>
      <c r="G45">
        <v>1.1375</v>
      </c>
      <c r="H45">
        <v>1.1382000000000001</v>
      </c>
      <c r="I45">
        <f t="shared" si="3"/>
        <v>9.2999999999998639E-3</v>
      </c>
      <c r="J45">
        <v>1.1537999999999999</v>
      </c>
    </row>
    <row r="46" spans="1:10" x14ac:dyDescent="0.25">
      <c r="A46" s="1">
        <v>37757</v>
      </c>
      <c r="B46" s="2">
        <f t="shared" si="0"/>
        <v>5</v>
      </c>
      <c r="C46" s="2">
        <f t="shared" si="1"/>
        <v>16</v>
      </c>
      <c r="D46" s="2">
        <f t="shared" si="2"/>
        <v>5</v>
      </c>
      <c r="E46">
        <v>1.1406000000000001</v>
      </c>
      <c r="F46">
        <v>1.1556999999999999</v>
      </c>
      <c r="G46">
        <v>1.1373</v>
      </c>
      <c r="H46">
        <v>1.1537999999999999</v>
      </c>
      <c r="I46">
        <f t="shared" si="3"/>
        <v>1.3199999999999878E-2</v>
      </c>
      <c r="J46">
        <v>1.167</v>
      </c>
    </row>
    <row r="47" spans="1:10" x14ac:dyDescent="0.25">
      <c r="A47" s="1">
        <v>37759</v>
      </c>
      <c r="B47" s="2">
        <f t="shared" si="0"/>
        <v>5</v>
      </c>
      <c r="C47" s="2">
        <f t="shared" si="1"/>
        <v>18</v>
      </c>
      <c r="D47" s="2">
        <f t="shared" si="2"/>
        <v>7</v>
      </c>
      <c r="E47">
        <v>1.167</v>
      </c>
      <c r="F47">
        <v>1.167</v>
      </c>
      <c r="G47">
        <v>1.167</v>
      </c>
      <c r="H47">
        <v>1.167</v>
      </c>
      <c r="I47">
        <f t="shared" si="3"/>
        <v>0</v>
      </c>
      <c r="J47">
        <v>1.1653</v>
      </c>
    </row>
    <row r="48" spans="1:10" x14ac:dyDescent="0.25">
      <c r="A48" s="1">
        <v>37760</v>
      </c>
      <c r="B48" s="2">
        <f t="shared" si="0"/>
        <v>5</v>
      </c>
      <c r="C48" s="2">
        <f t="shared" si="1"/>
        <v>19</v>
      </c>
      <c r="D48" s="2">
        <f t="shared" si="2"/>
        <v>1</v>
      </c>
      <c r="E48">
        <v>1.167</v>
      </c>
      <c r="F48">
        <v>1.1738</v>
      </c>
      <c r="G48">
        <v>1.1618999999999999</v>
      </c>
      <c r="H48">
        <v>1.1653</v>
      </c>
      <c r="I48">
        <f t="shared" si="3"/>
        <v>1.7000000000000348E-3</v>
      </c>
      <c r="J48">
        <v>1.1715</v>
      </c>
    </row>
    <row r="49" spans="1:10" x14ac:dyDescent="0.25">
      <c r="A49" s="1">
        <v>37761</v>
      </c>
      <c r="B49" s="2">
        <f t="shared" si="0"/>
        <v>5</v>
      </c>
      <c r="C49" s="2">
        <f t="shared" si="1"/>
        <v>20</v>
      </c>
      <c r="D49" s="2">
        <f t="shared" si="2"/>
        <v>2</v>
      </c>
      <c r="E49">
        <v>1.1641999999999999</v>
      </c>
      <c r="F49">
        <v>1.1716</v>
      </c>
      <c r="G49">
        <v>1.1597999999999999</v>
      </c>
      <c r="H49">
        <v>1.1715</v>
      </c>
      <c r="I49">
        <f t="shared" si="3"/>
        <v>7.3000000000000842E-3</v>
      </c>
      <c r="J49">
        <v>1.1634</v>
      </c>
    </row>
    <row r="50" spans="1:10" x14ac:dyDescent="0.25">
      <c r="A50" s="1">
        <v>37762</v>
      </c>
      <c r="B50" s="2">
        <f t="shared" si="0"/>
        <v>5</v>
      </c>
      <c r="C50" s="2">
        <f t="shared" si="1"/>
        <v>21</v>
      </c>
      <c r="D50" s="2">
        <f t="shared" si="2"/>
        <v>3</v>
      </c>
      <c r="E50">
        <v>1.171</v>
      </c>
      <c r="F50">
        <v>1.1742999999999999</v>
      </c>
      <c r="G50">
        <v>1.1629</v>
      </c>
      <c r="H50">
        <v>1.1634</v>
      </c>
      <c r="I50">
        <f t="shared" si="3"/>
        <v>7.6000000000000512E-3</v>
      </c>
      <c r="J50">
        <v>1.1693</v>
      </c>
    </row>
    <row r="51" spans="1:10" x14ac:dyDescent="0.25">
      <c r="A51" s="1">
        <v>37763</v>
      </c>
      <c r="B51" s="2">
        <f t="shared" si="0"/>
        <v>5</v>
      </c>
      <c r="C51" s="2">
        <f t="shared" si="1"/>
        <v>22</v>
      </c>
      <c r="D51" s="2">
        <f t="shared" si="2"/>
        <v>4</v>
      </c>
      <c r="E51">
        <v>1.1637</v>
      </c>
      <c r="F51">
        <v>1.1728000000000001</v>
      </c>
      <c r="G51">
        <v>1.1617</v>
      </c>
      <c r="H51">
        <v>1.1693</v>
      </c>
      <c r="I51">
        <f t="shared" si="3"/>
        <v>5.6000000000000494E-3</v>
      </c>
      <c r="J51">
        <v>1.1797</v>
      </c>
    </row>
    <row r="52" spans="1:10" x14ac:dyDescent="0.25">
      <c r="A52" s="1">
        <v>37764</v>
      </c>
      <c r="B52" s="2">
        <f t="shared" si="0"/>
        <v>5</v>
      </c>
      <c r="C52" s="2">
        <f t="shared" si="1"/>
        <v>23</v>
      </c>
      <c r="D52" s="2">
        <f t="shared" si="2"/>
        <v>5</v>
      </c>
      <c r="E52">
        <v>1.1677999999999999</v>
      </c>
      <c r="F52">
        <v>1.1809000000000001</v>
      </c>
      <c r="G52">
        <v>1.1669</v>
      </c>
      <c r="H52">
        <v>1.1797</v>
      </c>
      <c r="I52">
        <f t="shared" si="3"/>
        <v>1.1900000000000022E-2</v>
      </c>
      <c r="J52">
        <v>1.1832</v>
      </c>
    </row>
    <row r="53" spans="1:10" x14ac:dyDescent="0.25">
      <c r="A53" s="1">
        <v>37766</v>
      </c>
      <c r="B53" s="2">
        <f t="shared" si="0"/>
        <v>5</v>
      </c>
      <c r="C53" s="2">
        <f t="shared" si="1"/>
        <v>25</v>
      </c>
      <c r="D53" s="2">
        <f t="shared" si="2"/>
        <v>7</v>
      </c>
      <c r="E53">
        <v>1.1832</v>
      </c>
      <c r="F53">
        <v>1.1832</v>
      </c>
      <c r="G53">
        <v>1.1832</v>
      </c>
      <c r="H53">
        <v>1.1832</v>
      </c>
      <c r="I53">
        <f t="shared" si="3"/>
        <v>0</v>
      </c>
      <c r="J53">
        <v>1.1870000000000001</v>
      </c>
    </row>
    <row r="54" spans="1:10" x14ac:dyDescent="0.25">
      <c r="A54" s="1">
        <v>37767</v>
      </c>
      <c r="B54" s="2">
        <f t="shared" si="0"/>
        <v>5</v>
      </c>
      <c r="C54" s="2">
        <f t="shared" si="1"/>
        <v>26</v>
      </c>
      <c r="D54" s="2">
        <f t="shared" si="2"/>
        <v>1</v>
      </c>
      <c r="E54">
        <v>1.1832</v>
      </c>
      <c r="F54">
        <v>1.1877</v>
      </c>
      <c r="G54">
        <v>1.1797</v>
      </c>
      <c r="H54">
        <v>1.1870000000000001</v>
      </c>
      <c r="I54">
        <f t="shared" si="3"/>
        <v>3.8000000000000256E-3</v>
      </c>
      <c r="J54">
        <v>1.1813</v>
      </c>
    </row>
    <row r="55" spans="1:10" x14ac:dyDescent="0.25">
      <c r="A55" s="1">
        <v>37768</v>
      </c>
      <c r="B55" s="2">
        <f t="shared" si="0"/>
        <v>5</v>
      </c>
      <c r="C55" s="2">
        <f t="shared" si="1"/>
        <v>27</v>
      </c>
      <c r="D55" s="2">
        <f t="shared" si="2"/>
        <v>2</v>
      </c>
      <c r="E55">
        <v>1.1860999999999999</v>
      </c>
      <c r="F55">
        <v>1.1932</v>
      </c>
      <c r="G55">
        <v>1.1809000000000001</v>
      </c>
      <c r="H55">
        <v>1.1813</v>
      </c>
      <c r="I55">
        <f t="shared" si="3"/>
        <v>4.7999999999999154E-3</v>
      </c>
      <c r="J55">
        <v>1.1766000000000001</v>
      </c>
    </row>
    <row r="56" spans="1:10" x14ac:dyDescent="0.25">
      <c r="A56" s="1">
        <v>37769</v>
      </c>
      <c r="B56" s="2">
        <f t="shared" si="0"/>
        <v>5</v>
      </c>
      <c r="C56" s="2">
        <f t="shared" si="1"/>
        <v>28</v>
      </c>
      <c r="D56" s="2">
        <f t="shared" si="2"/>
        <v>3</v>
      </c>
      <c r="E56">
        <v>1.1812</v>
      </c>
      <c r="F56">
        <v>1.1845000000000001</v>
      </c>
      <c r="G56">
        <v>1.1704000000000001</v>
      </c>
      <c r="H56">
        <v>1.1766000000000001</v>
      </c>
      <c r="I56">
        <f t="shared" si="3"/>
        <v>4.5999999999999375E-3</v>
      </c>
      <c r="J56">
        <v>1.1838</v>
      </c>
    </row>
    <row r="57" spans="1:10" x14ac:dyDescent="0.25">
      <c r="A57" s="1">
        <v>37770</v>
      </c>
      <c r="B57" s="2">
        <f t="shared" si="0"/>
        <v>5</v>
      </c>
      <c r="C57" s="2">
        <f t="shared" si="1"/>
        <v>29</v>
      </c>
      <c r="D57" s="2">
        <f t="shared" si="2"/>
        <v>4</v>
      </c>
      <c r="E57">
        <v>1.1749000000000001</v>
      </c>
      <c r="F57">
        <v>1.1845000000000001</v>
      </c>
      <c r="G57">
        <v>1.1691</v>
      </c>
      <c r="H57">
        <v>1.1838</v>
      </c>
      <c r="I57">
        <f t="shared" si="3"/>
        <v>8.899999999999908E-3</v>
      </c>
      <c r="J57">
        <v>1.1761999999999999</v>
      </c>
    </row>
    <row r="58" spans="1:10" x14ac:dyDescent="0.25">
      <c r="A58" s="1">
        <v>37771</v>
      </c>
      <c r="B58" s="2">
        <f t="shared" si="0"/>
        <v>5</v>
      </c>
      <c r="C58" s="2">
        <f t="shared" si="1"/>
        <v>30</v>
      </c>
      <c r="D58" s="2">
        <f t="shared" si="2"/>
        <v>5</v>
      </c>
      <c r="E58">
        <v>1.1863999999999999</v>
      </c>
      <c r="F58">
        <v>1.1916</v>
      </c>
      <c r="G58">
        <v>1.1737</v>
      </c>
      <c r="H58">
        <v>1.1761999999999999</v>
      </c>
      <c r="I58">
        <f t="shared" si="3"/>
        <v>1.0199999999999987E-2</v>
      </c>
      <c r="J58">
        <v>1.171</v>
      </c>
    </row>
    <row r="59" spans="1:10" x14ac:dyDescent="0.25">
      <c r="A59" s="1">
        <v>37773</v>
      </c>
      <c r="B59" s="2">
        <f t="shared" si="0"/>
        <v>6</v>
      </c>
      <c r="C59" s="2">
        <f t="shared" si="1"/>
        <v>1</v>
      </c>
      <c r="D59" s="2">
        <f t="shared" si="2"/>
        <v>7</v>
      </c>
      <c r="E59">
        <v>1.171</v>
      </c>
      <c r="F59">
        <v>1.171</v>
      </c>
      <c r="G59">
        <v>1.171</v>
      </c>
      <c r="H59">
        <v>1.171</v>
      </c>
      <c r="I59">
        <f t="shared" si="3"/>
        <v>0</v>
      </c>
      <c r="J59">
        <v>1.1760999999999999</v>
      </c>
    </row>
    <row r="60" spans="1:10" x14ac:dyDescent="0.25">
      <c r="A60" s="1">
        <v>37774</v>
      </c>
      <c r="B60" s="2">
        <f t="shared" si="0"/>
        <v>6</v>
      </c>
      <c r="C60" s="2">
        <f t="shared" si="1"/>
        <v>2</v>
      </c>
      <c r="D60" s="2">
        <f t="shared" si="2"/>
        <v>1</v>
      </c>
      <c r="E60">
        <v>1.171</v>
      </c>
      <c r="F60">
        <v>1.1767000000000001</v>
      </c>
      <c r="G60">
        <v>1.1649</v>
      </c>
      <c r="H60">
        <v>1.1760999999999999</v>
      </c>
      <c r="I60">
        <f t="shared" si="3"/>
        <v>5.0999999999998824E-3</v>
      </c>
      <c r="J60">
        <v>1.1726000000000001</v>
      </c>
    </row>
    <row r="61" spans="1:10" x14ac:dyDescent="0.25">
      <c r="A61" s="1">
        <v>37775</v>
      </c>
      <c r="B61" s="2">
        <f t="shared" si="0"/>
        <v>6</v>
      </c>
      <c r="C61" s="2">
        <f t="shared" si="1"/>
        <v>3</v>
      </c>
      <c r="D61" s="2">
        <f t="shared" si="2"/>
        <v>2</v>
      </c>
      <c r="E61">
        <v>1.1758</v>
      </c>
      <c r="F61">
        <v>1.1780999999999999</v>
      </c>
      <c r="G61">
        <v>1.1684000000000001</v>
      </c>
      <c r="H61">
        <v>1.1726000000000001</v>
      </c>
      <c r="I61">
        <f t="shared" si="3"/>
        <v>3.1999999999998696E-3</v>
      </c>
      <c r="J61">
        <v>1.1641999999999999</v>
      </c>
    </row>
    <row r="62" spans="1:10" x14ac:dyDescent="0.25">
      <c r="A62" s="1">
        <v>37776</v>
      </c>
      <c r="B62" s="2">
        <f t="shared" si="0"/>
        <v>6</v>
      </c>
      <c r="C62" s="2">
        <f t="shared" si="1"/>
        <v>4</v>
      </c>
      <c r="D62" s="2">
        <f t="shared" si="2"/>
        <v>3</v>
      </c>
      <c r="E62">
        <v>1.1732</v>
      </c>
      <c r="F62">
        <v>1.1749000000000001</v>
      </c>
      <c r="G62">
        <v>1.1632</v>
      </c>
      <c r="H62">
        <v>1.1641999999999999</v>
      </c>
      <c r="I62">
        <f t="shared" si="3"/>
        <v>9.000000000000119E-3</v>
      </c>
      <c r="J62">
        <v>1.1843999999999999</v>
      </c>
    </row>
    <row r="63" spans="1:10" x14ac:dyDescent="0.25">
      <c r="A63" s="1">
        <v>37777</v>
      </c>
      <c r="B63" s="2">
        <f t="shared" si="0"/>
        <v>6</v>
      </c>
      <c r="C63" s="2">
        <f t="shared" si="1"/>
        <v>5</v>
      </c>
      <c r="D63" s="2">
        <f t="shared" si="2"/>
        <v>4</v>
      </c>
      <c r="E63">
        <v>1.1637999999999999</v>
      </c>
      <c r="F63">
        <v>1.1880999999999999</v>
      </c>
      <c r="G63">
        <v>1.1627000000000001</v>
      </c>
      <c r="H63">
        <v>1.1843999999999999</v>
      </c>
      <c r="I63">
        <f t="shared" si="3"/>
        <v>2.0599999999999952E-2</v>
      </c>
      <c r="J63">
        <v>1.1709000000000001</v>
      </c>
    </row>
    <row r="64" spans="1:10" x14ac:dyDescent="0.25">
      <c r="A64" s="1">
        <v>37778</v>
      </c>
      <c r="B64" s="2">
        <f t="shared" si="0"/>
        <v>6</v>
      </c>
      <c r="C64" s="2">
        <f t="shared" si="1"/>
        <v>6</v>
      </c>
      <c r="D64" s="2">
        <f t="shared" si="2"/>
        <v>5</v>
      </c>
      <c r="E64">
        <v>1.1841999999999999</v>
      </c>
      <c r="F64">
        <v>1.1869000000000001</v>
      </c>
      <c r="G64">
        <v>1.1691</v>
      </c>
      <c r="H64">
        <v>1.1709000000000001</v>
      </c>
      <c r="I64">
        <f t="shared" si="3"/>
        <v>1.3299999999999867E-2</v>
      </c>
      <c r="J64">
        <v>1.1711</v>
      </c>
    </row>
    <row r="65" spans="1:10" x14ac:dyDescent="0.25">
      <c r="A65" s="1">
        <v>37780</v>
      </c>
      <c r="B65" s="2">
        <f t="shared" si="0"/>
        <v>6</v>
      </c>
      <c r="C65" s="2">
        <f t="shared" si="1"/>
        <v>8</v>
      </c>
      <c r="D65" s="2">
        <f t="shared" si="2"/>
        <v>7</v>
      </c>
      <c r="E65">
        <v>1.1711</v>
      </c>
      <c r="F65">
        <v>1.1711</v>
      </c>
      <c r="G65">
        <v>1.1711</v>
      </c>
      <c r="H65">
        <v>1.1711</v>
      </c>
      <c r="I65">
        <f t="shared" si="3"/>
        <v>0</v>
      </c>
      <c r="J65">
        <v>1.1716</v>
      </c>
    </row>
    <row r="66" spans="1:10" x14ac:dyDescent="0.25">
      <c r="A66" s="1">
        <v>37781</v>
      </c>
      <c r="B66" s="2">
        <f t="shared" si="0"/>
        <v>6</v>
      </c>
      <c r="C66" s="2">
        <f t="shared" si="1"/>
        <v>9</v>
      </c>
      <c r="D66" s="2">
        <f t="shared" si="2"/>
        <v>1</v>
      </c>
      <c r="E66">
        <v>1.1711</v>
      </c>
      <c r="F66">
        <v>1.1791</v>
      </c>
      <c r="G66">
        <v>1.1656</v>
      </c>
      <c r="H66">
        <v>1.1716</v>
      </c>
      <c r="I66">
        <f t="shared" si="3"/>
        <v>4.9999999999994493E-4</v>
      </c>
      <c r="J66">
        <v>1.1673</v>
      </c>
    </row>
    <row r="67" spans="1:10" x14ac:dyDescent="0.25">
      <c r="A67" s="1">
        <v>37782</v>
      </c>
      <c r="B67" s="2">
        <f t="shared" ref="B67:B130" si="4">MONTH(A67)</f>
        <v>6</v>
      </c>
      <c r="C67" s="2">
        <f t="shared" ref="C67:C130" si="5">DAY(A67)</f>
        <v>10</v>
      </c>
      <c r="D67" s="2">
        <f t="shared" ref="D67:D130" si="6">WEEKDAY(A67,3)+1</f>
        <v>2</v>
      </c>
      <c r="E67">
        <v>1.1712</v>
      </c>
      <c r="F67">
        <v>1.1745000000000001</v>
      </c>
      <c r="G67">
        <v>1.167</v>
      </c>
      <c r="H67">
        <v>1.1673</v>
      </c>
      <c r="I67">
        <f t="shared" ref="I67:I130" si="7">ABS(H67-E67)</f>
        <v>3.9000000000000146E-3</v>
      </c>
      <c r="J67">
        <v>1.1752</v>
      </c>
    </row>
    <row r="68" spans="1:10" x14ac:dyDescent="0.25">
      <c r="A68" s="1">
        <v>37783</v>
      </c>
      <c r="B68" s="2">
        <f t="shared" si="4"/>
        <v>6</v>
      </c>
      <c r="C68" s="2">
        <f t="shared" si="5"/>
        <v>11</v>
      </c>
      <c r="D68" s="2">
        <f t="shared" si="6"/>
        <v>3</v>
      </c>
      <c r="E68">
        <v>1.1667000000000001</v>
      </c>
      <c r="F68">
        <v>1.1782999999999999</v>
      </c>
      <c r="G68">
        <v>1.1659999999999999</v>
      </c>
      <c r="H68">
        <v>1.1752</v>
      </c>
      <c r="I68">
        <f t="shared" si="7"/>
        <v>8.499999999999952E-3</v>
      </c>
      <c r="J68">
        <v>1.1763999999999999</v>
      </c>
    </row>
    <row r="69" spans="1:10" x14ac:dyDescent="0.25">
      <c r="A69" s="1">
        <v>37784</v>
      </c>
      <c r="B69" s="2">
        <f t="shared" si="4"/>
        <v>6</v>
      </c>
      <c r="C69" s="2">
        <f t="shared" si="5"/>
        <v>12</v>
      </c>
      <c r="D69" s="2">
        <f t="shared" si="6"/>
        <v>4</v>
      </c>
      <c r="E69">
        <v>1.1752</v>
      </c>
      <c r="F69">
        <v>1.1808000000000001</v>
      </c>
      <c r="G69">
        <v>1.1700999999999999</v>
      </c>
      <c r="H69">
        <v>1.1763999999999999</v>
      </c>
      <c r="I69">
        <f t="shared" si="7"/>
        <v>1.1999999999998678E-3</v>
      </c>
      <c r="J69">
        <v>1.1827000000000001</v>
      </c>
    </row>
    <row r="70" spans="1:10" x14ac:dyDescent="0.25">
      <c r="A70" s="1">
        <v>37785</v>
      </c>
      <c r="B70" s="2">
        <f t="shared" si="4"/>
        <v>6</v>
      </c>
      <c r="C70" s="2">
        <f t="shared" si="5"/>
        <v>13</v>
      </c>
      <c r="D70" s="2">
        <f t="shared" si="6"/>
        <v>5</v>
      </c>
      <c r="E70">
        <v>1.1761999999999999</v>
      </c>
      <c r="F70">
        <v>1.1836</v>
      </c>
      <c r="G70">
        <v>1.1738</v>
      </c>
      <c r="H70">
        <v>1.1827000000000001</v>
      </c>
      <c r="I70">
        <f t="shared" si="7"/>
        <v>6.5000000000001723E-3</v>
      </c>
      <c r="J70">
        <v>1.1876</v>
      </c>
    </row>
    <row r="71" spans="1:10" x14ac:dyDescent="0.25">
      <c r="A71" s="1">
        <v>37787</v>
      </c>
      <c r="B71" s="2">
        <f t="shared" si="4"/>
        <v>6</v>
      </c>
      <c r="C71" s="2">
        <f t="shared" si="5"/>
        <v>15</v>
      </c>
      <c r="D71" s="2">
        <f t="shared" si="6"/>
        <v>7</v>
      </c>
      <c r="E71">
        <v>1.1876</v>
      </c>
      <c r="F71">
        <v>1.1876</v>
      </c>
      <c r="G71">
        <v>1.1876</v>
      </c>
      <c r="H71">
        <v>1.1876</v>
      </c>
      <c r="I71">
        <f t="shared" si="7"/>
        <v>0</v>
      </c>
      <c r="J71">
        <v>1.1826000000000001</v>
      </c>
    </row>
    <row r="72" spans="1:10" x14ac:dyDescent="0.25">
      <c r="A72" s="1">
        <v>37788</v>
      </c>
      <c r="B72" s="2">
        <f t="shared" si="4"/>
        <v>6</v>
      </c>
      <c r="C72" s="2">
        <f t="shared" si="5"/>
        <v>16</v>
      </c>
      <c r="D72" s="2">
        <f t="shared" si="6"/>
        <v>1</v>
      </c>
      <c r="E72">
        <v>1.1876</v>
      </c>
      <c r="F72">
        <v>1.1920999999999999</v>
      </c>
      <c r="G72">
        <v>1.1819999999999999</v>
      </c>
      <c r="H72">
        <v>1.1826000000000001</v>
      </c>
      <c r="I72">
        <f t="shared" si="7"/>
        <v>4.9999999999998934E-3</v>
      </c>
      <c r="J72">
        <v>1.1785000000000001</v>
      </c>
    </row>
    <row r="73" spans="1:10" x14ac:dyDescent="0.25">
      <c r="A73" s="1">
        <v>37789</v>
      </c>
      <c r="B73" s="2">
        <f t="shared" si="4"/>
        <v>6</v>
      </c>
      <c r="C73" s="2">
        <f t="shared" si="5"/>
        <v>17</v>
      </c>
      <c r="D73" s="2">
        <f t="shared" si="6"/>
        <v>2</v>
      </c>
      <c r="E73">
        <v>1.1819</v>
      </c>
      <c r="F73">
        <v>1.1860999999999999</v>
      </c>
      <c r="G73">
        <v>1.1774</v>
      </c>
      <c r="H73">
        <v>1.1785000000000001</v>
      </c>
      <c r="I73">
        <f t="shared" si="7"/>
        <v>3.3999999999998476E-3</v>
      </c>
      <c r="J73">
        <v>1.169</v>
      </c>
    </row>
    <row r="74" spans="1:10" x14ac:dyDescent="0.25">
      <c r="A74" s="1">
        <v>37790</v>
      </c>
      <c r="B74" s="2">
        <f t="shared" si="4"/>
        <v>6</v>
      </c>
      <c r="C74" s="2">
        <f t="shared" si="5"/>
        <v>18</v>
      </c>
      <c r="D74" s="2">
        <f t="shared" si="6"/>
        <v>3</v>
      </c>
      <c r="E74">
        <v>1.1782999999999999</v>
      </c>
      <c r="F74">
        <v>1.1807000000000001</v>
      </c>
      <c r="G74">
        <v>1.1662999999999999</v>
      </c>
      <c r="H74">
        <v>1.169</v>
      </c>
      <c r="I74">
        <f t="shared" si="7"/>
        <v>9.2999999999998639E-3</v>
      </c>
      <c r="J74">
        <v>1.1728000000000001</v>
      </c>
    </row>
    <row r="75" spans="1:10" x14ac:dyDescent="0.25">
      <c r="A75" s="1">
        <v>37791</v>
      </c>
      <c r="B75" s="2">
        <f t="shared" si="4"/>
        <v>6</v>
      </c>
      <c r="C75" s="2">
        <f t="shared" si="5"/>
        <v>19</v>
      </c>
      <c r="D75" s="2">
        <f t="shared" si="6"/>
        <v>4</v>
      </c>
      <c r="E75">
        <v>1.167</v>
      </c>
      <c r="F75">
        <v>1.1744000000000001</v>
      </c>
      <c r="G75">
        <v>1.1583000000000001</v>
      </c>
      <c r="H75">
        <v>1.1728000000000001</v>
      </c>
      <c r="I75">
        <f t="shared" si="7"/>
        <v>5.8000000000000274E-3</v>
      </c>
      <c r="J75">
        <v>1.1605000000000001</v>
      </c>
    </row>
    <row r="76" spans="1:10" x14ac:dyDescent="0.25">
      <c r="A76" s="1">
        <v>37792</v>
      </c>
      <c r="B76" s="2">
        <f t="shared" si="4"/>
        <v>6</v>
      </c>
      <c r="C76" s="2">
        <f t="shared" si="5"/>
        <v>20</v>
      </c>
      <c r="D76" s="2">
        <f t="shared" si="6"/>
        <v>5</v>
      </c>
      <c r="E76">
        <v>1.1724000000000001</v>
      </c>
      <c r="F76">
        <v>1.1738999999999999</v>
      </c>
      <c r="G76">
        <v>1.1552</v>
      </c>
      <c r="H76">
        <v>1.1605000000000001</v>
      </c>
      <c r="I76">
        <f t="shared" si="7"/>
        <v>1.1900000000000022E-2</v>
      </c>
      <c r="J76">
        <v>1.1576</v>
      </c>
    </row>
    <row r="77" spans="1:10" x14ac:dyDescent="0.25">
      <c r="A77" s="1">
        <v>37794</v>
      </c>
      <c r="B77" s="2">
        <f t="shared" si="4"/>
        <v>6</v>
      </c>
      <c r="C77" s="2">
        <f t="shared" si="5"/>
        <v>22</v>
      </c>
      <c r="D77" s="2">
        <f t="shared" si="6"/>
        <v>7</v>
      </c>
      <c r="E77">
        <v>1.1576</v>
      </c>
      <c r="F77">
        <v>1.1576</v>
      </c>
      <c r="G77">
        <v>1.1576</v>
      </c>
      <c r="H77">
        <v>1.1576</v>
      </c>
      <c r="I77">
        <f t="shared" si="7"/>
        <v>0</v>
      </c>
      <c r="J77">
        <v>1.1565000000000001</v>
      </c>
    </row>
    <row r="78" spans="1:10" x14ac:dyDescent="0.25">
      <c r="A78" s="1">
        <v>37795</v>
      </c>
      <c r="B78" s="2">
        <f t="shared" si="4"/>
        <v>6</v>
      </c>
      <c r="C78" s="2">
        <f t="shared" si="5"/>
        <v>23</v>
      </c>
      <c r="D78" s="2">
        <f t="shared" si="6"/>
        <v>1</v>
      </c>
      <c r="E78">
        <v>1.1576</v>
      </c>
      <c r="F78">
        <v>1.1595</v>
      </c>
      <c r="G78">
        <v>1.1516999999999999</v>
      </c>
      <c r="H78">
        <v>1.1565000000000001</v>
      </c>
      <c r="I78">
        <f t="shared" si="7"/>
        <v>1.0999999999998789E-3</v>
      </c>
      <c r="J78">
        <v>1.1508</v>
      </c>
    </row>
    <row r="79" spans="1:10" x14ac:dyDescent="0.25">
      <c r="A79" s="1">
        <v>37796</v>
      </c>
      <c r="B79" s="2">
        <f t="shared" si="4"/>
        <v>6</v>
      </c>
      <c r="C79" s="2">
        <f t="shared" si="5"/>
        <v>24</v>
      </c>
      <c r="D79" s="2">
        <f t="shared" si="6"/>
        <v>2</v>
      </c>
      <c r="E79">
        <v>1.1551</v>
      </c>
      <c r="F79">
        <v>1.1584000000000001</v>
      </c>
      <c r="G79">
        <v>1.1474</v>
      </c>
      <c r="H79">
        <v>1.1508</v>
      </c>
      <c r="I79">
        <f t="shared" si="7"/>
        <v>4.2999999999999705E-3</v>
      </c>
      <c r="J79">
        <v>1.153</v>
      </c>
    </row>
    <row r="80" spans="1:10" x14ac:dyDescent="0.25">
      <c r="A80" s="1">
        <v>37797</v>
      </c>
      <c r="B80" s="2">
        <f t="shared" si="4"/>
        <v>6</v>
      </c>
      <c r="C80" s="2">
        <f t="shared" si="5"/>
        <v>25</v>
      </c>
      <c r="D80" s="2">
        <f t="shared" si="6"/>
        <v>3</v>
      </c>
      <c r="E80">
        <v>1.1509</v>
      </c>
      <c r="F80">
        <v>1.1619999999999999</v>
      </c>
      <c r="G80">
        <v>1.1496</v>
      </c>
      <c r="H80">
        <v>1.153</v>
      </c>
      <c r="I80">
        <f t="shared" si="7"/>
        <v>2.0999999999999908E-3</v>
      </c>
      <c r="J80">
        <v>1.1419999999999999</v>
      </c>
    </row>
    <row r="81" spans="1:10" x14ac:dyDescent="0.25">
      <c r="A81" s="1">
        <v>37798</v>
      </c>
      <c r="B81" s="2">
        <f t="shared" si="4"/>
        <v>6</v>
      </c>
      <c r="C81" s="2">
        <f t="shared" si="5"/>
        <v>26</v>
      </c>
      <c r="D81" s="2">
        <f t="shared" si="6"/>
        <v>4</v>
      </c>
      <c r="E81">
        <v>1.153</v>
      </c>
      <c r="F81">
        <v>1.1541999999999999</v>
      </c>
      <c r="G81">
        <v>1.1416999999999999</v>
      </c>
      <c r="H81">
        <v>1.1419999999999999</v>
      </c>
      <c r="I81">
        <f t="shared" si="7"/>
        <v>1.1000000000000121E-2</v>
      </c>
      <c r="J81">
        <v>1.1426000000000001</v>
      </c>
    </row>
    <row r="82" spans="1:10" x14ac:dyDescent="0.25">
      <c r="A82" s="1">
        <v>37799</v>
      </c>
      <c r="B82" s="2">
        <f t="shared" si="4"/>
        <v>6</v>
      </c>
      <c r="C82" s="2">
        <f t="shared" si="5"/>
        <v>27</v>
      </c>
      <c r="D82" s="2">
        <f t="shared" si="6"/>
        <v>5</v>
      </c>
      <c r="E82">
        <v>1.1422000000000001</v>
      </c>
      <c r="F82">
        <v>1.1457999999999999</v>
      </c>
      <c r="G82">
        <v>1.1404000000000001</v>
      </c>
      <c r="H82">
        <v>1.1426000000000001</v>
      </c>
      <c r="I82">
        <f t="shared" si="7"/>
        <v>3.9999999999995595E-4</v>
      </c>
      <c r="J82">
        <v>1.1429</v>
      </c>
    </row>
    <row r="83" spans="1:10" x14ac:dyDescent="0.25">
      <c r="A83" s="1">
        <v>37801</v>
      </c>
      <c r="B83" s="2">
        <f t="shared" si="4"/>
        <v>6</v>
      </c>
      <c r="C83" s="2">
        <f t="shared" si="5"/>
        <v>29</v>
      </c>
      <c r="D83" s="2">
        <f t="shared" si="6"/>
        <v>7</v>
      </c>
      <c r="E83">
        <v>1.1429</v>
      </c>
      <c r="F83">
        <v>1.1429</v>
      </c>
      <c r="G83">
        <v>1.1429</v>
      </c>
      <c r="H83">
        <v>1.1429</v>
      </c>
      <c r="I83">
        <f t="shared" si="7"/>
        <v>0</v>
      </c>
      <c r="J83">
        <v>1.1509</v>
      </c>
    </row>
    <row r="84" spans="1:10" x14ac:dyDescent="0.25">
      <c r="A84" s="1">
        <v>37802</v>
      </c>
      <c r="B84" s="2">
        <f t="shared" si="4"/>
        <v>6</v>
      </c>
      <c r="C84" s="2">
        <f t="shared" si="5"/>
        <v>30</v>
      </c>
      <c r="D84" s="2">
        <f t="shared" si="6"/>
        <v>1</v>
      </c>
      <c r="E84">
        <v>1.1429</v>
      </c>
      <c r="F84">
        <v>1.1515</v>
      </c>
      <c r="G84">
        <v>1.1398999999999999</v>
      </c>
      <c r="H84">
        <v>1.1509</v>
      </c>
      <c r="I84">
        <f t="shared" si="7"/>
        <v>8.0000000000000071E-3</v>
      </c>
      <c r="J84">
        <v>1.1563000000000001</v>
      </c>
    </row>
    <row r="85" spans="1:10" x14ac:dyDescent="0.25">
      <c r="A85" s="1">
        <v>37803</v>
      </c>
      <c r="B85" s="2">
        <f t="shared" si="4"/>
        <v>7</v>
      </c>
      <c r="C85" s="2">
        <f t="shared" si="5"/>
        <v>1</v>
      </c>
      <c r="D85" s="2">
        <f t="shared" si="6"/>
        <v>2</v>
      </c>
      <c r="E85">
        <v>1.1505000000000001</v>
      </c>
      <c r="F85">
        <v>1.1612</v>
      </c>
      <c r="G85">
        <v>1.1505000000000001</v>
      </c>
      <c r="H85">
        <v>1.1563000000000001</v>
      </c>
      <c r="I85">
        <f t="shared" si="7"/>
        <v>5.8000000000000274E-3</v>
      </c>
      <c r="J85">
        <v>1.1538999999999999</v>
      </c>
    </row>
    <row r="86" spans="1:10" x14ac:dyDescent="0.25">
      <c r="A86" s="1">
        <v>37804</v>
      </c>
      <c r="B86" s="2">
        <f t="shared" si="4"/>
        <v>7</v>
      </c>
      <c r="C86" s="2">
        <f t="shared" si="5"/>
        <v>2</v>
      </c>
      <c r="D86" s="2">
        <f t="shared" si="6"/>
        <v>3</v>
      </c>
      <c r="E86">
        <v>1.1561999999999999</v>
      </c>
      <c r="F86">
        <v>1.1568000000000001</v>
      </c>
      <c r="G86">
        <v>1.1503000000000001</v>
      </c>
      <c r="H86">
        <v>1.1538999999999999</v>
      </c>
      <c r="I86">
        <f t="shared" si="7"/>
        <v>2.2999999999999687E-3</v>
      </c>
      <c r="J86">
        <v>1.1494</v>
      </c>
    </row>
    <row r="87" spans="1:10" x14ac:dyDescent="0.25">
      <c r="A87" s="1">
        <v>37805</v>
      </c>
      <c r="B87" s="2">
        <f t="shared" si="4"/>
        <v>7</v>
      </c>
      <c r="C87" s="2">
        <f t="shared" si="5"/>
        <v>3</v>
      </c>
      <c r="D87" s="2">
        <f t="shared" si="6"/>
        <v>4</v>
      </c>
      <c r="E87">
        <v>1.1529</v>
      </c>
      <c r="F87">
        <v>1.1538999999999999</v>
      </c>
      <c r="G87">
        <v>1.143</v>
      </c>
      <c r="H87">
        <v>1.1494</v>
      </c>
      <c r="I87">
        <f t="shared" si="7"/>
        <v>3.5000000000000586E-3</v>
      </c>
      <c r="J87">
        <v>1.149</v>
      </c>
    </row>
    <row r="88" spans="1:10" x14ac:dyDescent="0.25">
      <c r="A88" s="1">
        <v>37806</v>
      </c>
      <c r="B88" s="2">
        <f t="shared" si="4"/>
        <v>7</v>
      </c>
      <c r="C88" s="2">
        <f t="shared" si="5"/>
        <v>4</v>
      </c>
      <c r="D88" s="2">
        <f t="shared" si="6"/>
        <v>5</v>
      </c>
      <c r="E88">
        <v>1.1497999999999999</v>
      </c>
      <c r="F88">
        <v>1.1499999999999999</v>
      </c>
      <c r="G88">
        <v>1.1451</v>
      </c>
      <c r="H88">
        <v>1.149</v>
      </c>
      <c r="I88">
        <f t="shared" si="7"/>
        <v>7.9999999999991189E-4</v>
      </c>
      <c r="J88">
        <v>1.1476</v>
      </c>
    </row>
    <row r="89" spans="1:10" x14ac:dyDescent="0.25">
      <c r="A89" s="1">
        <v>37808</v>
      </c>
      <c r="B89" s="2">
        <f t="shared" si="4"/>
        <v>7</v>
      </c>
      <c r="C89" s="2">
        <f t="shared" si="5"/>
        <v>6</v>
      </c>
      <c r="D89" s="2">
        <f t="shared" si="6"/>
        <v>7</v>
      </c>
      <c r="E89">
        <v>1.1476</v>
      </c>
      <c r="F89">
        <v>1.1476</v>
      </c>
      <c r="G89">
        <v>1.1476</v>
      </c>
      <c r="H89">
        <v>1.1476</v>
      </c>
      <c r="I89">
        <f t="shared" si="7"/>
        <v>0</v>
      </c>
      <c r="J89">
        <v>1.1314</v>
      </c>
    </row>
    <row r="90" spans="1:10" x14ac:dyDescent="0.25">
      <c r="A90" s="1">
        <v>37809</v>
      </c>
      <c r="B90" s="2">
        <f t="shared" si="4"/>
        <v>7</v>
      </c>
      <c r="C90" s="2">
        <f t="shared" si="5"/>
        <v>7</v>
      </c>
      <c r="D90" s="2">
        <f t="shared" si="6"/>
        <v>1</v>
      </c>
      <c r="E90">
        <v>1.1476</v>
      </c>
      <c r="F90">
        <v>1.1478999999999999</v>
      </c>
      <c r="G90">
        <v>1.1312</v>
      </c>
      <c r="H90">
        <v>1.1314</v>
      </c>
      <c r="I90">
        <f t="shared" si="7"/>
        <v>1.6199999999999992E-2</v>
      </c>
      <c r="J90">
        <v>1.1316999999999999</v>
      </c>
    </row>
    <row r="91" spans="1:10" x14ac:dyDescent="0.25">
      <c r="A91" s="1">
        <v>37810</v>
      </c>
      <c r="B91" s="2">
        <f t="shared" si="4"/>
        <v>7</v>
      </c>
      <c r="C91" s="2">
        <f t="shared" si="5"/>
        <v>8</v>
      </c>
      <c r="D91" s="2">
        <f t="shared" si="6"/>
        <v>2</v>
      </c>
      <c r="E91">
        <v>1.1314</v>
      </c>
      <c r="F91">
        <v>1.1353</v>
      </c>
      <c r="G91">
        <v>1.1253</v>
      </c>
      <c r="H91">
        <v>1.1316999999999999</v>
      </c>
      <c r="I91">
        <f t="shared" si="7"/>
        <v>2.9999999999996696E-4</v>
      </c>
      <c r="J91">
        <v>1.135</v>
      </c>
    </row>
    <row r="92" spans="1:10" x14ac:dyDescent="0.25">
      <c r="A92" s="1">
        <v>37811</v>
      </c>
      <c r="B92" s="2">
        <f t="shared" si="4"/>
        <v>7</v>
      </c>
      <c r="C92" s="2">
        <f t="shared" si="5"/>
        <v>9</v>
      </c>
      <c r="D92" s="2">
        <f t="shared" si="6"/>
        <v>3</v>
      </c>
      <c r="E92">
        <v>1.1314</v>
      </c>
      <c r="F92">
        <v>1.137</v>
      </c>
      <c r="G92">
        <v>1.1305000000000001</v>
      </c>
      <c r="H92">
        <v>1.135</v>
      </c>
      <c r="I92">
        <f t="shared" si="7"/>
        <v>3.6000000000000476E-3</v>
      </c>
      <c r="J92">
        <v>1.1374</v>
      </c>
    </row>
    <row r="93" spans="1:10" x14ac:dyDescent="0.25">
      <c r="A93" s="1">
        <v>37812</v>
      </c>
      <c r="B93" s="2">
        <f t="shared" si="4"/>
        <v>7</v>
      </c>
      <c r="C93" s="2">
        <f t="shared" si="5"/>
        <v>10</v>
      </c>
      <c r="D93" s="2">
        <f t="shared" si="6"/>
        <v>4</v>
      </c>
      <c r="E93">
        <v>1.1353</v>
      </c>
      <c r="F93">
        <v>1.1392</v>
      </c>
      <c r="G93">
        <v>1.1308</v>
      </c>
      <c r="H93">
        <v>1.1374</v>
      </c>
      <c r="I93">
        <f t="shared" si="7"/>
        <v>2.0999999999999908E-3</v>
      </c>
      <c r="J93">
        <v>1.1284000000000001</v>
      </c>
    </row>
    <row r="94" spans="1:10" x14ac:dyDescent="0.25">
      <c r="A94" s="1">
        <v>37813</v>
      </c>
      <c r="B94" s="2">
        <f t="shared" si="4"/>
        <v>7</v>
      </c>
      <c r="C94" s="2">
        <f t="shared" si="5"/>
        <v>11</v>
      </c>
      <c r="D94" s="2">
        <f t="shared" si="6"/>
        <v>5</v>
      </c>
      <c r="E94">
        <v>1.1379999999999999</v>
      </c>
      <c r="F94">
        <v>1.1379999999999999</v>
      </c>
      <c r="G94">
        <v>1.1283000000000001</v>
      </c>
      <c r="H94">
        <v>1.1284000000000001</v>
      </c>
      <c r="I94">
        <f t="shared" si="7"/>
        <v>9.5999999999998309E-3</v>
      </c>
      <c r="J94">
        <v>1.1287</v>
      </c>
    </row>
    <row r="95" spans="1:10" x14ac:dyDescent="0.25">
      <c r="A95" s="1">
        <v>37815</v>
      </c>
      <c r="B95" s="2">
        <f t="shared" si="4"/>
        <v>7</v>
      </c>
      <c r="C95" s="2">
        <f t="shared" si="5"/>
        <v>13</v>
      </c>
      <c r="D95" s="2">
        <f t="shared" si="6"/>
        <v>7</v>
      </c>
      <c r="E95">
        <v>1.1287</v>
      </c>
      <c r="F95">
        <v>1.1287</v>
      </c>
      <c r="G95">
        <v>1.1287</v>
      </c>
      <c r="H95">
        <v>1.1287</v>
      </c>
      <c r="I95">
        <f t="shared" si="7"/>
        <v>0</v>
      </c>
      <c r="J95">
        <v>1.1279999999999999</v>
      </c>
    </row>
    <row r="96" spans="1:10" x14ac:dyDescent="0.25">
      <c r="A96" s="1">
        <v>37816</v>
      </c>
      <c r="B96" s="2">
        <f t="shared" si="4"/>
        <v>7</v>
      </c>
      <c r="C96" s="2">
        <f t="shared" si="5"/>
        <v>14</v>
      </c>
      <c r="D96" s="2">
        <f t="shared" si="6"/>
        <v>1</v>
      </c>
      <c r="E96">
        <v>1.1287</v>
      </c>
      <c r="F96">
        <v>1.1308</v>
      </c>
      <c r="G96">
        <v>1.1251</v>
      </c>
      <c r="H96">
        <v>1.1279999999999999</v>
      </c>
      <c r="I96">
        <f t="shared" si="7"/>
        <v>7.0000000000014495E-4</v>
      </c>
      <c r="J96">
        <v>1.1177999999999999</v>
      </c>
    </row>
    <row r="97" spans="1:10" x14ac:dyDescent="0.25">
      <c r="A97" s="1">
        <v>37817</v>
      </c>
      <c r="B97" s="2">
        <f t="shared" si="4"/>
        <v>7</v>
      </c>
      <c r="C97" s="2">
        <f t="shared" si="5"/>
        <v>15</v>
      </c>
      <c r="D97" s="2">
        <f t="shared" si="6"/>
        <v>2</v>
      </c>
      <c r="E97">
        <v>1.1277999999999999</v>
      </c>
      <c r="F97">
        <v>1.1342000000000001</v>
      </c>
      <c r="G97">
        <v>1.1155999999999999</v>
      </c>
      <c r="H97">
        <v>1.1177999999999999</v>
      </c>
      <c r="I97">
        <f t="shared" si="7"/>
        <v>1.0000000000000009E-2</v>
      </c>
      <c r="J97">
        <v>1.1214</v>
      </c>
    </row>
    <row r="98" spans="1:10" x14ac:dyDescent="0.25">
      <c r="A98" s="1">
        <v>37818</v>
      </c>
      <c r="B98" s="2">
        <f t="shared" si="4"/>
        <v>7</v>
      </c>
      <c r="C98" s="2">
        <f t="shared" si="5"/>
        <v>16</v>
      </c>
      <c r="D98" s="2">
        <f t="shared" si="6"/>
        <v>3</v>
      </c>
      <c r="E98">
        <v>1.1175999999999999</v>
      </c>
      <c r="F98">
        <v>1.1232</v>
      </c>
      <c r="G98">
        <v>1.1109</v>
      </c>
      <c r="H98">
        <v>1.1214</v>
      </c>
      <c r="I98">
        <f t="shared" si="7"/>
        <v>3.8000000000000256E-3</v>
      </c>
      <c r="J98">
        <v>1.1204000000000001</v>
      </c>
    </row>
    <row r="99" spans="1:10" x14ac:dyDescent="0.25">
      <c r="A99" s="1">
        <v>37819</v>
      </c>
      <c r="B99" s="2">
        <f t="shared" si="4"/>
        <v>7</v>
      </c>
      <c r="C99" s="2">
        <f t="shared" si="5"/>
        <v>17</v>
      </c>
      <c r="D99" s="2">
        <f t="shared" si="6"/>
        <v>4</v>
      </c>
      <c r="E99">
        <v>1.1220000000000001</v>
      </c>
      <c r="F99">
        <v>1.125</v>
      </c>
      <c r="G99">
        <v>1.1153999999999999</v>
      </c>
      <c r="H99">
        <v>1.1204000000000001</v>
      </c>
      <c r="I99">
        <f t="shared" si="7"/>
        <v>1.6000000000000458E-3</v>
      </c>
      <c r="J99">
        <v>1.1267</v>
      </c>
    </row>
    <row r="100" spans="1:10" x14ac:dyDescent="0.25">
      <c r="A100" s="1">
        <v>37820</v>
      </c>
      <c r="B100" s="2">
        <f t="shared" si="4"/>
        <v>7</v>
      </c>
      <c r="C100" s="2">
        <f t="shared" si="5"/>
        <v>18</v>
      </c>
      <c r="D100" s="2">
        <f t="shared" si="6"/>
        <v>5</v>
      </c>
      <c r="E100">
        <v>1.1209</v>
      </c>
      <c r="F100">
        <v>1.1295999999999999</v>
      </c>
      <c r="G100">
        <v>1.1183000000000001</v>
      </c>
      <c r="H100">
        <v>1.1267</v>
      </c>
      <c r="I100">
        <f t="shared" si="7"/>
        <v>5.8000000000000274E-3</v>
      </c>
      <c r="J100">
        <v>1.1247</v>
      </c>
    </row>
    <row r="101" spans="1:10" x14ac:dyDescent="0.25">
      <c r="A101" s="1">
        <v>37822</v>
      </c>
      <c r="B101" s="2">
        <f t="shared" si="4"/>
        <v>7</v>
      </c>
      <c r="C101" s="2">
        <f t="shared" si="5"/>
        <v>20</v>
      </c>
      <c r="D101" s="2">
        <f t="shared" si="6"/>
        <v>7</v>
      </c>
      <c r="E101">
        <v>1.1247</v>
      </c>
      <c r="F101">
        <v>1.1247</v>
      </c>
      <c r="G101">
        <v>1.1247</v>
      </c>
      <c r="H101">
        <v>1.1247</v>
      </c>
      <c r="I101">
        <f t="shared" si="7"/>
        <v>0</v>
      </c>
      <c r="J101">
        <v>1.1338999999999999</v>
      </c>
    </row>
    <row r="102" spans="1:10" x14ac:dyDescent="0.25">
      <c r="A102" s="1">
        <v>37823</v>
      </c>
      <c r="B102" s="2">
        <f t="shared" si="4"/>
        <v>7</v>
      </c>
      <c r="C102" s="2">
        <f t="shared" si="5"/>
        <v>21</v>
      </c>
      <c r="D102" s="2">
        <f t="shared" si="6"/>
        <v>1</v>
      </c>
      <c r="E102">
        <v>1.1247</v>
      </c>
      <c r="F102">
        <v>1.1356999999999999</v>
      </c>
      <c r="G102">
        <v>1.1242000000000001</v>
      </c>
      <c r="H102">
        <v>1.1338999999999999</v>
      </c>
      <c r="I102">
        <f t="shared" si="7"/>
        <v>9.1999999999998749E-3</v>
      </c>
      <c r="J102">
        <v>1.133</v>
      </c>
    </row>
    <row r="103" spans="1:10" x14ac:dyDescent="0.25">
      <c r="A103" s="1">
        <v>37824</v>
      </c>
      <c r="B103" s="2">
        <f t="shared" si="4"/>
        <v>7</v>
      </c>
      <c r="C103" s="2">
        <f t="shared" si="5"/>
        <v>22</v>
      </c>
      <c r="D103" s="2">
        <f t="shared" si="6"/>
        <v>2</v>
      </c>
      <c r="E103">
        <v>1.1342000000000001</v>
      </c>
      <c r="F103">
        <v>1.1373</v>
      </c>
      <c r="G103">
        <v>1.1305000000000001</v>
      </c>
      <c r="H103">
        <v>1.133</v>
      </c>
      <c r="I103">
        <f t="shared" si="7"/>
        <v>1.2000000000000899E-3</v>
      </c>
      <c r="J103">
        <v>1.1485000000000001</v>
      </c>
    </row>
    <row r="104" spans="1:10" x14ac:dyDescent="0.25">
      <c r="A104" s="1">
        <v>37825</v>
      </c>
      <c r="B104" s="2">
        <f t="shared" si="4"/>
        <v>7</v>
      </c>
      <c r="C104" s="2">
        <f t="shared" si="5"/>
        <v>23</v>
      </c>
      <c r="D104" s="2">
        <f t="shared" si="6"/>
        <v>3</v>
      </c>
      <c r="E104">
        <v>1.1327</v>
      </c>
      <c r="F104">
        <v>1.1488</v>
      </c>
      <c r="G104">
        <v>1.1314</v>
      </c>
      <c r="H104">
        <v>1.1485000000000001</v>
      </c>
      <c r="I104">
        <f t="shared" si="7"/>
        <v>1.5800000000000036E-2</v>
      </c>
      <c r="J104">
        <v>1.1472</v>
      </c>
    </row>
    <row r="105" spans="1:10" x14ac:dyDescent="0.25">
      <c r="A105" s="1">
        <v>37826</v>
      </c>
      <c r="B105" s="2">
        <f t="shared" si="4"/>
        <v>7</v>
      </c>
      <c r="C105" s="2">
        <f t="shared" si="5"/>
        <v>24</v>
      </c>
      <c r="D105" s="2">
        <f t="shared" si="6"/>
        <v>4</v>
      </c>
      <c r="E105">
        <v>1.1484000000000001</v>
      </c>
      <c r="F105">
        <v>1.151</v>
      </c>
      <c r="G105">
        <v>1.1422000000000001</v>
      </c>
      <c r="H105">
        <v>1.1472</v>
      </c>
      <c r="I105">
        <f t="shared" si="7"/>
        <v>1.2000000000000899E-3</v>
      </c>
      <c r="J105">
        <v>1.1508</v>
      </c>
    </row>
    <row r="106" spans="1:10" x14ac:dyDescent="0.25">
      <c r="A106" s="1">
        <v>37827</v>
      </c>
      <c r="B106" s="2">
        <f t="shared" si="4"/>
        <v>7</v>
      </c>
      <c r="C106" s="2">
        <f t="shared" si="5"/>
        <v>25</v>
      </c>
      <c r="D106" s="2">
        <f t="shared" si="6"/>
        <v>5</v>
      </c>
      <c r="E106">
        <v>1.1472</v>
      </c>
      <c r="F106">
        <v>1.155</v>
      </c>
      <c r="G106">
        <v>1.1448</v>
      </c>
      <c r="H106">
        <v>1.1508</v>
      </c>
      <c r="I106">
        <f t="shared" si="7"/>
        <v>3.6000000000000476E-3</v>
      </c>
      <c r="J106">
        <v>1.1474</v>
      </c>
    </row>
    <row r="107" spans="1:10" x14ac:dyDescent="0.25">
      <c r="A107" s="1">
        <v>37829</v>
      </c>
      <c r="B107" s="2">
        <f t="shared" si="4"/>
        <v>7</v>
      </c>
      <c r="C107" s="2">
        <f t="shared" si="5"/>
        <v>27</v>
      </c>
      <c r="D107" s="2">
        <f t="shared" si="6"/>
        <v>7</v>
      </c>
      <c r="E107">
        <v>1.1474</v>
      </c>
      <c r="F107">
        <v>1.1474</v>
      </c>
      <c r="G107">
        <v>1.1474</v>
      </c>
      <c r="H107">
        <v>1.1474</v>
      </c>
      <c r="I107">
        <f t="shared" si="7"/>
        <v>0</v>
      </c>
      <c r="J107">
        <v>1.1494</v>
      </c>
    </row>
    <row r="108" spans="1:10" x14ac:dyDescent="0.25">
      <c r="A108" s="1">
        <v>37830</v>
      </c>
      <c r="B108" s="2">
        <f t="shared" si="4"/>
        <v>7</v>
      </c>
      <c r="C108" s="2">
        <f t="shared" si="5"/>
        <v>28</v>
      </c>
      <c r="D108" s="2">
        <f t="shared" si="6"/>
        <v>1</v>
      </c>
      <c r="E108">
        <v>1.1474</v>
      </c>
      <c r="F108">
        <v>1.1554</v>
      </c>
      <c r="G108">
        <v>1.1443000000000001</v>
      </c>
      <c r="H108">
        <v>1.1494</v>
      </c>
      <c r="I108">
        <f t="shared" si="7"/>
        <v>2.0000000000000018E-3</v>
      </c>
      <c r="J108">
        <v>1.1431</v>
      </c>
    </row>
    <row r="109" spans="1:10" x14ac:dyDescent="0.25">
      <c r="A109" s="1">
        <v>37831</v>
      </c>
      <c r="B109" s="2">
        <f t="shared" si="4"/>
        <v>7</v>
      </c>
      <c r="C109" s="2">
        <f t="shared" si="5"/>
        <v>29</v>
      </c>
      <c r="D109" s="2">
        <f t="shared" si="6"/>
        <v>2</v>
      </c>
      <c r="E109">
        <v>1.1485000000000001</v>
      </c>
      <c r="F109">
        <v>1.1539999999999999</v>
      </c>
      <c r="G109">
        <v>1.1428</v>
      </c>
      <c r="H109">
        <v>1.1431</v>
      </c>
      <c r="I109">
        <f t="shared" si="7"/>
        <v>5.4000000000000714E-3</v>
      </c>
      <c r="J109">
        <v>1.1361000000000001</v>
      </c>
    </row>
    <row r="110" spans="1:10" x14ac:dyDescent="0.25">
      <c r="A110" s="1">
        <v>37832</v>
      </c>
      <c r="B110" s="2">
        <f t="shared" si="4"/>
        <v>7</v>
      </c>
      <c r="C110" s="2">
        <f t="shared" si="5"/>
        <v>30</v>
      </c>
      <c r="D110" s="2">
        <f t="shared" si="6"/>
        <v>3</v>
      </c>
      <c r="E110">
        <v>1.1438999999999999</v>
      </c>
      <c r="F110">
        <v>1.1455</v>
      </c>
      <c r="G110">
        <v>1.1334</v>
      </c>
      <c r="H110">
        <v>1.1361000000000001</v>
      </c>
      <c r="I110">
        <f t="shared" si="7"/>
        <v>7.7999999999998071E-3</v>
      </c>
      <c r="J110">
        <v>1.123</v>
      </c>
    </row>
    <row r="111" spans="1:10" x14ac:dyDescent="0.25">
      <c r="A111" s="1">
        <v>37833</v>
      </c>
      <c r="B111" s="2">
        <f t="shared" si="4"/>
        <v>7</v>
      </c>
      <c r="C111" s="2">
        <f t="shared" si="5"/>
        <v>31</v>
      </c>
      <c r="D111" s="2">
        <f t="shared" si="6"/>
        <v>4</v>
      </c>
      <c r="E111">
        <v>1.1344000000000001</v>
      </c>
      <c r="F111">
        <v>1.1375</v>
      </c>
      <c r="G111">
        <v>1.1225000000000001</v>
      </c>
      <c r="H111">
        <v>1.123</v>
      </c>
      <c r="I111">
        <f t="shared" si="7"/>
        <v>1.1400000000000077E-2</v>
      </c>
      <c r="J111">
        <v>1.1274999999999999</v>
      </c>
    </row>
    <row r="112" spans="1:10" x14ac:dyDescent="0.25">
      <c r="A112" s="1">
        <v>37834</v>
      </c>
      <c r="B112" s="2">
        <f t="shared" si="4"/>
        <v>8</v>
      </c>
      <c r="C112" s="2">
        <f t="shared" si="5"/>
        <v>1</v>
      </c>
      <c r="D112" s="2">
        <f t="shared" si="6"/>
        <v>5</v>
      </c>
      <c r="E112">
        <v>1.1232</v>
      </c>
      <c r="F112">
        <v>1.1278999999999999</v>
      </c>
      <c r="G112">
        <v>1.1134999999999999</v>
      </c>
      <c r="H112">
        <v>1.1274999999999999</v>
      </c>
      <c r="I112">
        <f t="shared" si="7"/>
        <v>4.2999999999999705E-3</v>
      </c>
      <c r="J112">
        <v>1.1279999999999999</v>
      </c>
    </row>
    <row r="113" spans="1:10" x14ac:dyDescent="0.25">
      <c r="A113" s="1">
        <v>37836</v>
      </c>
      <c r="B113" s="2">
        <f t="shared" si="4"/>
        <v>8</v>
      </c>
      <c r="C113" s="2">
        <f t="shared" si="5"/>
        <v>3</v>
      </c>
      <c r="D113" s="2">
        <f t="shared" si="6"/>
        <v>7</v>
      </c>
      <c r="E113">
        <v>1.1279999999999999</v>
      </c>
      <c r="F113">
        <v>1.1279999999999999</v>
      </c>
      <c r="G113">
        <v>1.1279999999999999</v>
      </c>
      <c r="H113">
        <v>1.1279999999999999</v>
      </c>
      <c r="I113">
        <f t="shared" si="7"/>
        <v>0</v>
      </c>
      <c r="J113">
        <v>1.1361000000000001</v>
      </c>
    </row>
    <row r="114" spans="1:10" x14ac:dyDescent="0.25">
      <c r="A114" s="1">
        <v>37837</v>
      </c>
      <c r="B114" s="2">
        <f t="shared" si="4"/>
        <v>8</v>
      </c>
      <c r="C114" s="2">
        <f t="shared" si="5"/>
        <v>4</v>
      </c>
      <c r="D114" s="2">
        <f t="shared" si="6"/>
        <v>1</v>
      </c>
      <c r="E114">
        <v>1.1279999999999999</v>
      </c>
      <c r="F114">
        <v>1.1376999999999999</v>
      </c>
      <c r="G114">
        <v>1.1257999999999999</v>
      </c>
      <c r="H114">
        <v>1.1361000000000001</v>
      </c>
      <c r="I114">
        <f t="shared" si="7"/>
        <v>8.1000000000002181E-3</v>
      </c>
      <c r="J114">
        <v>1.1379999999999999</v>
      </c>
    </row>
    <row r="115" spans="1:10" x14ac:dyDescent="0.25">
      <c r="A115" s="1">
        <v>37838</v>
      </c>
      <c r="B115" s="2">
        <f t="shared" si="4"/>
        <v>8</v>
      </c>
      <c r="C115" s="2">
        <f t="shared" si="5"/>
        <v>5</v>
      </c>
      <c r="D115" s="2">
        <f t="shared" si="6"/>
        <v>2</v>
      </c>
      <c r="E115">
        <v>1.1362000000000001</v>
      </c>
      <c r="F115">
        <v>1.1403000000000001</v>
      </c>
      <c r="G115">
        <v>1.1307</v>
      </c>
      <c r="H115">
        <v>1.1379999999999999</v>
      </c>
      <c r="I115">
        <f t="shared" si="7"/>
        <v>1.7999999999998018E-3</v>
      </c>
      <c r="J115">
        <v>1.1331</v>
      </c>
    </row>
    <row r="116" spans="1:10" x14ac:dyDescent="0.25">
      <c r="A116" s="1">
        <v>37839</v>
      </c>
      <c r="B116" s="2">
        <f t="shared" si="4"/>
        <v>8</v>
      </c>
      <c r="C116" s="2">
        <f t="shared" si="5"/>
        <v>6</v>
      </c>
      <c r="D116" s="2">
        <f t="shared" si="6"/>
        <v>3</v>
      </c>
      <c r="E116">
        <v>1.1389</v>
      </c>
      <c r="F116">
        <v>1.1428</v>
      </c>
      <c r="G116">
        <v>1.1322000000000001</v>
      </c>
      <c r="H116">
        <v>1.1331</v>
      </c>
      <c r="I116">
        <f t="shared" si="7"/>
        <v>5.8000000000000274E-3</v>
      </c>
      <c r="J116">
        <v>1.1377999999999999</v>
      </c>
    </row>
    <row r="117" spans="1:10" x14ac:dyDescent="0.25">
      <c r="A117" s="1">
        <v>37840</v>
      </c>
      <c r="B117" s="2">
        <f t="shared" si="4"/>
        <v>8</v>
      </c>
      <c r="C117" s="2">
        <f t="shared" si="5"/>
        <v>7</v>
      </c>
      <c r="D117" s="2">
        <f t="shared" si="6"/>
        <v>4</v>
      </c>
      <c r="E117">
        <v>1.1331</v>
      </c>
      <c r="F117">
        <v>1.1416999999999999</v>
      </c>
      <c r="G117">
        <v>1.1316999999999999</v>
      </c>
      <c r="H117">
        <v>1.1377999999999999</v>
      </c>
      <c r="I117">
        <f t="shared" si="7"/>
        <v>4.6999999999999265E-3</v>
      </c>
      <c r="J117">
        <v>1.1309</v>
      </c>
    </row>
    <row r="118" spans="1:10" x14ac:dyDescent="0.25">
      <c r="A118" s="1">
        <v>37841</v>
      </c>
      <c r="B118" s="2">
        <f t="shared" si="4"/>
        <v>8</v>
      </c>
      <c r="C118" s="2">
        <f t="shared" si="5"/>
        <v>8</v>
      </c>
      <c r="D118" s="2">
        <f t="shared" si="6"/>
        <v>5</v>
      </c>
      <c r="E118">
        <v>1.1372</v>
      </c>
      <c r="F118">
        <v>1.1387</v>
      </c>
      <c r="G118">
        <v>1.1286</v>
      </c>
      <c r="H118">
        <v>1.1309</v>
      </c>
      <c r="I118">
        <f t="shared" si="7"/>
        <v>6.2999999999999723E-3</v>
      </c>
      <c r="J118">
        <v>1.1305000000000001</v>
      </c>
    </row>
    <row r="119" spans="1:10" x14ac:dyDescent="0.25">
      <c r="A119" s="1">
        <v>37843</v>
      </c>
      <c r="B119" s="2">
        <f t="shared" si="4"/>
        <v>8</v>
      </c>
      <c r="C119" s="2">
        <f t="shared" si="5"/>
        <v>10</v>
      </c>
      <c r="D119" s="2">
        <f t="shared" si="6"/>
        <v>7</v>
      </c>
      <c r="E119">
        <v>1.1305000000000001</v>
      </c>
      <c r="F119">
        <v>1.1305000000000001</v>
      </c>
      <c r="G119">
        <v>1.1305000000000001</v>
      </c>
      <c r="H119">
        <v>1.1305000000000001</v>
      </c>
      <c r="I119">
        <f t="shared" si="7"/>
        <v>0</v>
      </c>
      <c r="J119">
        <v>1.1356999999999999</v>
      </c>
    </row>
    <row r="120" spans="1:10" x14ac:dyDescent="0.25">
      <c r="A120" s="1">
        <v>37844</v>
      </c>
      <c r="B120" s="2">
        <f t="shared" si="4"/>
        <v>8</v>
      </c>
      <c r="C120" s="2">
        <f t="shared" si="5"/>
        <v>11</v>
      </c>
      <c r="D120" s="2">
        <f t="shared" si="6"/>
        <v>1</v>
      </c>
      <c r="E120">
        <v>1.1305000000000001</v>
      </c>
      <c r="F120">
        <v>1.1382000000000001</v>
      </c>
      <c r="G120">
        <v>1.1259999999999999</v>
      </c>
      <c r="H120">
        <v>1.1356999999999999</v>
      </c>
      <c r="I120">
        <f t="shared" si="7"/>
        <v>5.1999999999998714E-3</v>
      </c>
      <c r="J120">
        <v>1.1278999999999999</v>
      </c>
    </row>
    <row r="121" spans="1:10" x14ac:dyDescent="0.25">
      <c r="A121" s="1">
        <v>37845</v>
      </c>
      <c r="B121" s="2">
        <f t="shared" si="4"/>
        <v>8</v>
      </c>
      <c r="C121" s="2">
        <f t="shared" si="5"/>
        <v>12</v>
      </c>
      <c r="D121" s="2">
        <f t="shared" si="6"/>
        <v>2</v>
      </c>
      <c r="E121">
        <v>1.1356999999999999</v>
      </c>
      <c r="F121">
        <v>1.1373</v>
      </c>
      <c r="G121">
        <v>1.1274999999999999</v>
      </c>
      <c r="H121">
        <v>1.1278999999999999</v>
      </c>
      <c r="I121">
        <f t="shared" si="7"/>
        <v>7.8000000000000291E-3</v>
      </c>
      <c r="J121">
        <v>1.1316999999999999</v>
      </c>
    </row>
    <row r="122" spans="1:10" x14ac:dyDescent="0.25">
      <c r="A122" s="1">
        <v>37846</v>
      </c>
      <c r="B122" s="2">
        <f t="shared" si="4"/>
        <v>8</v>
      </c>
      <c r="C122" s="2">
        <f t="shared" si="5"/>
        <v>13</v>
      </c>
      <c r="D122" s="2">
        <f t="shared" si="6"/>
        <v>3</v>
      </c>
      <c r="E122">
        <v>1.1274999999999999</v>
      </c>
      <c r="F122">
        <v>1.1332</v>
      </c>
      <c r="G122">
        <v>1.1215999999999999</v>
      </c>
      <c r="H122">
        <v>1.1316999999999999</v>
      </c>
      <c r="I122">
        <f t="shared" si="7"/>
        <v>4.1999999999999815E-3</v>
      </c>
      <c r="J122">
        <v>1.1278999999999999</v>
      </c>
    </row>
    <row r="123" spans="1:10" x14ac:dyDescent="0.25">
      <c r="A123" s="1">
        <v>37847</v>
      </c>
      <c r="B123" s="2">
        <f t="shared" si="4"/>
        <v>8</v>
      </c>
      <c r="C123" s="2">
        <f t="shared" si="5"/>
        <v>14</v>
      </c>
      <c r="D123" s="2">
        <f t="shared" si="6"/>
        <v>4</v>
      </c>
      <c r="E123">
        <v>1.1315</v>
      </c>
      <c r="F123">
        <v>1.1338999999999999</v>
      </c>
      <c r="G123">
        <v>1.1224000000000001</v>
      </c>
      <c r="H123">
        <v>1.1278999999999999</v>
      </c>
      <c r="I123">
        <f t="shared" si="7"/>
        <v>3.6000000000000476E-3</v>
      </c>
      <c r="J123">
        <v>1.1254999999999999</v>
      </c>
    </row>
    <row r="124" spans="1:10" x14ac:dyDescent="0.25">
      <c r="A124" s="1">
        <v>37848</v>
      </c>
      <c r="B124" s="2">
        <f t="shared" si="4"/>
        <v>8</v>
      </c>
      <c r="C124" s="2">
        <f t="shared" si="5"/>
        <v>15</v>
      </c>
      <c r="D124" s="2">
        <f t="shared" si="6"/>
        <v>5</v>
      </c>
      <c r="E124">
        <v>1.125</v>
      </c>
      <c r="F124">
        <v>1.129</v>
      </c>
      <c r="G124">
        <v>1.1244000000000001</v>
      </c>
      <c r="H124">
        <v>1.1254999999999999</v>
      </c>
      <c r="I124">
        <f t="shared" si="7"/>
        <v>4.9999999999994493E-4</v>
      </c>
      <c r="J124">
        <v>1.1257999999999999</v>
      </c>
    </row>
    <row r="125" spans="1:10" x14ac:dyDescent="0.25">
      <c r="A125" s="1">
        <v>37850</v>
      </c>
      <c r="B125" s="2">
        <f t="shared" si="4"/>
        <v>8</v>
      </c>
      <c r="C125" s="2">
        <f t="shared" si="5"/>
        <v>17</v>
      </c>
      <c r="D125" s="2">
        <f t="shared" si="6"/>
        <v>7</v>
      </c>
      <c r="E125">
        <v>1.1257999999999999</v>
      </c>
      <c r="F125">
        <v>1.1257999999999999</v>
      </c>
      <c r="G125">
        <v>1.1257999999999999</v>
      </c>
      <c r="H125">
        <v>1.1257999999999999</v>
      </c>
      <c r="I125">
        <f t="shared" si="7"/>
        <v>0</v>
      </c>
      <c r="J125">
        <v>1.1144000000000001</v>
      </c>
    </row>
    <row r="126" spans="1:10" x14ac:dyDescent="0.25">
      <c r="A126" s="1">
        <v>37851</v>
      </c>
      <c r="B126" s="2">
        <f t="shared" si="4"/>
        <v>8</v>
      </c>
      <c r="C126" s="2">
        <f t="shared" si="5"/>
        <v>18</v>
      </c>
      <c r="D126" s="2">
        <f t="shared" si="6"/>
        <v>1</v>
      </c>
      <c r="E126">
        <v>1.1257999999999999</v>
      </c>
      <c r="F126">
        <v>1.1269</v>
      </c>
      <c r="G126">
        <v>1.1123000000000001</v>
      </c>
      <c r="H126">
        <v>1.1144000000000001</v>
      </c>
      <c r="I126">
        <f t="shared" si="7"/>
        <v>1.1399999999999855E-2</v>
      </c>
      <c r="J126">
        <v>1.1136999999999999</v>
      </c>
    </row>
    <row r="127" spans="1:10" x14ac:dyDescent="0.25">
      <c r="A127" s="1">
        <v>37852</v>
      </c>
      <c r="B127" s="2">
        <f t="shared" si="4"/>
        <v>8</v>
      </c>
      <c r="C127" s="2">
        <f t="shared" si="5"/>
        <v>19</v>
      </c>
      <c r="D127" s="2">
        <f t="shared" si="6"/>
        <v>2</v>
      </c>
      <c r="E127">
        <v>1.1145</v>
      </c>
      <c r="F127">
        <v>1.115</v>
      </c>
      <c r="G127">
        <v>1.1052</v>
      </c>
      <c r="H127">
        <v>1.1136999999999999</v>
      </c>
      <c r="I127">
        <f t="shared" si="7"/>
        <v>8.0000000000013394E-4</v>
      </c>
      <c r="J127">
        <v>1.1122000000000001</v>
      </c>
    </row>
    <row r="128" spans="1:10" x14ac:dyDescent="0.25">
      <c r="A128" s="1">
        <v>37853</v>
      </c>
      <c r="B128" s="2">
        <f t="shared" si="4"/>
        <v>8</v>
      </c>
      <c r="C128" s="2">
        <f t="shared" si="5"/>
        <v>20</v>
      </c>
      <c r="D128" s="2">
        <f t="shared" si="6"/>
        <v>3</v>
      </c>
      <c r="E128">
        <v>1.1140000000000001</v>
      </c>
      <c r="F128">
        <v>1.1152</v>
      </c>
      <c r="G128">
        <v>1.1080000000000001</v>
      </c>
      <c r="H128">
        <v>1.1122000000000001</v>
      </c>
      <c r="I128">
        <f t="shared" si="7"/>
        <v>1.8000000000000238E-3</v>
      </c>
      <c r="J128">
        <v>1.0921000000000001</v>
      </c>
    </row>
    <row r="129" spans="1:10" x14ac:dyDescent="0.25">
      <c r="A129" s="1">
        <v>37854</v>
      </c>
      <c r="B129" s="2">
        <f t="shared" si="4"/>
        <v>8</v>
      </c>
      <c r="C129" s="2">
        <f t="shared" si="5"/>
        <v>21</v>
      </c>
      <c r="D129" s="2">
        <f t="shared" si="6"/>
        <v>4</v>
      </c>
      <c r="E129">
        <v>1.1115999999999999</v>
      </c>
      <c r="F129">
        <v>1.1120000000000001</v>
      </c>
      <c r="G129">
        <v>1.0888</v>
      </c>
      <c r="H129">
        <v>1.0921000000000001</v>
      </c>
      <c r="I129">
        <f t="shared" si="7"/>
        <v>1.9499999999999851E-2</v>
      </c>
      <c r="J129">
        <v>1.0871</v>
      </c>
    </row>
    <row r="130" spans="1:10" x14ac:dyDescent="0.25">
      <c r="A130" s="1">
        <v>37855</v>
      </c>
      <c r="B130" s="2">
        <f t="shared" si="4"/>
        <v>8</v>
      </c>
      <c r="C130" s="2">
        <f t="shared" si="5"/>
        <v>22</v>
      </c>
      <c r="D130" s="2">
        <f t="shared" si="6"/>
        <v>5</v>
      </c>
      <c r="E130">
        <v>1.0933999999999999</v>
      </c>
      <c r="F130">
        <v>1.0948</v>
      </c>
      <c r="G130">
        <v>1.0851999999999999</v>
      </c>
      <c r="H130">
        <v>1.0871</v>
      </c>
      <c r="I130">
        <f t="shared" si="7"/>
        <v>6.2999999999999723E-3</v>
      </c>
      <c r="J130">
        <v>1.0869</v>
      </c>
    </row>
    <row r="131" spans="1:10" x14ac:dyDescent="0.25">
      <c r="A131" s="1">
        <v>37857</v>
      </c>
      <c r="B131" s="2">
        <f t="shared" ref="B131:B194" si="8">MONTH(A131)</f>
        <v>8</v>
      </c>
      <c r="C131" s="2">
        <f t="shared" ref="C131:C194" si="9">DAY(A131)</f>
        <v>24</v>
      </c>
      <c r="D131" s="2">
        <f t="shared" ref="D131:D194" si="10">WEEKDAY(A131,3)+1</f>
        <v>7</v>
      </c>
      <c r="E131">
        <v>1.0869</v>
      </c>
      <c r="F131">
        <v>1.0869</v>
      </c>
      <c r="G131">
        <v>1.0869</v>
      </c>
      <c r="H131">
        <v>1.0869</v>
      </c>
      <c r="I131">
        <f t="shared" ref="I131:I194" si="11">ABS(H131-E131)</f>
        <v>0</v>
      </c>
      <c r="J131">
        <v>1.0863</v>
      </c>
    </row>
    <row r="132" spans="1:10" x14ac:dyDescent="0.25">
      <c r="A132" s="1">
        <v>37858</v>
      </c>
      <c r="B132" s="2">
        <f t="shared" si="8"/>
        <v>8</v>
      </c>
      <c r="C132" s="2">
        <f t="shared" si="9"/>
        <v>25</v>
      </c>
      <c r="D132" s="2">
        <f t="shared" si="10"/>
        <v>1</v>
      </c>
      <c r="E132">
        <v>1.0869</v>
      </c>
      <c r="F132">
        <v>1.0918000000000001</v>
      </c>
      <c r="G132">
        <v>1.0845</v>
      </c>
      <c r="H132">
        <v>1.0863</v>
      </c>
      <c r="I132">
        <f t="shared" si="11"/>
        <v>5.9999999999993392E-4</v>
      </c>
      <c r="J132">
        <v>1.0852999999999999</v>
      </c>
    </row>
    <row r="133" spans="1:10" x14ac:dyDescent="0.25">
      <c r="A133" s="1">
        <v>37859</v>
      </c>
      <c r="B133" s="2">
        <f t="shared" si="8"/>
        <v>8</v>
      </c>
      <c r="C133" s="2">
        <f t="shared" si="9"/>
        <v>26</v>
      </c>
      <c r="D133" s="2">
        <f t="shared" si="10"/>
        <v>2</v>
      </c>
      <c r="E133">
        <v>1.0855999999999999</v>
      </c>
      <c r="F133">
        <v>1.091</v>
      </c>
      <c r="G133">
        <v>1.0789</v>
      </c>
      <c r="H133">
        <v>1.0852999999999999</v>
      </c>
      <c r="I133">
        <f t="shared" si="11"/>
        <v>2.9999999999996696E-4</v>
      </c>
      <c r="J133">
        <v>1.0878000000000001</v>
      </c>
    </row>
    <row r="134" spans="1:10" x14ac:dyDescent="0.25">
      <c r="A134" s="1">
        <v>37860</v>
      </c>
      <c r="B134" s="2">
        <f t="shared" si="8"/>
        <v>8</v>
      </c>
      <c r="C134" s="2">
        <f t="shared" si="9"/>
        <v>27</v>
      </c>
      <c r="D134" s="2">
        <f t="shared" si="10"/>
        <v>3</v>
      </c>
      <c r="E134">
        <v>1.0862000000000001</v>
      </c>
      <c r="F134">
        <v>1.0932999999999999</v>
      </c>
      <c r="G134">
        <v>1.083</v>
      </c>
      <c r="H134">
        <v>1.0878000000000001</v>
      </c>
      <c r="I134">
        <f t="shared" si="11"/>
        <v>1.6000000000000458E-3</v>
      </c>
      <c r="J134">
        <v>1.0884</v>
      </c>
    </row>
    <row r="135" spans="1:10" x14ac:dyDescent="0.25">
      <c r="A135" s="1">
        <v>37861</v>
      </c>
      <c r="B135" s="2">
        <f t="shared" si="8"/>
        <v>8</v>
      </c>
      <c r="C135" s="2">
        <f t="shared" si="9"/>
        <v>28</v>
      </c>
      <c r="D135" s="2">
        <f t="shared" si="10"/>
        <v>4</v>
      </c>
      <c r="E135">
        <v>1.0872999999999999</v>
      </c>
      <c r="F135">
        <v>1.0911999999999999</v>
      </c>
      <c r="G135">
        <v>1.0807</v>
      </c>
      <c r="H135">
        <v>1.0884</v>
      </c>
      <c r="I135">
        <f t="shared" si="11"/>
        <v>1.1000000000001009E-3</v>
      </c>
      <c r="J135">
        <v>1.0989</v>
      </c>
    </row>
    <row r="136" spans="1:10" x14ac:dyDescent="0.25">
      <c r="A136" s="1">
        <v>37862</v>
      </c>
      <c r="B136" s="2">
        <f t="shared" si="8"/>
        <v>8</v>
      </c>
      <c r="C136" s="2">
        <f t="shared" si="9"/>
        <v>29</v>
      </c>
      <c r="D136" s="2">
        <f t="shared" si="10"/>
        <v>5</v>
      </c>
      <c r="E136">
        <v>1.0884</v>
      </c>
      <c r="F136">
        <v>1.1000000000000001</v>
      </c>
      <c r="G136">
        <v>1.087</v>
      </c>
      <c r="H136">
        <v>1.0989</v>
      </c>
      <c r="I136">
        <f t="shared" si="11"/>
        <v>1.0499999999999954E-2</v>
      </c>
      <c r="J136">
        <v>1.0983000000000001</v>
      </c>
    </row>
    <row r="137" spans="1:10" x14ac:dyDescent="0.25">
      <c r="A137" s="1">
        <v>37864</v>
      </c>
      <c r="B137" s="2">
        <f t="shared" si="8"/>
        <v>8</v>
      </c>
      <c r="C137" s="2">
        <f t="shared" si="9"/>
        <v>31</v>
      </c>
      <c r="D137" s="2">
        <f t="shared" si="10"/>
        <v>7</v>
      </c>
      <c r="E137">
        <v>1.0983000000000001</v>
      </c>
      <c r="F137">
        <v>1.0983000000000001</v>
      </c>
      <c r="G137">
        <v>1.0983000000000001</v>
      </c>
      <c r="H137">
        <v>1.0983000000000001</v>
      </c>
      <c r="I137">
        <f t="shared" si="11"/>
        <v>0</v>
      </c>
      <c r="J137">
        <v>1.0965</v>
      </c>
    </row>
    <row r="138" spans="1:10" x14ac:dyDescent="0.25">
      <c r="A138" s="1">
        <v>37865</v>
      </c>
      <c r="B138" s="2">
        <f t="shared" si="8"/>
        <v>9</v>
      </c>
      <c r="C138" s="2">
        <f t="shared" si="9"/>
        <v>1</v>
      </c>
      <c r="D138" s="2">
        <f t="shared" si="10"/>
        <v>1</v>
      </c>
      <c r="E138">
        <v>1.0983000000000001</v>
      </c>
      <c r="F138">
        <v>1.1013999999999999</v>
      </c>
      <c r="G138">
        <v>1.095</v>
      </c>
      <c r="H138">
        <v>1.0965</v>
      </c>
      <c r="I138">
        <f t="shared" si="11"/>
        <v>1.8000000000000238E-3</v>
      </c>
      <c r="J138">
        <v>1.0806</v>
      </c>
    </row>
    <row r="139" spans="1:10" x14ac:dyDescent="0.25">
      <c r="A139" s="1">
        <v>37866</v>
      </c>
      <c r="B139" s="2">
        <f t="shared" si="8"/>
        <v>9</v>
      </c>
      <c r="C139" s="2">
        <f t="shared" si="9"/>
        <v>2</v>
      </c>
      <c r="D139" s="2">
        <f t="shared" si="10"/>
        <v>2</v>
      </c>
      <c r="E139">
        <v>1.0966</v>
      </c>
      <c r="F139">
        <v>1.0967</v>
      </c>
      <c r="G139">
        <v>1.0802</v>
      </c>
      <c r="H139">
        <v>1.0806</v>
      </c>
      <c r="I139">
        <f t="shared" si="11"/>
        <v>1.6000000000000014E-2</v>
      </c>
      <c r="J139">
        <v>1.0844</v>
      </c>
    </row>
    <row r="140" spans="1:10" x14ac:dyDescent="0.25">
      <c r="A140" s="1">
        <v>37867</v>
      </c>
      <c r="B140" s="2">
        <f t="shared" si="8"/>
        <v>9</v>
      </c>
      <c r="C140" s="2">
        <f t="shared" si="9"/>
        <v>3</v>
      </c>
      <c r="D140" s="2">
        <f t="shared" si="10"/>
        <v>3</v>
      </c>
      <c r="E140">
        <v>1.0804</v>
      </c>
      <c r="F140">
        <v>1.0871999999999999</v>
      </c>
      <c r="G140">
        <v>1.0761000000000001</v>
      </c>
      <c r="H140">
        <v>1.0844</v>
      </c>
      <c r="I140">
        <f t="shared" si="11"/>
        <v>4.0000000000000036E-3</v>
      </c>
      <c r="J140">
        <v>1.0942000000000001</v>
      </c>
    </row>
    <row r="141" spans="1:10" x14ac:dyDescent="0.25">
      <c r="A141" s="1">
        <v>37868</v>
      </c>
      <c r="B141" s="2">
        <f t="shared" si="8"/>
        <v>9</v>
      </c>
      <c r="C141" s="2">
        <f t="shared" si="9"/>
        <v>4</v>
      </c>
      <c r="D141" s="2">
        <f t="shared" si="10"/>
        <v>4</v>
      </c>
      <c r="E141">
        <v>1.0839000000000001</v>
      </c>
      <c r="F141">
        <v>1.0947</v>
      </c>
      <c r="G141">
        <v>1.0805</v>
      </c>
      <c r="H141">
        <v>1.0942000000000001</v>
      </c>
      <c r="I141">
        <f t="shared" si="11"/>
        <v>1.0299999999999976E-2</v>
      </c>
      <c r="J141">
        <v>1.1103000000000001</v>
      </c>
    </row>
    <row r="142" spans="1:10" x14ac:dyDescent="0.25">
      <c r="A142" s="1">
        <v>37869</v>
      </c>
      <c r="B142" s="2">
        <f t="shared" si="8"/>
        <v>9</v>
      </c>
      <c r="C142" s="2">
        <f t="shared" si="9"/>
        <v>5</v>
      </c>
      <c r="D142" s="2">
        <f t="shared" si="10"/>
        <v>5</v>
      </c>
      <c r="E142">
        <v>1.0942000000000001</v>
      </c>
      <c r="F142">
        <v>1.111</v>
      </c>
      <c r="G142">
        <v>1.0915999999999999</v>
      </c>
      <c r="H142">
        <v>1.1103000000000001</v>
      </c>
      <c r="I142">
        <f t="shared" si="11"/>
        <v>1.6100000000000003E-2</v>
      </c>
      <c r="J142">
        <v>1.1095999999999999</v>
      </c>
    </row>
    <row r="143" spans="1:10" x14ac:dyDescent="0.25">
      <c r="A143" s="1">
        <v>37871</v>
      </c>
      <c r="B143" s="2">
        <f t="shared" si="8"/>
        <v>9</v>
      </c>
      <c r="C143" s="2">
        <f t="shared" si="9"/>
        <v>7</v>
      </c>
      <c r="D143" s="2">
        <f t="shared" si="10"/>
        <v>7</v>
      </c>
      <c r="E143">
        <v>1.1095999999999999</v>
      </c>
      <c r="F143">
        <v>1.1095999999999999</v>
      </c>
      <c r="G143">
        <v>1.1095999999999999</v>
      </c>
      <c r="H143">
        <v>1.1095999999999999</v>
      </c>
      <c r="I143">
        <f t="shared" si="11"/>
        <v>0</v>
      </c>
      <c r="J143">
        <v>1.1064000000000001</v>
      </c>
    </row>
    <row r="144" spans="1:10" x14ac:dyDescent="0.25">
      <c r="A144" s="1">
        <v>37872</v>
      </c>
      <c r="B144" s="2">
        <f t="shared" si="8"/>
        <v>9</v>
      </c>
      <c r="C144" s="2">
        <f t="shared" si="9"/>
        <v>8</v>
      </c>
      <c r="D144" s="2">
        <f t="shared" si="10"/>
        <v>1</v>
      </c>
      <c r="E144">
        <v>1.1095999999999999</v>
      </c>
      <c r="F144">
        <v>1.113</v>
      </c>
      <c r="G144">
        <v>1.1046</v>
      </c>
      <c r="H144">
        <v>1.1064000000000001</v>
      </c>
      <c r="I144">
        <f t="shared" si="11"/>
        <v>3.1999999999998696E-3</v>
      </c>
      <c r="J144">
        <v>1.1226</v>
      </c>
    </row>
    <row r="145" spans="1:10" x14ac:dyDescent="0.25">
      <c r="A145" s="1">
        <v>37873</v>
      </c>
      <c r="B145" s="2">
        <f t="shared" si="8"/>
        <v>9</v>
      </c>
      <c r="C145" s="2">
        <f t="shared" si="9"/>
        <v>9</v>
      </c>
      <c r="D145" s="2">
        <f t="shared" si="10"/>
        <v>2</v>
      </c>
      <c r="E145">
        <v>1.1066</v>
      </c>
      <c r="F145">
        <v>1.1240000000000001</v>
      </c>
      <c r="G145">
        <v>1.105</v>
      </c>
      <c r="H145">
        <v>1.1226</v>
      </c>
      <c r="I145">
        <f t="shared" si="11"/>
        <v>1.6000000000000014E-2</v>
      </c>
      <c r="J145">
        <v>1.1209</v>
      </c>
    </row>
    <row r="146" spans="1:10" x14ac:dyDescent="0.25">
      <c r="A146" s="1">
        <v>37874</v>
      </c>
      <c r="B146" s="2">
        <f t="shared" si="8"/>
        <v>9</v>
      </c>
      <c r="C146" s="2">
        <f t="shared" si="9"/>
        <v>10</v>
      </c>
      <c r="D146" s="2">
        <f t="shared" si="10"/>
        <v>3</v>
      </c>
      <c r="E146">
        <v>1.1223000000000001</v>
      </c>
      <c r="F146">
        <v>1.1235999999999999</v>
      </c>
      <c r="G146">
        <v>1.1157999999999999</v>
      </c>
      <c r="H146">
        <v>1.1209</v>
      </c>
      <c r="I146">
        <f t="shared" si="11"/>
        <v>1.4000000000000679E-3</v>
      </c>
      <c r="J146">
        <v>1.1207</v>
      </c>
    </row>
    <row r="147" spans="1:10" x14ac:dyDescent="0.25">
      <c r="A147" s="1">
        <v>37875</v>
      </c>
      <c r="B147" s="2">
        <f t="shared" si="8"/>
        <v>9</v>
      </c>
      <c r="C147" s="2">
        <f t="shared" si="9"/>
        <v>11</v>
      </c>
      <c r="D147" s="2">
        <f t="shared" si="10"/>
        <v>4</v>
      </c>
      <c r="E147">
        <v>1.1203000000000001</v>
      </c>
      <c r="F147">
        <v>1.1274</v>
      </c>
      <c r="G147">
        <v>1.1152</v>
      </c>
      <c r="H147">
        <v>1.1207</v>
      </c>
      <c r="I147">
        <f t="shared" si="11"/>
        <v>3.9999999999995595E-4</v>
      </c>
      <c r="J147">
        <v>1.1292</v>
      </c>
    </row>
    <row r="148" spans="1:10" x14ac:dyDescent="0.25">
      <c r="A148" s="1">
        <v>37876</v>
      </c>
      <c r="B148" s="2">
        <f t="shared" si="8"/>
        <v>9</v>
      </c>
      <c r="C148" s="2">
        <f t="shared" si="9"/>
        <v>12</v>
      </c>
      <c r="D148" s="2">
        <f t="shared" si="10"/>
        <v>5</v>
      </c>
      <c r="E148">
        <v>1.1209</v>
      </c>
      <c r="F148">
        <v>1.1327</v>
      </c>
      <c r="G148">
        <v>1.1134999999999999</v>
      </c>
      <c r="H148">
        <v>1.1292</v>
      </c>
      <c r="I148">
        <f t="shared" si="11"/>
        <v>8.2999999999999741E-3</v>
      </c>
      <c r="J148">
        <v>1.1269</v>
      </c>
    </row>
    <row r="149" spans="1:10" x14ac:dyDescent="0.25">
      <c r="A149" s="1">
        <v>37878</v>
      </c>
      <c r="B149" s="2">
        <f t="shared" si="8"/>
        <v>9</v>
      </c>
      <c r="C149" s="2">
        <f t="shared" si="9"/>
        <v>14</v>
      </c>
      <c r="D149" s="2">
        <f t="shared" si="10"/>
        <v>7</v>
      </c>
      <c r="E149">
        <v>1.1269</v>
      </c>
      <c r="F149">
        <v>1.1269</v>
      </c>
      <c r="G149">
        <v>1.1269</v>
      </c>
      <c r="H149">
        <v>1.1269</v>
      </c>
      <c r="I149">
        <f t="shared" si="11"/>
        <v>0</v>
      </c>
      <c r="J149">
        <v>1.1285000000000001</v>
      </c>
    </row>
    <row r="150" spans="1:10" x14ac:dyDescent="0.25">
      <c r="A150" s="1">
        <v>37879</v>
      </c>
      <c r="B150" s="2">
        <f t="shared" si="8"/>
        <v>9</v>
      </c>
      <c r="C150" s="2">
        <f t="shared" si="9"/>
        <v>15</v>
      </c>
      <c r="D150" s="2">
        <f t="shared" si="10"/>
        <v>1</v>
      </c>
      <c r="E150">
        <v>1.1269</v>
      </c>
      <c r="F150">
        <v>1.1309</v>
      </c>
      <c r="G150">
        <v>1.1240000000000001</v>
      </c>
      <c r="H150">
        <v>1.1285000000000001</v>
      </c>
      <c r="I150">
        <f t="shared" si="11"/>
        <v>1.6000000000000458E-3</v>
      </c>
      <c r="J150">
        <v>1.1174999999999999</v>
      </c>
    </row>
    <row r="151" spans="1:10" x14ac:dyDescent="0.25">
      <c r="A151" s="1">
        <v>37880</v>
      </c>
      <c r="B151" s="2">
        <f t="shared" si="8"/>
        <v>9</v>
      </c>
      <c r="C151" s="2">
        <f t="shared" si="9"/>
        <v>16</v>
      </c>
      <c r="D151" s="2">
        <f t="shared" si="10"/>
        <v>2</v>
      </c>
      <c r="E151">
        <v>1.1283000000000001</v>
      </c>
      <c r="F151">
        <v>1.1316999999999999</v>
      </c>
      <c r="G151">
        <v>1.1154999999999999</v>
      </c>
      <c r="H151">
        <v>1.1174999999999999</v>
      </c>
      <c r="I151">
        <f t="shared" si="11"/>
        <v>1.0800000000000143E-2</v>
      </c>
      <c r="J151">
        <v>1.1285000000000001</v>
      </c>
    </row>
    <row r="152" spans="1:10" x14ac:dyDescent="0.25">
      <c r="A152" s="1">
        <v>37881</v>
      </c>
      <c r="B152" s="2">
        <f t="shared" si="8"/>
        <v>9</v>
      </c>
      <c r="C152" s="2">
        <f t="shared" si="9"/>
        <v>17</v>
      </c>
      <c r="D152" s="2">
        <f t="shared" si="10"/>
        <v>3</v>
      </c>
      <c r="E152">
        <v>1.1169</v>
      </c>
      <c r="F152">
        <v>1.1298999999999999</v>
      </c>
      <c r="G152">
        <v>1.1134999999999999</v>
      </c>
      <c r="H152">
        <v>1.1285000000000001</v>
      </c>
      <c r="I152">
        <f t="shared" si="11"/>
        <v>1.1600000000000055E-2</v>
      </c>
      <c r="J152">
        <v>1.1245000000000001</v>
      </c>
    </row>
    <row r="153" spans="1:10" x14ac:dyDescent="0.25">
      <c r="A153" s="1">
        <v>37882</v>
      </c>
      <c r="B153" s="2">
        <f t="shared" si="8"/>
        <v>9</v>
      </c>
      <c r="C153" s="2">
        <f t="shared" si="9"/>
        <v>18</v>
      </c>
      <c r="D153" s="2">
        <f t="shared" si="10"/>
        <v>4</v>
      </c>
      <c r="E153">
        <v>1.1283000000000001</v>
      </c>
      <c r="F153">
        <v>1.1346000000000001</v>
      </c>
      <c r="G153">
        <v>1.1226</v>
      </c>
      <c r="H153">
        <v>1.1245000000000001</v>
      </c>
      <c r="I153">
        <f t="shared" si="11"/>
        <v>3.8000000000000256E-3</v>
      </c>
      <c r="J153">
        <v>1.1375999999999999</v>
      </c>
    </row>
    <row r="154" spans="1:10" x14ac:dyDescent="0.25">
      <c r="A154" s="1">
        <v>37883</v>
      </c>
      <c r="B154" s="2">
        <f t="shared" si="8"/>
        <v>9</v>
      </c>
      <c r="C154" s="2">
        <f t="shared" si="9"/>
        <v>19</v>
      </c>
      <c r="D154" s="2">
        <f t="shared" si="10"/>
        <v>5</v>
      </c>
      <c r="E154">
        <v>1.1255999999999999</v>
      </c>
      <c r="F154">
        <v>1.1386000000000001</v>
      </c>
      <c r="G154">
        <v>1.1238999999999999</v>
      </c>
      <c r="H154">
        <v>1.1375999999999999</v>
      </c>
      <c r="I154">
        <f t="shared" si="11"/>
        <v>1.2000000000000011E-2</v>
      </c>
      <c r="J154">
        <v>1.1446000000000001</v>
      </c>
    </row>
    <row r="155" spans="1:10" x14ac:dyDescent="0.25">
      <c r="A155" s="1">
        <v>37885</v>
      </c>
      <c r="B155" s="2">
        <f t="shared" si="8"/>
        <v>9</v>
      </c>
      <c r="C155" s="2">
        <f t="shared" si="9"/>
        <v>21</v>
      </c>
      <c r="D155" s="2">
        <f t="shared" si="10"/>
        <v>7</v>
      </c>
      <c r="E155">
        <v>1.1446000000000001</v>
      </c>
      <c r="F155">
        <v>1.1446000000000001</v>
      </c>
      <c r="G155">
        <v>1.1446000000000001</v>
      </c>
      <c r="H155">
        <v>1.1446000000000001</v>
      </c>
      <c r="I155">
        <f t="shared" si="11"/>
        <v>0</v>
      </c>
      <c r="J155">
        <v>1.1464000000000001</v>
      </c>
    </row>
    <row r="156" spans="1:10" x14ac:dyDescent="0.25">
      <c r="A156" s="1">
        <v>37886</v>
      </c>
      <c r="B156" s="2">
        <f t="shared" si="8"/>
        <v>9</v>
      </c>
      <c r="C156" s="2">
        <f t="shared" si="9"/>
        <v>22</v>
      </c>
      <c r="D156" s="2">
        <f t="shared" si="10"/>
        <v>1</v>
      </c>
      <c r="E156">
        <v>1.1446000000000001</v>
      </c>
      <c r="F156">
        <v>1.1503000000000001</v>
      </c>
      <c r="G156">
        <v>1.1412</v>
      </c>
      <c r="H156">
        <v>1.1464000000000001</v>
      </c>
      <c r="I156">
        <f t="shared" si="11"/>
        <v>1.8000000000000238E-3</v>
      </c>
      <c r="J156">
        <v>1.1446000000000001</v>
      </c>
    </row>
    <row r="157" spans="1:10" x14ac:dyDescent="0.25">
      <c r="A157" s="1">
        <v>37887</v>
      </c>
      <c r="B157" s="2">
        <f t="shared" si="8"/>
        <v>9</v>
      </c>
      <c r="C157" s="2">
        <f t="shared" si="9"/>
        <v>23</v>
      </c>
      <c r="D157" s="2">
        <f t="shared" si="10"/>
        <v>2</v>
      </c>
      <c r="E157">
        <v>1.1460999999999999</v>
      </c>
      <c r="F157">
        <v>1.1528</v>
      </c>
      <c r="G157">
        <v>1.1435999999999999</v>
      </c>
      <c r="H157">
        <v>1.1446000000000001</v>
      </c>
      <c r="I157">
        <f t="shared" si="11"/>
        <v>1.4999999999998348E-3</v>
      </c>
      <c r="J157">
        <v>1.1491</v>
      </c>
    </row>
    <row r="158" spans="1:10" x14ac:dyDescent="0.25">
      <c r="A158" s="1">
        <v>37888</v>
      </c>
      <c r="B158" s="2">
        <f t="shared" si="8"/>
        <v>9</v>
      </c>
      <c r="C158" s="2">
        <f t="shared" si="9"/>
        <v>24</v>
      </c>
      <c r="D158" s="2">
        <f t="shared" si="10"/>
        <v>3</v>
      </c>
      <c r="E158">
        <v>1.1431</v>
      </c>
      <c r="F158">
        <v>1.1500999999999999</v>
      </c>
      <c r="G158">
        <v>1.1424000000000001</v>
      </c>
      <c r="H158">
        <v>1.1491</v>
      </c>
      <c r="I158">
        <f t="shared" si="11"/>
        <v>6.0000000000000053E-3</v>
      </c>
      <c r="J158">
        <v>1.1484000000000001</v>
      </c>
    </row>
    <row r="159" spans="1:10" x14ac:dyDescent="0.25">
      <c r="A159" s="1">
        <v>37889</v>
      </c>
      <c r="B159" s="2">
        <f t="shared" si="8"/>
        <v>9</v>
      </c>
      <c r="C159" s="2">
        <f t="shared" si="9"/>
        <v>25</v>
      </c>
      <c r="D159" s="2">
        <f t="shared" si="10"/>
        <v>4</v>
      </c>
      <c r="E159">
        <v>1.1485000000000001</v>
      </c>
      <c r="F159">
        <v>1.1535</v>
      </c>
      <c r="G159">
        <v>1.1455</v>
      </c>
      <c r="H159">
        <v>1.1484000000000001</v>
      </c>
      <c r="I159">
        <f t="shared" si="11"/>
        <v>9.9999999999988987E-5</v>
      </c>
      <c r="J159">
        <v>1.1460999999999999</v>
      </c>
    </row>
    <row r="160" spans="1:10" x14ac:dyDescent="0.25">
      <c r="A160" s="1">
        <v>37890</v>
      </c>
      <c r="B160" s="2">
        <f t="shared" si="8"/>
        <v>9</v>
      </c>
      <c r="C160" s="2">
        <f t="shared" si="9"/>
        <v>26</v>
      </c>
      <c r="D160" s="2">
        <f t="shared" si="10"/>
        <v>5</v>
      </c>
      <c r="E160">
        <v>1.1491</v>
      </c>
      <c r="F160">
        <v>1.1497999999999999</v>
      </c>
      <c r="G160">
        <v>1.1435999999999999</v>
      </c>
      <c r="H160">
        <v>1.1460999999999999</v>
      </c>
      <c r="I160">
        <f t="shared" si="11"/>
        <v>3.0000000000001137E-3</v>
      </c>
      <c r="J160">
        <v>1.1457999999999999</v>
      </c>
    </row>
    <row r="161" spans="1:10" x14ac:dyDescent="0.25">
      <c r="A161" s="1">
        <v>37892</v>
      </c>
      <c r="B161" s="2">
        <f t="shared" si="8"/>
        <v>9</v>
      </c>
      <c r="C161" s="2">
        <f t="shared" si="9"/>
        <v>28</v>
      </c>
      <c r="D161" s="2">
        <f t="shared" si="10"/>
        <v>7</v>
      </c>
      <c r="E161">
        <v>1.1457999999999999</v>
      </c>
      <c r="F161">
        <v>1.1457999999999999</v>
      </c>
      <c r="G161">
        <v>1.1457999999999999</v>
      </c>
      <c r="H161">
        <v>1.1457999999999999</v>
      </c>
      <c r="I161">
        <f t="shared" si="11"/>
        <v>0</v>
      </c>
      <c r="J161">
        <v>1.159</v>
      </c>
    </row>
    <row r="162" spans="1:10" x14ac:dyDescent="0.25">
      <c r="A162" s="1">
        <v>37893</v>
      </c>
      <c r="B162" s="2">
        <f t="shared" si="8"/>
        <v>9</v>
      </c>
      <c r="C162" s="2">
        <f t="shared" si="9"/>
        <v>29</v>
      </c>
      <c r="D162" s="2">
        <f t="shared" si="10"/>
        <v>1</v>
      </c>
      <c r="E162">
        <v>1.1457999999999999</v>
      </c>
      <c r="F162">
        <v>1.1603000000000001</v>
      </c>
      <c r="G162">
        <v>1.1392</v>
      </c>
      <c r="H162">
        <v>1.159</v>
      </c>
      <c r="I162">
        <f t="shared" si="11"/>
        <v>1.3200000000000101E-2</v>
      </c>
      <c r="J162">
        <v>1.1656</v>
      </c>
    </row>
    <row r="163" spans="1:10" x14ac:dyDescent="0.25">
      <c r="A163" s="1">
        <v>37894</v>
      </c>
      <c r="B163" s="2">
        <f t="shared" si="8"/>
        <v>9</v>
      </c>
      <c r="C163" s="2">
        <f t="shared" si="9"/>
        <v>30</v>
      </c>
      <c r="D163" s="2">
        <f t="shared" si="10"/>
        <v>2</v>
      </c>
      <c r="E163">
        <v>1.1595</v>
      </c>
      <c r="F163">
        <v>1.1737</v>
      </c>
      <c r="G163">
        <v>1.157</v>
      </c>
      <c r="H163">
        <v>1.1656</v>
      </c>
      <c r="I163">
        <f t="shared" si="11"/>
        <v>6.0999999999999943E-3</v>
      </c>
      <c r="J163">
        <v>1.1715</v>
      </c>
    </row>
    <row r="164" spans="1:10" x14ac:dyDescent="0.25">
      <c r="A164" s="1">
        <v>37895</v>
      </c>
      <c r="B164" s="2">
        <f t="shared" si="8"/>
        <v>10</v>
      </c>
      <c r="C164" s="2">
        <f t="shared" si="9"/>
        <v>1</v>
      </c>
      <c r="D164" s="2">
        <f t="shared" si="10"/>
        <v>3</v>
      </c>
      <c r="E164">
        <v>1.1658999999999999</v>
      </c>
      <c r="F164">
        <v>1.173</v>
      </c>
      <c r="G164">
        <v>1.1640999999999999</v>
      </c>
      <c r="H164">
        <v>1.1715</v>
      </c>
      <c r="I164">
        <f t="shared" si="11"/>
        <v>5.6000000000000494E-3</v>
      </c>
      <c r="J164">
        <v>1.169</v>
      </c>
    </row>
    <row r="165" spans="1:10" x14ac:dyDescent="0.25">
      <c r="A165" s="1">
        <v>37896</v>
      </c>
      <c r="B165" s="2">
        <f t="shared" si="8"/>
        <v>10</v>
      </c>
      <c r="C165" s="2">
        <f t="shared" si="9"/>
        <v>2</v>
      </c>
      <c r="D165" s="2">
        <f t="shared" si="10"/>
        <v>4</v>
      </c>
      <c r="E165">
        <v>1.1727000000000001</v>
      </c>
      <c r="F165">
        <v>1.1767000000000001</v>
      </c>
      <c r="G165">
        <v>1.1659999999999999</v>
      </c>
      <c r="H165">
        <v>1.169</v>
      </c>
      <c r="I165">
        <f t="shared" si="11"/>
        <v>3.7000000000000366E-3</v>
      </c>
      <c r="J165">
        <v>1.1576</v>
      </c>
    </row>
    <row r="166" spans="1:10" x14ac:dyDescent="0.25">
      <c r="A166" s="1">
        <v>37897</v>
      </c>
      <c r="B166" s="2">
        <f t="shared" si="8"/>
        <v>10</v>
      </c>
      <c r="C166" s="2">
        <f t="shared" si="9"/>
        <v>3</v>
      </c>
      <c r="D166" s="2">
        <f t="shared" si="10"/>
        <v>5</v>
      </c>
      <c r="E166">
        <v>1.1693</v>
      </c>
      <c r="F166">
        <v>1.1718999999999999</v>
      </c>
      <c r="G166">
        <v>1.155</v>
      </c>
      <c r="H166">
        <v>1.1576</v>
      </c>
      <c r="I166">
        <f t="shared" si="11"/>
        <v>1.1700000000000044E-2</v>
      </c>
      <c r="J166">
        <v>1.157</v>
      </c>
    </row>
    <row r="167" spans="1:10" x14ac:dyDescent="0.25">
      <c r="A167" s="1">
        <v>37899</v>
      </c>
      <c r="B167" s="2">
        <f t="shared" si="8"/>
        <v>10</v>
      </c>
      <c r="C167" s="2">
        <f t="shared" si="9"/>
        <v>5</v>
      </c>
      <c r="D167" s="2">
        <f t="shared" si="10"/>
        <v>7</v>
      </c>
      <c r="E167">
        <v>1.157</v>
      </c>
      <c r="F167">
        <v>1.157</v>
      </c>
      <c r="G167">
        <v>1.157</v>
      </c>
      <c r="H167">
        <v>1.157</v>
      </c>
      <c r="I167">
        <f t="shared" si="11"/>
        <v>0</v>
      </c>
      <c r="J167">
        <v>1.1704000000000001</v>
      </c>
    </row>
    <row r="168" spans="1:10" x14ac:dyDescent="0.25">
      <c r="A168" s="1">
        <v>37900</v>
      </c>
      <c r="B168" s="2">
        <f t="shared" si="8"/>
        <v>10</v>
      </c>
      <c r="C168" s="2">
        <f t="shared" si="9"/>
        <v>6</v>
      </c>
      <c r="D168" s="2">
        <f t="shared" si="10"/>
        <v>1</v>
      </c>
      <c r="E168">
        <v>1.157</v>
      </c>
      <c r="F168">
        <v>1.1720999999999999</v>
      </c>
      <c r="G168">
        <v>1.153</v>
      </c>
      <c r="H168">
        <v>1.1704000000000001</v>
      </c>
      <c r="I168">
        <f t="shared" si="11"/>
        <v>1.3400000000000079E-2</v>
      </c>
      <c r="J168">
        <v>1.1765000000000001</v>
      </c>
    </row>
    <row r="169" spans="1:10" x14ac:dyDescent="0.25">
      <c r="A169" s="1">
        <v>37901</v>
      </c>
      <c r="B169" s="2">
        <f t="shared" si="8"/>
        <v>10</v>
      </c>
      <c r="C169" s="2">
        <f t="shared" si="9"/>
        <v>7</v>
      </c>
      <c r="D169" s="2">
        <f t="shared" si="10"/>
        <v>2</v>
      </c>
      <c r="E169">
        <v>1.1715</v>
      </c>
      <c r="F169">
        <v>1.1812</v>
      </c>
      <c r="G169">
        <v>1.1697</v>
      </c>
      <c r="H169">
        <v>1.1765000000000001</v>
      </c>
      <c r="I169">
        <f t="shared" si="11"/>
        <v>5.0000000000001155E-3</v>
      </c>
      <c r="J169">
        <v>1.1814</v>
      </c>
    </row>
    <row r="170" spans="1:10" x14ac:dyDescent="0.25">
      <c r="A170" s="1">
        <v>37902</v>
      </c>
      <c r="B170" s="2">
        <f t="shared" si="8"/>
        <v>10</v>
      </c>
      <c r="C170" s="2">
        <f t="shared" si="9"/>
        <v>8</v>
      </c>
      <c r="D170" s="2">
        <f t="shared" si="10"/>
        <v>3</v>
      </c>
      <c r="E170">
        <v>1.177</v>
      </c>
      <c r="F170">
        <v>1.1838</v>
      </c>
      <c r="G170">
        <v>1.1766000000000001</v>
      </c>
      <c r="H170">
        <v>1.1814</v>
      </c>
      <c r="I170">
        <f t="shared" si="11"/>
        <v>4.3999999999999595E-3</v>
      </c>
      <c r="J170">
        <v>1.1745000000000001</v>
      </c>
    </row>
    <row r="171" spans="1:10" x14ac:dyDescent="0.25">
      <c r="A171" s="1">
        <v>37903</v>
      </c>
      <c r="B171" s="2">
        <f t="shared" si="8"/>
        <v>10</v>
      </c>
      <c r="C171" s="2">
        <f t="shared" si="9"/>
        <v>9</v>
      </c>
      <c r="D171" s="2">
        <f t="shared" si="10"/>
        <v>4</v>
      </c>
      <c r="E171">
        <v>1.1808000000000001</v>
      </c>
      <c r="F171">
        <v>1.1857</v>
      </c>
      <c r="G171">
        <v>1.1684000000000001</v>
      </c>
      <c r="H171">
        <v>1.1745000000000001</v>
      </c>
      <c r="I171">
        <f t="shared" si="11"/>
        <v>6.2999999999999723E-3</v>
      </c>
      <c r="J171">
        <v>1.1798999999999999</v>
      </c>
    </row>
    <row r="172" spans="1:10" x14ac:dyDescent="0.25">
      <c r="A172" s="1">
        <v>37904</v>
      </c>
      <c r="B172" s="2">
        <f t="shared" si="8"/>
        <v>10</v>
      </c>
      <c r="C172" s="2">
        <f t="shared" si="9"/>
        <v>10</v>
      </c>
      <c r="D172" s="2">
        <f t="shared" si="10"/>
        <v>5</v>
      </c>
      <c r="E172">
        <v>1.175</v>
      </c>
      <c r="F172">
        <v>1.1851</v>
      </c>
      <c r="G172">
        <v>1.1704000000000001</v>
      </c>
      <c r="H172">
        <v>1.1798999999999999</v>
      </c>
      <c r="I172">
        <f t="shared" si="11"/>
        <v>4.8999999999999044E-3</v>
      </c>
      <c r="J172">
        <v>1.1807000000000001</v>
      </c>
    </row>
    <row r="173" spans="1:10" x14ac:dyDescent="0.25">
      <c r="A173" s="1">
        <v>37906</v>
      </c>
      <c r="B173" s="2">
        <f t="shared" si="8"/>
        <v>10</v>
      </c>
      <c r="C173" s="2">
        <f t="shared" si="9"/>
        <v>12</v>
      </c>
      <c r="D173" s="2">
        <f t="shared" si="10"/>
        <v>7</v>
      </c>
      <c r="E173">
        <v>1.1807000000000001</v>
      </c>
      <c r="F173">
        <v>1.1807000000000001</v>
      </c>
      <c r="G173">
        <v>1.1807000000000001</v>
      </c>
      <c r="H173">
        <v>1.1807000000000001</v>
      </c>
      <c r="I173">
        <f t="shared" si="11"/>
        <v>0</v>
      </c>
      <c r="J173">
        <v>1.1704000000000001</v>
      </c>
    </row>
    <row r="174" spans="1:10" x14ac:dyDescent="0.25">
      <c r="A174" s="1">
        <v>37907</v>
      </c>
      <c r="B174" s="2">
        <f t="shared" si="8"/>
        <v>10</v>
      </c>
      <c r="C174" s="2">
        <f t="shared" si="9"/>
        <v>13</v>
      </c>
      <c r="D174" s="2">
        <f t="shared" si="10"/>
        <v>1</v>
      </c>
      <c r="E174">
        <v>1.1807000000000001</v>
      </c>
      <c r="F174">
        <v>1.1813</v>
      </c>
      <c r="G174">
        <v>1.1649</v>
      </c>
      <c r="H174">
        <v>1.1704000000000001</v>
      </c>
      <c r="I174">
        <f t="shared" si="11"/>
        <v>1.0299999999999976E-2</v>
      </c>
      <c r="J174">
        <v>1.173</v>
      </c>
    </row>
    <row r="175" spans="1:10" x14ac:dyDescent="0.25">
      <c r="A175" s="1">
        <v>37908</v>
      </c>
      <c r="B175" s="2">
        <f t="shared" si="8"/>
        <v>10</v>
      </c>
      <c r="C175" s="2">
        <f t="shared" si="9"/>
        <v>14</v>
      </c>
      <c r="D175" s="2">
        <f t="shared" si="10"/>
        <v>2</v>
      </c>
      <c r="E175">
        <v>1.1711</v>
      </c>
      <c r="F175">
        <v>1.1767000000000001</v>
      </c>
      <c r="G175">
        <v>1.1579999999999999</v>
      </c>
      <c r="H175">
        <v>1.173</v>
      </c>
      <c r="I175">
        <f t="shared" si="11"/>
        <v>1.9000000000000128E-3</v>
      </c>
      <c r="J175">
        <v>1.163</v>
      </c>
    </row>
    <row r="176" spans="1:10" x14ac:dyDescent="0.25">
      <c r="A176" s="1">
        <v>37909</v>
      </c>
      <c r="B176" s="2">
        <f t="shared" si="8"/>
        <v>10</v>
      </c>
      <c r="C176" s="2">
        <f t="shared" si="9"/>
        <v>15</v>
      </c>
      <c r="D176" s="2">
        <f t="shared" si="10"/>
        <v>3</v>
      </c>
      <c r="E176">
        <v>1.1735</v>
      </c>
      <c r="F176">
        <v>1.1748000000000001</v>
      </c>
      <c r="G176">
        <v>1.1588000000000001</v>
      </c>
      <c r="H176">
        <v>1.163</v>
      </c>
      <c r="I176">
        <f t="shared" si="11"/>
        <v>1.0499999999999954E-2</v>
      </c>
      <c r="J176">
        <v>1.1592</v>
      </c>
    </row>
    <row r="177" spans="1:10" x14ac:dyDescent="0.25">
      <c r="A177" s="1">
        <v>37910</v>
      </c>
      <c r="B177" s="2">
        <f t="shared" si="8"/>
        <v>10</v>
      </c>
      <c r="C177" s="2">
        <f t="shared" si="9"/>
        <v>16</v>
      </c>
      <c r="D177" s="2">
        <f t="shared" si="10"/>
        <v>4</v>
      </c>
      <c r="E177">
        <v>1.1616</v>
      </c>
      <c r="F177">
        <v>1.1697</v>
      </c>
      <c r="G177">
        <v>1.1563000000000001</v>
      </c>
      <c r="H177">
        <v>1.1592</v>
      </c>
      <c r="I177">
        <f t="shared" si="11"/>
        <v>2.3999999999999577E-3</v>
      </c>
      <c r="J177">
        <v>1.1675</v>
      </c>
    </row>
    <row r="178" spans="1:10" x14ac:dyDescent="0.25">
      <c r="A178" s="1">
        <v>37911</v>
      </c>
      <c r="B178" s="2">
        <f t="shared" si="8"/>
        <v>10</v>
      </c>
      <c r="C178" s="2">
        <f t="shared" si="9"/>
        <v>17</v>
      </c>
      <c r="D178" s="2">
        <f t="shared" si="10"/>
        <v>5</v>
      </c>
      <c r="E178">
        <v>1.1585000000000001</v>
      </c>
      <c r="F178">
        <v>1.1680999999999999</v>
      </c>
      <c r="G178">
        <v>1.1544000000000001</v>
      </c>
      <c r="H178">
        <v>1.1675</v>
      </c>
      <c r="I178">
        <f t="shared" si="11"/>
        <v>8.999999999999897E-3</v>
      </c>
      <c r="J178">
        <v>1.1709000000000001</v>
      </c>
    </row>
    <row r="179" spans="1:10" x14ac:dyDescent="0.25">
      <c r="A179" s="1">
        <v>37913</v>
      </c>
      <c r="B179" s="2">
        <f t="shared" si="8"/>
        <v>10</v>
      </c>
      <c r="C179" s="2">
        <f t="shared" si="9"/>
        <v>19</v>
      </c>
      <c r="D179" s="2">
        <f t="shared" si="10"/>
        <v>7</v>
      </c>
      <c r="E179">
        <v>1.1709000000000001</v>
      </c>
      <c r="F179">
        <v>1.1709000000000001</v>
      </c>
      <c r="G179">
        <v>1.1709000000000001</v>
      </c>
      <c r="H179">
        <v>1.1709000000000001</v>
      </c>
      <c r="I179">
        <f t="shared" si="11"/>
        <v>0</v>
      </c>
      <c r="J179">
        <v>1.1627000000000001</v>
      </c>
    </row>
    <row r="180" spans="1:10" x14ac:dyDescent="0.25">
      <c r="A180" s="1">
        <v>37914</v>
      </c>
      <c r="B180" s="2">
        <f t="shared" si="8"/>
        <v>10</v>
      </c>
      <c r="C180" s="2">
        <f t="shared" si="9"/>
        <v>20</v>
      </c>
      <c r="D180" s="2">
        <f t="shared" si="10"/>
        <v>1</v>
      </c>
      <c r="E180">
        <v>1.1709000000000001</v>
      </c>
      <c r="F180">
        <v>1.1713</v>
      </c>
      <c r="G180">
        <v>1.1601999999999999</v>
      </c>
      <c r="H180">
        <v>1.1627000000000001</v>
      </c>
      <c r="I180">
        <f t="shared" si="11"/>
        <v>8.1999999999999851E-3</v>
      </c>
      <c r="J180">
        <v>1.1668000000000001</v>
      </c>
    </row>
    <row r="181" spans="1:10" x14ac:dyDescent="0.25">
      <c r="A181" s="1">
        <v>37915</v>
      </c>
      <c r="B181" s="2">
        <f t="shared" si="8"/>
        <v>10</v>
      </c>
      <c r="C181" s="2">
        <f t="shared" si="9"/>
        <v>21</v>
      </c>
      <c r="D181" s="2">
        <f t="shared" si="10"/>
        <v>2</v>
      </c>
      <c r="E181">
        <v>1.1623000000000001</v>
      </c>
      <c r="F181">
        <v>1.1698999999999999</v>
      </c>
      <c r="G181">
        <v>1.1613</v>
      </c>
      <c r="H181">
        <v>1.1668000000000001</v>
      </c>
      <c r="I181">
        <f t="shared" si="11"/>
        <v>4.4999999999999485E-3</v>
      </c>
      <c r="J181">
        <v>1.1802999999999999</v>
      </c>
    </row>
    <row r="182" spans="1:10" x14ac:dyDescent="0.25">
      <c r="A182" s="1">
        <v>37916</v>
      </c>
      <c r="B182" s="2">
        <f t="shared" si="8"/>
        <v>10</v>
      </c>
      <c r="C182" s="2">
        <f t="shared" si="9"/>
        <v>22</v>
      </c>
      <c r="D182" s="2">
        <f t="shared" si="10"/>
        <v>3</v>
      </c>
      <c r="E182">
        <v>1.1668000000000001</v>
      </c>
      <c r="F182">
        <v>1.1827000000000001</v>
      </c>
      <c r="G182">
        <v>1.1649</v>
      </c>
      <c r="H182">
        <v>1.1802999999999999</v>
      </c>
      <c r="I182">
        <f t="shared" si="11"/>
        <v>1.3499999999999845E-2</v>
      </c>
      <c r="J182">
        <v>1.1787000000000001</v>
      </c>
    </row>
    <row r="183" spans="1:10" x14ac:dyDescent="0.25">
      <c r="A183" s="1">
        <v>37917</v>
      </c>
      <c r="B183" s="2">
        <f t="shared" si="8"/>
        <v>10</v>
      </c>
      <c r="C183" s="2">
        <f t="shared" si="9"/>
        <v>23</v>
      </c>
      <c r="D183" s="2">
        <f t="shared" si="10"/>
        <v>4</v>
      </c>
      <c r="E183">
        <v>1.1797</v>
      </c>
      <c r="F183">
        <v>1.1845000000000001</v>
      </c>
      <c r="G183">
        <v>1.1753</v>
      </c>
      <c r="H183">
        <v>1.1787000000000001</v>
      </c>
      <c r="I183">
        <f t="shared" si="11"/>
        <v>9.9999999999988987E-4</v>
      </c>
      <c r="J183">
        <v>1.1777</v>
      </c>
    </row>
    <row r="184" spans="1:10" x14ac:dyDescent="0.25">
      <c r="A184" s="1">
        <v>37918</v>
      </c>
      <c r="B184" s="2">
        <f t="shared" si="8"/>
        <v>10</v>
      </c>
      <c r="C184" s="2">
        <f t="shared" si="9"/>
        <v>24</v>
      </c>
      <c r="D184" s="2">
        <f t="shared" si="10"/>
        <v>5</v>
      </c>
      <c r="E184">
        <v>1.1788000000000001</v>
      </c>
      <c r="F184">
        <v>1.1854</v>
      </c>
      <c r="G184">
        <v>1.1759999999999999</v>
      </c>
      <c r="H184">
        <v>1.1777</v>
      </c>
      <c r="I184">
        <f t="shared" si="11"/>
        <v>1.1000000000001009E-3</v>
      </c>
      <c r="J184">
        <v>1.1774</v>
      </c>
    </row>
    <row r="185" spans="1:10" x14ac:dyDescent="0.25">
      <c r="A185" s="1">
        <v>37920</v>
      </c>
      <c r="B185" s="2">
        <f t="shared" si="8"/>
        <v>10</v>
      </c>
      <c r="C185" s="2">
        <f t="shared" si="9"/>
        <v>26</v>
      </c>
      <c r="D185" s="2">
        <f t="shared" si="10"/>
        <v>7</v>
      </c>
      <c r="E185">
        <v>1.1774</v>
      </c>
      <c r="F185">
        <v>1.1774</v>
      </c>
      <c r="G185">
        <v>1.1774</v>
      </c>
      <c r="H185">
        <v>1.1774</v>
      </c>
      <c r="I185">
        <f t="shared" si="11"/>
        <v>0</v>
      </c>
      <c r="J185">
        <v>1.1751</v>
      </c>
    </row>
    <row r="186" spans="1:10" x14ac:dyDescent="0.25">
      <c r="A186" s="1">
        <v>37921</v>
      </c>
      <c r="B186" s="2">
        <f t="shared" si="8"/>
        <v>10</v>
      </c>
      <c r="C186" s="2">
        <f t="shared" si="9"/>
        <v>27</v>
      </c>
      <c r="D186" s="2">
        <f t="shared" si="10"/>
        <v>1</v>
      </c>
      <c r="E186">
        <v>1.1774</v>
      </c>
      <c r="F186">
        <v>1.1785000000000001</v>
      </c>
      <c r="G186">
        <v>1.1717</v>
      </c>
      <c r="H186">
        <v>1.1751</v>
      </c>
      <c r="I186">
        <f t="shared" si="11"/>
        <v>2.2999999999999687E-3</v>
      </c>
      <c r="J186">
        <v>1.1657999999999999</v>
      </c>
    </row>
    <row r="187" spans="1:10" x14ac:dyDescent="0.25">
      <c r="A187" s="1">
        <v>37922</v>
      </c>
      <c r="B187" s="2">
        <f t="shared" si="8"/>
        <v>10</v>
      </c>
      <c r="C187" s="2">
        <f t="shared" si="9"/>
        <v>28</v>
      </c>
      <c r="D187" s="2">
        <f t="shared" si="10"/>
        <v>2</v>
      </c>
      <c r="E187">
        <v>1.1745000000000001</v>
      </c>
      <c r="F187">
        <v>1.175</v>
      </c>
      <c r="G187">
        <v>1.1655</v>
      </c>
      <c r="H187">
        <v>1.1657999999999999</v>
      </c>
      <c r="I187">
        <f t="shared" si="11"/>
        <v>8.7000000000001521E-3</v>
      </c>
      <c r="J187">
        <v>1.1661999999999999</v>
      </c>
    </row>
    <row r="188" spans="1:10" x14ac:dyDescent="0.25">
      <c r="A188" s="1">
        <v>37923</v>
      </c>
      <c r="B188" s="2">
        <f t="shared" si="8"/>
        <v>10</v>
      </c>
      <c r="C188" s="2">
        <f t="shared" si="9"/>
        <v>29</v>
      </c>
      <c r="D188" s="2">
        <f t="shared" si="10"/>
        <v>3</v>
      </c>
      <c r="E188">
        <v>1.1662999999999999</v>
      </c>
      <c r="F188">
        <v>1.1720999999999999</v>
      </c>
      <c r="G188">
        <v>1.1657999999999999</v>
      </c>
      <c r="H188">
        <v>1.1661999999999999</v>
      </c>
      <c r="I188">
        <f t="shared" si="11"/>
        <v>9.9999999999988987E-5</v>
      </c>
      <c r="J188">
        <v>1.1629</v>
      </c>
    </row>
    <row r="189" spans="1:10" x14ac:dyDescent="0.25">
      <c r="A189" s="1">
        <v>37924</v>
      </c>
      <c r="B189" s="2">
        <f t="shared" si="8"/>
        <v>10</v>
      </c>
      <c r="C189" s="2">
        <f t="shared" si="9"/>
        <v>30</v>
      </c>
      <c r="D189" s="2">
        <f t="shared" si="10"/>
        <v>4</v>
      </c>
      <c r="E189">
        <v>1.1659999999999999</v>
      </c>
      <c r="F189">
        <v>1.1756</v>
      </c>
      <c r="G189">
        <v>1.1617</v>
      </c>
      <c r="H189">
        <v>1.1629</v>
      </c>
      <c r="I189">
        <f t="shared" si="11"/>
        <v>3.0999999999998806E-3</v>
      </c>
      <c r="J189">
        <v>1.1637999999999999</v>
      </c>
    </row>
    <row r="190" spans="1:10" x14ac:dyDescent="0.25">
      <c r="A190" s="1">
        <v>37925</v>
      </c>
      <c r="B190" s="2">
        <f t="shared" si="8"/>
        <v>10</v>
      </c>
      <c r="C190" s="2">
        <f t="shared" si="9"/>
        <v>31</v>
      </c>
      <c r="D190" s="2">
        <f t="shared" si="10"/>
        <v>5</v>
      </c>
      <c r="E190">
        <v>1.1619999999999999</v>
      </c>
      <c r="F190">
        <v>1.1657999999999999</v>
      </c>
      <c r="G190">
        <v>1.1598999999999999</v>
      </c>
      <c r="H190">
        <v>1.1637999999999999</v>
      </c>
      <c r="I190">
        <f t="shared" si="11"/>
        <v>1.8000000000000238E-3</v>
      </c>
      <c r="J190">
        <v>1.1578999999999999</v>
      </c>
    </row>
    <row r="191" spans="1:10" x14ac:dyDescent="0.25">
      <c r="A191" s="1">
        <v>37927</v>
      </c>
      <c r="B191" s="2">
        <f t="shared" si="8"/>
        <v>11</v>
      </c>
      <c r="C191" s="2">
        <f t="shared" si="9"/>
        <v>2</v>
      </c>
      <c r="D191" s="2">
        <f t="shared" si="10"/>
        <v>7</v>
      </c>
      <c r="E191">
        <v>1.1578999999999999</v>
      </c>
      <c r="F191">
        <v>1.1578999999999999</v>
      </c>
      <c r="G191">
        <v>1.1578999999999999</v>
      </c>
      <c r="H191">
        <v>1.1578999999999999</v>
      </c>
      <c r="I191">
        <f t="shared" si="11"/>
        <v>0</v>
      </c>
      <c r="J191">
        <v>1.1458999999999999</v>
      </c>
    </row>
    <row r="192" spans="1:10" x14ac:dyDescent="0.25">
      <c r="A192" s="1">
        <v>37928</v>
      </c>
      <c r="B192" s="2">
        <f t="shared" si="8"/>
        <v>11</v>
      </c>
      <c r="C192" s="2">
        <f t="shared" si="9"/>
        <v>3</v>
      </c>
      <c r="D192" s="2">
        <f t="shared" si="10"/>
        <v>1</v>
      </c>
      <c r="E192">
        <v>1.1578999999999999</v>
      </c>
      <c r="F192">
        <v>1.1617999999999999</v>
      </c>
      <c r="G192">
        <v>1.1427</v>
      </c>
      <c r="H192">
        <v>1.1458999999999999</v>
      </c>
      <c r="I192">
        <f t="shared" si="11"/>
        <v>1.2000000000000011E-2</v>
      </c>
      <c r="J192">
        <v>1.1501999999999999</v>
      </c>
    </row>
    <row r="193" spans="1:10" x14ac:dyDescent="0.25">
      <c r="A193" s="1">
        <v>37929</v>
      </c>
      <c r="B193" s="2">
        <f t="shared" si="8"/>
        <v>11</v>
      </c>
      <c r="C193" s="2">
        <f t="shared" si="9"/>
        <v>4</v>
      </c>
      <c r="D193" s="2">
        <f t="shared" si="10"/>
        <v>2</v>
      </c>
      <c r="E193">
        <v>1.1462000000000001</v>
      </c>
      <c r="F193">
        <v>1.1515</v>
      </c>
      <c r="G193">
        <v>1.1425000000000001</v>
      </c>
      <c r="H193">
        <v>1.1501999999999999</v>
      </c>
      <c r="I193">
        <f t="shared" si="11"/>
        <v>3.9999999999997815E-3</v>
      </c>
      <c r="J193">
        <v>1.1432</v>
      </c>
    </row>
    <row r="194" spans="1:10" x14ac:dyDescent="0.25">
      <c r="A194" s="1">
        <v>37930</v>
      </c>
      <c r="B194" s="2">
        <f t="shared" si="8"/>
        <v>11</v>
      </c>
      <c r="C194" s="2">
        <f t="shared" si="9"/>
        <v>5</v>
      </c>
      <c r="D194" s="2">
        <f t="shared" si="10"/>
        <v>3</v>
      </c>
      <c r="E194">
        <v>1.1495</v>
      </c>
      <c r="F194">
        <v>1.1498999999999999</v>
      </c>
      <c r="G194">
        <v>1.1412</v>
      </c>
      <c r="H194">
        <v>1.1432</v>
      </c>
      <c r="I194">
        <f t="shared" si="11"/>
        <v>6.2999999999999723E-3</v>
      </c>
      <c r="J194">
        <v>1.1413</v>
      </c>
    </row>
    <row r="195" spans="1:10" x14ac:dyDescent="0.25">
      <c r="A195" s="1">
        <v>37931</v>
      </c>
      <c r="B195" s="2">
        <f t="shared" ref="B195:B258" si="12">MONTH(A195)</f>
        <v>11</v>
      </c>
      <c r="C195" s="2">
        <f t="shared" ref="C195:C258" si="13">DAY(A195)</f>
        <v>6</v>
      </c>
      <c r="D195" s="2">
        <f t="shared" ref="D195:D258" si="14">WEEKDAY(A195,3)+1</f>
        <v>4</v>
      </c>
      <c r="E195">
        <v>1.1433</v>
      </c>
      <c r="F195">
        <v>1.1464000000000001</v>
      </c>
      <c r="G195">
        <v>1.1387</v>
      </c>
      <c r="H195">
        <v>1.1413</v>
      </c>
      <c r="I195">
        <f t="shared" ref="I195:I258" si="15">ABS(H195-E195)</f>
        <v>2.0000000000000018E-3</v>
      </c>
      <c r="J195">
        <v>1.1485000000000001</v>
      </c>
    </row>
    <row r="196" spans="1:10" x14ac:dyDescent="0.25">
      <c r="A196" s="1">
        <v>37932</v>
      </c>
      <c r="B196" s="2">
        <f t="shared" si="12"/>
        <v>11</v>
      </c>
      <c r="C196" s="2">
        <f t="shared" si="13"/>
        <v>7</v>
      </c>
      <c r="D196" s="2">
        <f t="shared" si="14"/>
        <v>5</v>
      </c>
      <c r="E196">
        <v>1.1411</v>
      </c>
      <c r="F196">
        <v>1.1492</v>
      </c>
      <c r="G196">
        <v>1.1375999999999999</v>
      </c>
      <c r="H196">
        <v>1.1485000000000001</v>
      </c>
      <c r="I196">
        <f t="shared" si="15"/>
        <v>7.4000000000000732E-3</v>
      </c>
      <c r="J196">
        <v>1.1505000000000001</v>
      </c>
    </row>
    <row r="197" spans="1:10" x14ac:dyDescent="0.25">
      <c r="A197" s="1">
        <v>37934</v>
      </c>
      <c r="B197" s="2">
        <f t="shared" si="12"/>
        <v>11</v>
      </c>
      <c r="C197" s="2">
        <f t="shared" si="13"/>
        <v>9</v>
      </c>
      <c r="D197" s="2">
        <f t="shared" si="14"/>
        <v>7</v>
      </c>
      <c r="E197">
        <v>1.1505000000000001</v>
      </c>
      <c r="F197">
        <v>1.1505000000000001</v>
      </c>
      <c r="G197">
        <v>1.1505000000000001</v>
      </c>
      <c r="H197">
        <v>1.1505000000000001</v>
      </c>
      <c r="I197">
        <f t="shared" si="15"/>
        <v>0</v>
      </c>
      <c r="J197">
        <v>1.1482000000000001</v>
      </c>
    </row>
    <row r="198" spans="1:10" x14ac:dyDescent="0.25">
      <c r="A198" s="1">
        <v>37935</v>
      </c>
      <c r="B198" s="2">
        <f t="shared" si="12"/>
        <v>11</v>
      </c>
      <c r="C198" s="2">
        <f t="shared" si="13"/>
        <v>10</v>
      </c>
      <c r="D198" s="2">
        <f t="shared" si="14"/>
        <v>1</v>
      </c>
      <c r="E198">
        <v>1.1505000000000001</v>
      </c>
      <c r="F198">
        <v>1.1536</v>
      </c>
      <c r="G198">
        <v>1.1464000000000001</v>
      </c>
      <c r="H198">
        <v>1.1482000000000001</v>
      </c>
      <c r="I198">
        <f t="shared" si="15"/>
        <v>2.2999999999999687E-3</v>
      </c>
      <c r="J198">
        <v>1.1508</v>
      </c>
    </row>
    <row r="199" spans="1:10" x14ac:dyDescent="0.25">
      <c r="A199" s="1">
        <v>37936</v>
      </c>
      <c r="B199" s="2">
        <f t="shared" si="12"/>
        <v>11</v>
      </c>
      <c r="C199" s="2">
        <f t="shared" si="13"/>
        <v>11</v>
      </c>
      <c r="D199" s="2">
        <f t="shared" si="14"/>
        <v>2</v>
      </c>
      <c r="E199">
        <v>1.1471</v>
      </c>
      <c r="F199">
        <v>1.1529</v>
      </c>
      <c r="G199">
        <v>1.1443000000000001</v>
      </c>
      <c r="H199">
        <v>1.1508</v>
      </c>
      <c r="I199">
        <f t="shared" si="15"/>
        <v>3.7000000000000366E-3</v>
      </c>
      <c r="J199">
        <v>1.1636</v>
      </c>
    </row>
    <row r="200" spans="1:10" x14ac:dyDescent="0.25">
      <c r="A200" s="1">
        <v>37937</v>
      </c>
      <c r="B200" s="2">
        <f t="shared" si="12"/>
        <v>11</v>
      </c>
      <c r="C200" s="2">
        <f t="shared" si="13"/>
        <v>12</v>
      </c>
      <c r="D200" s="2">
        <f t="shared" si="14"/>
        <v>3</v>
      </c>
      <c r="E200">
        <v>1.1512</v>
      </c>
      <c r="F200">
        <v>1.1659999999999999</v>
      </c>
      <c r="G200">
        <v>1.1503000000000001</v>
      </c>
      <c r="H200">
        <v>1.1636</v>
      </c>
      <c r="I200">
        <f t="shared" si="15"/>
        <v>1.2399999999999967E-2</v>
      </c>
      <c r="J200">
        <v>1.1729000000000001</v>
      </c>
    </row>
    <row r="201" spans="1:10" x14ac:dyDescent="0.25">
      <c r="A201" s="1">
        <v>37938</v>
      </c>
      <c r="B201" s="2">
        <f t="shared" si="12"/>
        <v>11</v>
      </c>
      <c r="C201" s="2">
        <f t="shared" si="13"/>
        <v>13</v>
      </c>
      <c r="D201" s="2">
        <f t="shared" si="14"/>
        <v>4</v>
      </c>
      <c r="E201">
        <v>1.1629</v>
      </c>
      <c r="F201">
        <v>1.1737</v>
      </c>
      <c r="G201">
        <v>1.1626000000000001</v>
      </c>
      <c r="H201">
        <v>1.1729000000000001</v>
      </c>
      <c r="I201">
        <f t="shared" si="15"/>
        <v>1.0000000000000009E-2</v>
      </c>
      <c r="J201">
        <v>1.175</v>
      </c>
    </row>
    <row r="202" spans="1:10" x14ac:dyDescent="0.25">
      <c r="A202" s="1">
        <v>37939</v>
      </c>
      <c r="B202" s="2">
        <f t="shared" si="12"/>
        <v>11</v>
      </c>
      <c r="C202" s="2">
        <f t="shared" si="13"/>
        <v>14</v>
      </c>
      <c r="D202" s="2">
        <f t="shared" si="14"/>
        <v>5</v>
      </c>
      <c r="E202">
        <v>1.1783999999999999</v>
      </c>
      <c r="F202">
        <v>1.1802999999999999</v>
      </c>
      <c r="G202">
        <v>1.1729000000000001</v>
      </c>
      <c r="H202">
        <v>1.175</v>
      </c>
      <c r="I202">
        <f t="shared" si="15"/>
        <v>3.3999999999998476E-3</v>
      </c>
      <c r="J202">
        <v>1.1786000000000001</v>
      </c>
    </row>
    <row r="203" spans="1:10" x14ac:dyDescent="0.25">
      <c r="A203" s="1">
        <v>37941</v>
      </c>
      <c r="B203" s="2">
        <f t="shared" si="12"/>
        <v>11</v>
      </c>
      <c r="C203" s="2">
        <f t="shared" si="13"/>
        <v>16</v>
      </c>
      <c r="D203" s="2">
        <f t="shared" si="14"/>
        <v>7</v>
      </c>
      <c r="E203">
        <v>1.1786000000000001</v>
      </c>
      <c r="F203">
        <v>1.1786000000000001</v>
      </c>
      <c r="G203">
        <v>1.1786000000000001</v>
      </c>
      <c r="H203">
        <v>1.1786000000000001</v>
      </c>
      <c r="I203">
        <f t="shared" si="15"/>
        <v>0</v>
      </c>
      <c r="J203">
        <v>1.1751</v>
      </c>
    </row>
    <row r="204" spans="1:10" x14ac:dyDescent="0.25">
      <c r="A204" s="1">
        <v>37942</v>
      </c>
      <c r="B204" s="2">
        <f t="shared" si="12"/>
        <v>11</v>
      </c>
      <c r="C204" s="2">
        <f t="shared" si="13"/>
        <v>17</v>
      </c>
      <c r="D204" s="2">
        <f t="shared" si="14"/>
        <v>1</v>
      </c>
      <c r="E204">
        <v>1.1786000000000001</v>
      </c>
      <c r="F204">
        <v>1.1848000000000001</v>
      </c>
      <c r="G204">
        <v>1.1725000000000001</v>
      </c>
      <c r="H204">
        <v>1.1751</v>
      </c>
      <c r="I204">
        <f t="shared" si="15"/>
        <v>3.5000000000000586E-3</v>
      </c>
      <c r="J204">
        <v>1.1956</v>
      </c>
    </row>
    <row r="205" spans="1:10" x14ac:dyDescent="0.25">
      <c r="A205" s="1">
        <v>37943</v>
      </c>
      <c r="B205" s="2">
        <f t="shared" si="12"/>
        <v>11</v>
      </c>
      <c r="C205" s="2">
        <f t="shared" si="13"/>
        <v>18</v>
      </c>
      <c r="D205" s="2">
        <f t="shared" si="14"/>
        <v>2</v>
      </c>
      <c r="E205">
        <v>1.1744000000000001</v>
      </c>
      <c r="F205">
        <v>1.1958</v>
      </c>
      <c r="G205">
        <v>1.1732</v>
      </c>
      <c r="H205">
        <v>1.1956</v>
      </c>
      <c r="I205">
        <f t="shared" si="15"/>
        <v>2.1199999999999886E-2</v>
      </c>
      <c r="J205">
        <v>1.1879</v>
      </c>
    </row>
    <row r="206" spans="1:10" x14ac:dyDescent="0.25">
      <c r="A206" s="1">
        <v>37944</v>
      </c>
      <c r="B206" s="2">
        <f t="shared" si="12"/>
        <v>11</v>
      </c>
      <c r="C206" s="2">
        <f t="shared" si="13"/>
        <v>19</v>
      </c>
      <c r="D206" s="2">
        <f t="shared" si="14"/>
        <v>3</v>
      </c>
      <c r="E206">
        <v>1.1967000000000001</v>
      </c>
      <c r="F206">
        <v>1.1978</v>
      </c>
      <c r="G206">
        <v>1.1872</v>
      </c>
      <c r="H206">
        <v>1.1879</v>
      </c>
      <c r="I206">
        <f t="shared" si="15"/>
        <v>8.800000000000141E-3</v>
      </c>
      <c r="J206">
        <v>1.1910000000000001</v>
      </c>
    </row>
    <row r="207" spans="1:10" x14ac:dyDescent="0.25">
      <c r="A207" s="1">
        <v>37945</v>
      </c>
      <c r="B207" s="2">
        <f t="shared" si="12"/>
        <v>11</v>
      </c>
      <c r="C207" s="2">
        <f t="shared" si="13"/>
        <v>20</v>
      </c>
      <c r="D207" s="2">
        <f t="shared" si="14"/>
        <v>4</v>
      </c>
      <c r="E207">
        <v>1.1876</v>
      </c>
      <c r="F207">
        <v>1.1969000000000001</v>
      </c>
      <c r="G207">
        <v>1.1869000000000001</v>
      </c>
      <c r="H207">
        <v>1.1910000000000001</v>
      </c>
      <c r="I207">
        <f t="shared" si="15"/>
        <v>3.4000000000000696E-3</v>
      </c>
      <c r="J207">
        <v>1.1917</v>
      </c>
    </row>
    <row r="208" spans="1:10" x14ac:dyDescent="0.25">
      <c r="A208" s="1">
        <v>37946</v>
      </c>
      <c r="B208" s="2">
        <f t="shared" si="12"/>
        <v>11</v>
      </c>
      <c r="C208" s="2">
        <f t="shared" si="13"/>
        <v>21</v>
      </c>
      <c r="D208" s="2">
        <f t="shared" si="14"/>
        <v>5</v>
      </c>
      <c r="E208">
        <v>1.1910000000000001</v>
      </c>
      <c r="F208">
        <v>1.1942999999999999</v>
      </c>
      <c r="G208">
        <v>1.1858</v>
      </c>
      <c r="H208">
        <v>1.1917</v>
      </c>
      <c r="I208">
        <f t="shared" si="15"/>
        <v>6.9999999999992291E-4</v>
      </c>
      <c r="J208">
        <v>1.1908000000000001</v>
      </c>
    </row>
    <row r="209" spans="1:10" x14ac:dyDescent="0.25">
      <c r="A209" s="1">
        <v>37948</v>
      </c>
      <c r="B209" s="2">
        <f t="shared" si="12"/>
        <v>11</v>
      </c>
      <c r="C209" s="2">
        <f t="shared" si="13"/>
        <v>23</v>
      </c>
      <c r="D209" s="2">
        <f t="shared" si="14"/>
        <v>7</v>
      </c>
      <c r="E209">
        <v>1.1908000000000001</v>
      </c>
      <c r="F209">
        <v>1.1908000000000001</v>
      </c>
      <c r="G209">
        <v>1.1908000000000001</v>
      </c>
      <c r="H209">
        <v>1.1908000000000001</v>
      </c>
      <c r="I209">
        <f t="shared" si="15"/>
        <v>0</v>
      </c>
      <c r="J209">
        <v>1.1763999999999999</v>
      </c>
    </row>
    <row r="210" spans="1:10" x14ac:dyDescent="0.25">
      <c r="A210" s="1">
        <v>37949</v>
      </c>
      <c r="B210" s="2">
        <f t="shared" si="12"/>
        <v>11</v>
      </c>
      <c r="C210" s="2">
        <f t="shared" si="13"/>
        <v>24</v>
      </c>
      <c r="D210" s="2">
        <f t="shared" si="14"/>
        <v>1</v>
      </c>
      <c r="E210">
        <v>1.1908000000000001</v>
      </c>
      <c r="F210">
        <v>1.1918</v>
      </c>
      <c r="G210">
        <v>1.1754</v>
      </c>
      <c r="H210">
        <v>1.1763999999999999</v>
      </c>
      <c r="I210">
        <f t="shared" si="15"/>
        <v>1.440000000000019E-2</v>
      </c>
      <c r="J210">
        <v>1.1782999999999999</v>
      </c>
    </row>
    <row r="211" spans="1:10" x14ac:dyDescent="0.25">
      <c r="A211" s="1">
        <v>37950</v>
      </c>
      <c r="B211" s="2">
        <f t="shared" si="12"/>
        <v>11</v>
      </c>
      <c r="C211" s="2">
        <f t="shared" si="13"/>
        <v>25</v>
      </c>
      <c r="D211" s="2">
        <f t="shared" si="14"/>
        <v>2</v>
      </c>
      <c r="E211">
        <v>1.1763999999999999</v>
      </c>
      <c r="F211">
        <v>1.1819</v>
      </c>
      <c r="G211">
        <v>1.1751</v>
      </c>
      <c r="H211">
        <v>1.1782999999999999</v>
      </c>
      <c r="I211">
        <f t="shared" si="15"/>
        <v>1.9000000000000128E-3</v>
      </c>
      <c r="J211">
        <v>1.194</v>
      </c>
    </row>
    <row r="212" spans="1:10" x14ac:dyDescent="0.25">
      <c r="A212" s="1">
        <v>37951</v>
      </c>
      <c r="B212" s="2">
        <f t="shared" si="12"/>
        <v>11</v>
      </c>
      <c r="C212" s="2">
        <f t="shared" si="13"/>
        <v>26</v>
      </c>
      <c r="D212" s="2">
        <f t="shared" si="14"/>
        <v>3</v>
      </c>
      <c r="E212">
        <v>1.1782999999999999</v>
      </c>
      <c r="F212">
        <v>1.1946000000000001</v>
      </c>
      <c r="G212">
        <v>1.1769000000000001</v>
      </c>
      <c r="H212">
        <v>1.194</v>
      </c>
      <c r="I212">
        <f t="shared" si="15"/>
        <v>1.5700000000000047E-2</v>
      </c>
      <c r="J212">
        <v>1.1902999999999999</v>
      </c>
    </row>
    <row r="213" spans="1:10" x14ac:dyDescent="0.25">
      <c r="A213" s="1">
        <v>37952</v>
      </c>
      <c r="B213" s="2">
        <f t="shared" si="12"/>
        <v>11</v>
      </c>
      <c r="C213" s="2">
        <f t="shared" si="13"/>
        <v>27</v>
      </c>
      <c r="D213" s="2">
        <f t="shared" si="14"/>
        <v>4</v>
      </c>
      <c r="E213">
        <v>1.1934</v>
      </c>
      <c r="F213">
        <v>1.1939</v>
      </c>
      <c r="G213">
        <v>1.1882999999999999</v>
      </c>
      <c r="H213">
        <v>1.1902999999999999</v>
      </c>
      <c r="I213">
        <f t="shared" si="15"/>
        <v>3.1000000000001027E-3</v>
      </c>
      <c r="J213">
        <v>1.1977</v>
      </c>
    </row>
    <row r="214" spans="1:10" x14ac:dyDescent="0.25">
      <c r="A214" s="1">
        <v>37953</v>
      </c>
      <c r="B214" s="2">
        <f t="shared" si="12"/>
        <v>11</v>
      </c>
      <c r="C214" s="2">
        <f t="shared" si="13"/>
        <v>28</v>
      </c>
      <c r="D214" s="2">
        <f t="shared" si="14"/>
        <v>5</v>
      </c>
      <c r="E214">
        <v>1.1916</v>
      </c>
      <c r="F214">
        <v>1.2016</v>
      </c>
      <c r="G214">
        <v>1.1901999999999999</v>
      </c>
      <c r="H214">
        <v>1.1977</v>
      </c>
      <c r="I214">
        <f t="shared" si="15"/>
        <v>6.0999999999999943E-3</v>
      </c>
      <c r="J214">
        <v>1.1974</v>
      </c>
    </row>
    <row r="215" spans="1:10" x14ac:dyDescent="0.25">
      <c r="A215" s="1">
        <v>37955</v>
      </c>
      <c r="B215" s="2">
        <f t="shared" si="12"/>
        <v>11</v>
      </c>
      <c r="C215" s="2">
        <f t="shared" si="13"/>
        <v>30</v>
      </c>
      <c r="D215" s="2">
        <f t="shared" si="14"/>
        <v>7</v>
      </c>
      <c r="E215">
        <v>1.1974</v>
      </c>
      <c r="F215">
        <v>1.1974</v>
      </c>
      <c r="G215">
        <v>1.1974</v>
      </c>
      <c r="H215">
        <v>1.1974</v>
      </c>
      <c r="I215">
        <f t="shared" si="15"/>
        <v>0</v>
      </c>
      <c r="J215">
        <v>1.1970000000000001</v>
      </c>
    </row>
    <row r="216" spans="1:10" x14ac:dyDescent="0.25">
      <c r="A216" s="1">
        <v>37956</v>
      </c>
      <c r="B216" s="2">
        <f t="shared" si="12"/>
        <v>12</v>
      </c>
      <c r="C216" s="2">
        <f t="shared" si="13"/>
        <v>1</v>
      </c>
      <c r="D216" s="2">
        <f t="shared" si="14"/>
        <v>1</v>
      </c>
      <c r="E216">
        <v>1.1974</v>
      </c>
      <c r="F216">
        <v>1.204</v>
      </c>
      <c r="G216">
        <v>1.1934</v>
      </c>
      <c r="H216">
        <v>1.1970000000000001</v>
      </c>
      <c r="I216">
        <f t="shared" si="15"/>
        <v>3.9999999999995595E-4</v>
      </c>
      <c r="J216">
        <v>1.2076</v>
      </c>
    </row>
    <row r="217" spans="1:10" x14ac:dyDescent="0.25">
      <c r="A217" s="1">
        <v>37957</v>
      </c>
      <c r="B217" s="2">
        <f t="shared" si="12"/>
        <v>12</v>
      </c>
      <c r="C217" s="2">
        <f t="shared" si="13"/>
        <v>2</v>
      </c>
      <c r="D217" s="2">
        <f t="shared" si="14"/>
        <v>2</v>
      </c>
      <c r="E217">
        <v>1.1972</v>
      </c>
      <c r="F217">
        <v>1.2091000000000001</v>
      </c>
      <c r="G217">
        <v>1.1940999999999999</v>
      </c>
      <c r="H217">
        <v>1.2076</v>
      </c>
      <c r="I217">
        <f t="shared" si="15"/>
        <v>1.0399999999999965E-2</v>
      </c>
      <c r="J217">
        <v>1.2111000000000001</v>
      </c>
    </row>
    <row r="218" spans="1:10" x14ac:dyDescent="0.25">
      <c r="A218" s="1">
        <v>37958</v>
      </c>
      <c r="B218" s="2">
        <f t="shared" si="12"/>
        <v>12</v>
      </c>
      <c r="C218" s="2">
        <f t="shared" si="13"/>
        <v>3</v>
      </c>
      <c r="D218" s="2">
        <f t="shared" si="14"/>
        <v>3</v>
      </c>
      <c r="E218">
        <v>1.2078</v>
      </c>
      <c r="F218">
        <v>1.2126999999999999</v>
      </c>
      <c r="G218">
        <v>1.206</v>
      </c>
      <c r="H218">
        <v>1.2111000000000001</v>
      </c>
      <c r="I218">
        <f t="shared" si="15"/>
        <v>3.3000000000000806E-3</v>
      </c>
      <c r="J218">
        <v>1.2081</v>
      </c>
    </row>
    <row r="219" spans="1:10" x14ac:dyDescent="0.25">
      <c r="A219" s="1">
        <v>37959</v>
      </c>
      <c r="B219" s="2">
        <f t="shared" si="12"/>
        <v>12</v>
      </c>
      <c r="C219" s="2">
        <f t="shared" si="13"/>
        <v>4</v>
      </c>
      <c r="D219" s="2">
        <f t="shared" si="14"/>
        <v>4</v>
      </c>
      <c r="E219">
        <v>1.2107000000000001</v>
      </c>
      <c r="F219">
        <v>1.2154</v>
      </c>
      <c r="G219">
        <v>1.2028000000000001</v>
      </c>
      <c r="H219">
        <v>1.2081</v>
      </c>
      <c r="I219">
        <f t="shared" si="15"/>
        <v>2.6000000000001577E-3</v>
      </c>
      <c r="J219">
        <v>1.2155</v>
      </c>
    </row>
    <row r="220" spans="1:10" x14ac:dyDescent="0.25">
      <c r="A220" s="1">
        <v>37960</v>
      </c>
      <c r="B220" s="2">
        <f t="shared" si="12"/>
        <v>12</v>
      </c>
      <c r="C220" s="2">
        <f t="shared" si="13"/>
        <v>5</v>
      </c>
      <c r="D220" s="2">
        <f t="shared" si="14"/>
        <v>5</v>
      </c>
      <c r="E220">
        <v>1.2081999999999999</v>
      </c>
      <c r="F220">
        <v>1.2162999999999999</v>
      </c>
      <c r="G220">
        <v>1.2062999999999999</v>
      </c>
      <c r="H220">
        <v>1.2155</v>
      </c>
      <c r="I220">
        <f t="shared" si="15"/>
        <v>7.3000000000000842E-3</v>
      </c>
      <c r="J220">
        <v>1.2171000000000001</v>
      </c>
    </row>
    <row r="221" spans="1:10" x14ac:dyDescent="0.25">
      <c r="A221" s="1">
        <v>37962</v>
      </c>
      <c r="B221" s="2">
        <f t="shared" si="12"/>
        <v>12</v>
      </c>
      <c r="C221" s="2">
        <f t="shared" si="13"/>
        <v>7</v>
      </c>
      <c r="D221" s="2">
        <f t="shared" si="14"/>
        <v>7</v>
      </c>
      <c r="E221">
        <v>1.2171000000000001</v>
      </c>
      <c r="F221">
        <v>1.2171000000000001</v>
      </c>
      <c r="G221">
        <v>1.2171000000000001</v>
      </c>
      <c r="H221">
        <v>1.2171000000000001</v>
      </c>
      <c r="I221">
        <f t="shared" si="15"/>
        <v>0</v>
      </c>
      <c r="J221">
        <v>1.222</v>
      </c>
    </row>
    <row r="222" spans="1:10" x14ac:dyDescent="0.25">
      <c r="A222" s="1">
        <v>37963</v>
      </c>
      <c r="B222" s="2">
        <f t="shared" si="12"/>
        <v>12</v>
      </c>
      <c r="C222" s="2">
        <f t="shared" si="13"/>
        <v>8</v>
      </c>
      <c r="D222" s="2">
        <f t="shared" si="14"/>
        <v>1</v>
      </c>
      <c r="E222">
        <v>1.2171000000000001</v>
      </c>
      <c r="F222">
        <v>1.224</v>
      </c>
      <c r="G222">
        <v>1.2150000000000001</v>
      </c>
      <c r="H222">
        <v>1.222</v>
      </c>
      <c r="I222">
        <f t="shared" si="15"/>
        <v>4.8999999999999044E-3</v>
      </c>
      <c r="J222">
        <v>1.2257</v>
      </c>
    </row>
    <row r="223" spans="1:10" x14ac:dyDescent="0.25">
      <c r="A223" s="1">
        <v>37964</v>
      </c>
      <c r="B223" s="2">
        <f t="shared" si="12"/>
        <v>12</v>
      </c>
      <c r="C223" s="2">
        <f t="shared" si="13"/>
        <v>9</v>
      </c>
      <c r="D223" s="2">
        <f t="shared" si="14"/>
        <v>2</v>
      </c>
      <c r="E223">
        <v>1.2216</v>
      </c>
      <c r="F223">
        <v>1.2276</v>
      </c>
      <c r="G223">
        <v>1.2183999999999999</v>
      </c>
      <c r="H223">
        <v>1.2257</v>
      </c>
      <c r="I223">
        <f t="shared" si="15"/>
        <v>4.0999999999999925E-3</v>
      </c>
      <c r="J223">
        <v>1.2221</v>
      </c>
    </row>
    <row r="224" spans="1:10" x14ac:dyDescent="0.25">
      <c r="A224" s="1">
        <v>37965</v>
      </c>
      <c r="B224" s="2">
        <f t="shared" si="12"/>
        <v>12</v>
      </c>
      <c r="C224" s="2">
        <f t="shared" si="13"/>
        <v>10</v>
      </c>
      <c r="D224" s="2">
        <f t="shared" si="14"/>
        <v>3</v>
      </c>
      <c r="E224">
        <v>1.2258</v>
      </c>
      <c r="F224">
        <v>1.2265999999999999</v>
      </c>
      <c r="G224">
        <v>1.2150000000000001</v>
      </c>
      <c r="H224">
        <v>1.2221</v>
      </c>
      <c r="I224">
        <f t="shared" si="15"/>
        <v>3.7000000000000366E-3</v>
      </c>
      <c r="J224">
        <v>1.2208000000000001</v>
      </c>
    </row>
    <row r="225" spans="1:10" x14ac:dyDescent="0.25">
      <c r="A225" s="1">
        <v>37966</v>
      </c>
      <c r="B225" s="2">
        <f t="shared" si="12"/>
        <v>12</v>
      </c>
      <c r="C225" s="2">
        <f t="shared" si="13"/>
        <v>11</v>
      </c>
      <c r="D225" s="2">
        <f t="shared" si="14"/>
        <v>4</v>
      </c>
      <c r="E225">
        <v>1.222</v>
      </c>
      <c r="F225">
        <v>1.2235</v>
      </c>
      <c r="G225">
        <v>1.2110000000000001</v>
      </c>
      <c r="H225">
        <v>1.2208000000000001</v>
      </c>
      <c r="I225">
        <f t="shared" si="15"/>
        <v>1.1999999999998678E-3</v>
      </c>
      <c r="J225">
        <v>1.2258</v>
      </c>
    </row>
    <row r="226" spans="1:10" x14ac:dyDescent="0.25">
      <c r="A226" s="1">
        <v>37967</v>
      </c>
      <c r="B226" s="2">
        <f t="shared" si="12"/>
        <v>12</v>
      </c>
      <c r="C226" s="2">
        <f t="shared" si="13"/>
        <v>12</v>
      </c>
      <c r="D226" s="2">
        <f t="shared" si="14"/>
        <v>5</v>
      </c>
      <c r="E226">
        <v>1.2222999999999999</v>
      </c>
      <c r="F226">
        <v>1.2281</v>
      </c>
      <c r="G226">
        <v>1.2211000000000001</v>
      </c>
      <c r="H226">
        <v>1.2258</v>
      </c>
      <c r="I226">
        <f t="shared" si="15"/>
        <v>3.5000000000000586E-3</v>
      </c>
      <c r="J226">
        <v>1.2202999999999999</v>
      </c>
    </row>
    <row r="227" spans="1:10" x14ac:dyDescent="0.25">
      <c r="A227" s="1">
        <v>37969</v>
      </c>
      <c r="B227" s="2">
        <f t="shared" si="12"/>
        <v>12</v>
      </c>
      <c r="C227" s="2">
        <f t="shared" si="13"/>
        <v>14</v>
      </c>
      <c r="D227" s="2">
        <f t="shared" si="14"/>
        <v>7</v>
      </c>
      <c r="E227">
        <v>1.2202999999999999</v>
      </c>
      <c r="F227">
        <v>1.2202999999999999</v>
      </c>
      <c r="G227">
        <v>1.2202999999999999</v>
      </c>
      <c r="H227">
        <v>1.2202999999999999</v>
      </c>
      <c r="I227">
        <f t="shared" si="15"/>
        <v>0</v>
      </c>
      <c r="J227">
        <v>1.2285999999999999</v>
      </c>
    </row>
    <row r="228" spans="1:10" x14ac:dyDescent="0.25">
      <c r="A228" s="1">
        <v>37970</v>
      </c>
      <c r="B228" s="2">
        <f t="shared" si="12"/>
        <v>12</v>
      </c>
      <c r="C228" s="2">
        <f t="shared" si="13"/>
        <v>15</v>
      </c>
      <c r="D228" s="2">
        <f t="shared" si="14"/>
        <v>1</v>
      </c>
      <c r="E228">
        <v>1.2202999999999999</v>
      </c>
      <c r="F228">
        <v>1.2301</v>
      </c>
      <c r="G228">
        <v>1.2133</v>
      </c>
      <c r="H228">
        <v>1.2285999999999999</v>
      </c>
      <c r="I228">
        <f t="shared" si="15"/>
        <v>8.2999999999999741E-3</v>
      </c>
      <c r="J228">
        <v>1.2322</v>
      </c>
    </row>
    <row r="229" spans="1:10" x14ac:dyDescent="0.25">
      <c r="A229" s="1">
        <v>37971</v>
      </c>
      <c r="B229" s="2">
        <f t="shared" si="12"/>
        <v>12</v>
      </c>
      <c r="C229" s="2">
        <f t="shared" si="13"/>
        <v>16</v>
      </c>
      <c r="D229" s="2">
        <f t="shared" si="14"/>
        <v>2</v>
      </c>
      <c r="E229">
        <v>1.2305999999999999</v>
      </c>
      <c r="F229">
        <v>1.236</v>
      </c>
      <c r="G229">
        <v>1.2297</v>
      </c>
      <c r="H229">
        <v>1.2322</v>
      </c>
      <c r="I229">
        <f t="shared" si="15"/>
        <v>1.6000000000000458E-3</v>
      </c>
      <c r="J229">
        <v>1.2401</v>
      </c>
    </row>
    <row r="230" spans="1:10" x14ac:dyDescent="0.25">
      <c r="A230" s="1">
        <v>37972</v>
      </c>
      <c r="B230" s="2">
        <f t="shared" si="12"/>
        <v>12</v>
      </c>
      <c r="C230" s="2">
        <f t="shared" si="13"/>
        <v>17</v>
      </c>
      <c r="D230" s="2">
        <f t="shared" si="14"/>
        <v>3</v>
      </c>
      <c r="E230">
        <v>1.2321</v>
      </c>
      <c r="F230">
        <v>1.2422</v>
      </c>
      <c r="G230">
        <v>1.2290000000000001</v>
      </c>
      <c r="H230">
        <v>1.2401</v>
      </c>
      <c r="I230">
        <f t="shared" si="15"/>
        <v>8.0000000000000071E-3</v>
      </c>
      <c r="J230">
        <v>1.2434000000000001</v>
      </c>
    </row>
    <row r="231" spans="1:10" x14ac:dyDescent="0.25">
      <c r="A231" s="1">
        <v>37973</v>
      </c>
      <c r="B231" s="2">
        <f t="shared" si="12"/>
        <v>12</v>
      </c>
      <c r="C231" s="2">
        <f t="shared" si="13"/>
        <v>18</v>
      </c>
      <c r="D231" s="2">
        <f t="shared" si="14"/>
        <v>4</v>
      </c>
      <c r="E231">
        <v>1.2408999999999999</v>
      </c>
      <c r="F231">
        <v>1.2439</v>
      </c>
      <c r="G231">
        <v>1.2355</v>
      </c>
      <c r="H231">
        <v>1.2434000000000001</v>
      </c>
      <c r="I231">
        <f t="shared" si="15"/>
        <v>2.5000000000001688E-3</v>
      </c>
      <c r="J231">
        <v>1.2354000000000001</v>
      </c>
    </row>
    <row r="232" spans="1:10" x14ac:dyDescent="0.25">
      <c r="A232" s="1">
        <v>37974</v>
      </c>
      <c r="B232" s="2">
        <f t="shared" si="12"/>
        <v>12</v>
      </c>
      <c r="C232" s="2">
        <f t="shared" si="13"/>
        <v>19</v>
      </c>
      <c r="D232" s="2">
        <f t="shared" si="14"/>
        <v>5</v>
      </c>
      <c r="E232">
        <v>1.2411000000000001</v>
      </c>
      <c r="F232">
        <v>1.2438</v>
      </c>
      <c r="G232">
        <v>1.2343</v>
      </c>
      <c r="H232">
        <v>1.2354000000000001</v>
      </c>
      <c r="I232">
        <f t="shared" si="15"/>
        <v>5.7000000000000384E-3</v>
      </c>
      <c r="J232">
        <v>1.2399</v>
      </c>
    </row>
    <row r="233" spans="1:10" x14ac:dyDescent="0.25">
      <c r="A233" s="1">
        <v>37976</v>
      </c>
      <c r="B233" s="2">
        <f t="shared" si="12"/>
        <v>12</v>
      </c>
      <c r="C233" s="2">
        <f t="shared" si="13"/>
        <v>21</v>
      </c>
      <c r="D233" s="2">
        <f t="shared" si="14"/>
        <v>7</v>
      </c>
      <c r="E233">
        <v>1.2399</v>
      </c>
      <c r="F233">
        <v>1.2399</v>
      </c>
      <c r="G233">
        <v>1.2399</v>
      </c>
      <c r="H233">
        <v>1.2399</v>
      </c>
      <c r="I233">
        <f t="shared" si="15"/>
        <v>0</v>
      </c>
      <c r="J233">
        <v>1.2397</v>
      </c>
    </row>
    <row r="234" spans="1:10" x14ac:dyDescent="0.25">
      <c r="A234" s="1">
        <v>37977</v>
      </c>
      <c r="B234" s="2">
        <f t="shared" si="12"/>
        <v>12</v>
      </c>
      <c r="C234" s="2">
        <f t="shared" si="13"/>
        <v>22</v>
      </c>
      <c r="D234" s="2">
        <f t="shared" si="14"/>
        <v>1</v>
      </c>
      <c r="E234">
        <v>1.2399</v>
      </c>
      <c r="F234">
        <v>1.2446999999999999</v>
      </c>
      <c r="G234">
        <v>1.2346999999999999</v>
      </c>
      <c r="H234">
        <v>1.2397</v>
      </c>
      <c r="I234">
        <f t="shared" si="15"/>
        <v>1.9999999999997797E-4</v>
      </c>
      <c r="J234">
        <v>1.2384999999999999</v>
      </c>
    </row>
    <row r="235" spans="1:10" x14ac:dyDescent="0.25">
      <c r="A235" s="1">
        <v>37978</v>
      </c>
      <c r="B235" s="2">
        <f t="shared" si="12"/>
        <v>12</v>
      </c>
      <c r="C235" s="2">
        <f t="shared" si="13"/>
        <v>23</v>
      </c>
      <c r="D235" s="2">
        <f t="shared" si="14"/>
        <v>2</v>
      </c>
      <c r="E235">
        <v>1.2395</v>
      </c>
      <c r="F235">
        <v>1.2426999999999999</v>
      </c>
      <c r="G235">
        <v>1.2383</v>
      </c>
      <c r="H235">
        <v>1.2384999999999999</v>
      </c>
      <c r="I235">
        <f t="shared" si="15"/>
        <v>1.0000000000001119E-3</v>
      </c>
      <c r="J235">
        <v>1.2450000000000001</v>
      </c>
    </row>
    <row r="236" spans="1:10" x14ac:dyDescent="0.25">
      <c r="A236" s="1">
        <v>37979</v>
      </c>
      <c r="B236" s="2">
        <f t="shared" si="12"/>
        <v>12</v>
      </c>
      <c r="C236" s="2">
        <f t="shared" si="13"/>
        <v>24</v>
      </c>
      <c r="D236" s="2">
        <f t="shared" si="14"/>
        <v>3</v>
      </c>
      <c r="E236">
        <v>1.2398</v>
      </c>
      <c r="F236">
        <v>1.2471000000000001</v>
      </c>
      <c r="G236">
        <v>1.2388999999999999</v>
      </c>
      <c r="H236">
        <v>1.2450000000000001</v>
      </c>
      <c r="I236">
        <f t="shared" si="15"/>
        <v>5.2000000000000934E-3</v>
      </c>
      <c r="J236">
        <v>1.2433000000000001</v>
      </c>
    </row>
    <row r="237" spans="1:10" x14ac:dyDescent="0.25">
      <c r="A237" s="1">
        <v>37983</v>
      </c>
      <c r="B237" s="2">
        <f t="shared" si="12"/>
        <v>12</v>
      </c>
      <c r="C237" s="2">
        <f t="shared" si="13"/>
        <v>28</v>
      </c>
      <c r="D237" s="2">
        <f t="shared" si="14"/>
        <v>7</v>
      </c>
      <c r="E237">
        <v>1.2433000000000001</v>
      </c>
      <c r="F237">
        <v>1.2433000000000001</v>
      </c>
      <c r="G237">
        <v>1.2433000000000001</v>
      </c>
      <c r="H237">
        <v>1.2433000000000001</v>
      </c>
      <c r="I237">
        <f t="shared" si="15"/>
        <v>0</v>
      </c>
      <c r="J237">
        <v>1.2479</v>
      </c>
    </row>
    <row r="238" spans="1:10" x14ac:dyDescent="0.25">
      <c r="A238" s="1">
        <v>37984</v>
      </c>
      <c r="B238" s="2">
        <f t="shared" si="12"/>
        <v>12</v>
      </c>
      <c r="C238" s="2">
        <f t="shared" si="13"/>
        <v>29</v>
      </c>
      <c r="D238" s="2">
        <f t="shared" si="14"/>
        <v>1</v>
      </c>
      <c r="E238">
        <v>1.2433000000000001</v>
      </c>
      <c r="F238">
        <v>1.2511000000000001</v>
      </c>
      <c r="G238">
        <v>1.2423999999999999</v>
      </c>
      <c r="H238">
        <v>1.2479</v>
      </c>
      <c r="I238">
        <f t="shared" si="15"/>
        <v>4.5999999999999375E-3</v>
      </c>
      <c r="J238">
        <v>1.2546999999999999</v>
      </c>
    </row>
    <row r="239" spans="1:10" x14ac:dyDescent="0.25">
      <c r="A239" s="1">
        <v>37985</v>
      </c>
      <c r="B239" s="2">
        <f t="shared" si="12"/>
        <v>12</v>
      </c>
      <c r="C239" s="2">
        <f t="shared" si="13"/>
        <v>30</v>
      </c>
      <c r="D239" s="2">
        <f t="shared" si="14"/>
        <v>2</v>
      </c>
      <c r="E239">
        <v>1.2482</v>
      </c>
      <c r="F239">
        <v>1.2562</v>
      </c>
      <c r="G239">
        <v>1.2475000000000001</v>
      </c>
      <c r="H239">
        <v>1.2546999999999999</v>
      </c>
      <c r="I239">
        <f t="shared" si="15"/>
        <v>6.4999999999999503E-3</v>
      </c>
      <c r="J239">
        <v>1.2579</v>
      </c>
    </row>
    <row r="240" spans="1:10" x14ac:dyDescent="0.25">
      <c r="A240" s="1">
        <v>37986</v>
      </c>
      <c r="B240" s="2">
        <f t="shared" si="12"/>
        <v>12</v>
      </c>
      <c r="C240" s="2">
        <f t="shared" si="13"/>
        <v>31</v>
      </c>
      <c r="D240" s="2">
        <f t="shared" si="14"/>
        <v>3</v>
      </c>
      <c r="E240">
        <v>1.2545999999999999</v>
      </c>
      <c r="F240">
        <v>1.2646999999999999</v>
      </c>
      <c r="G240">
        <v>1.2509999999999999</v>
      </c>
      <c r="H240">
        <v>1.2579</v>
      </c>
      <c r="I240">
        <f t="shared" si="15"/>
        <v>3.3000000000000806E-3</v>
      </c>
      <c r="J240">
        <v>1.2587999999999999</v>
      </c>
    </row>
    <row r="241" spans="1:10" x14ac:dyDescent="0.25">
      <c r="A241" s="1">
        <v>37988</v>
      </c>
      <c r="B241" s="2">
        <f t="shared" si="12"/>
        <v>1</v>
      </c>
      <c r="C241" s="2">
        <f t="shared" si="13"/>
        <v>2</v>
      </c>
      <c r="D241" s="2">
        <f t="shared" si="14"/>
        <v>5</v>
      </c>
      <c r="E241">
        <v>1.2563</v>
      </c>
      <c r="F241">
        <v>1.2629999999999999</v>
      </c>
      <c r="G241">
        <v>1.2526999999999999</v>
      </c>
      <c r="H241">
        <v>1.2587999999999999</v>
      </c>
      <c r="I241">
        <f t="shared" si="15"/>
        <v>2.4999999999999467E-3</v>
      </c>
      <c r="J241">
        <v>1.2582</v>
      </c>
    </row>
    <row r="242" spans="1:10" x14ac:dyDescent="0.25">
      <c r="A242" s="1">
        <v>37990</v>
      </c>
      <c r="B242" s="2">
        <f t="shared" si="12"/>
        <v>1</v>
      </c>
      <c r="C242" s="2">
        <f t="shared" si="13"/>
        <v>4</v>
      </c>
      <c r="D242" s="2">
        <f t="shared" si="14"/>
        <v>7</v>
      </c>
      <c r="E242">
        <v>1.2582</v>
      </c>
      <c r="F242">
        <v>1.2582</v>
      </c>
      <c r="G242">
        <v>1.2582</v>
      </c>
      <c r="H242">
        <v>1.2582</v>
      </c>
      <c r="I242">
        <f t="shared" si="15"/>
        <v>0</v>
      </c>
      <c r="J242">
        <v>1.2659</v>
      </c>
    </row>
    <row r="243" spans="1:10" x14ac:dyDescent="0.25">
      <c r="A243" s="1">
        <v>37991</v>
      </c>
      <c r="B243" s="2">
        <f t="shared" si="12"/>
        <v>1</v>
      </c>
      <c r="C243" s="2">
        <f t="shared" si="13"/>
        <v>5</v>
      </c>
      <c r="D243" s="2">
        <f t="shared" si="14"/>
        <v>1</v>
      </c>
      <c r="E243">
        <v>1.2582</v>
      </c>
      <c r="F243">
        <v>1.2695000000000001</v>
      </c>
      <c r="G243">
        <v>1.258</v>
      </c>
      <c r="H243">
        <v>1.2659</v>
      </c>
      <c r="I243">
        <f t="shared" si="15"/>
        <v>7.7000000000000401E-3</v>
      </c>
      <c r="J243">
        <v>1.2728999999999999</v>
      </c>
    </row>
    <row r="244" spans="1:10" x14ac:dyDescent="0.25">
      <c r="A244" s="1">
        <v>37992</v>
      </c>
      <c r="B244" s="2">
        <f t="shared" si="12"/>
        <v>1</v>
      </c>
      <c r="C244" s="2">
        <f t="shared" si="13"/>
        <v>6</v>
      </c>
      <c r="D244" s="2">
        <f t="shared" si="14"/>
        <v>2</v>
      </c>
      <c r="E244">
        <v>1.2663</v>
      </c>
      <c r="F244">
        <v>1.2810999999999999</v>
      </c>
      <c r="G244">
        <v>1.2662</v>
      </c>
      <c r="H244">
        <v>1.2728999999999999</v>
      </c>
      <c r="I244">
        <f t="shared" si="15"/>
        <v>6.5999999999999392E-3</v>
      </c>
      <c r="J244">
        <v>1.2637</v>
      </c>
    </row>
    <row r="245" spans="1:10" x14ac:dyDescent="0.25">
      <c r="A245" s="1">
        <v>37993</v>
      </c>
      <c r="B245" s="2">
        <f t="shared" si="12"/>
        <v>1</v>
      </c>
      <c r="C245" s="2">
        <f t="shared" si="13"/>
        <v>7</v>
      </c>
      <c r="D245" s="2">
        <f t="shared" si="14"/>
        <v>3</v>
      </c>
      <c r="E245">
        <v>1.2729999999999999</v>
      </c>
      <c r="F245">
        <v>1.2742</v>
      </c>
      <c r="G245">
        <v>1.2629999999999999</v>
      </c>
      <c r="H245">
        <v>1.2637</v>
      </c>
      <c r="I245">
        <f t="shared" si="15"/>
        <v>9.2999999999998639E-3</v>
      </c>
      <c r="J245">
        <v>1.2757000000000001</v>
      </c>
    </row>
    <row r="246" spans="1:10" x14ac:dyDescent="0.25">
      <c r="A246" s="1">
        <v>37994</v>
      </c>
      <c r="B246" s="2">
        <f t="shared" si="12"/>
        <v>1</v>
      </c>
      <c r="C246" s="2">
        <f t="shared" si="13"/>
        <v>8</v>
      </c>
      <c r="D246" s="2">
        <f t="shared" si="14"/>
        <v>4</v>
      </c>
      <c r="E246">
        <v>1.2629999999999999</v>
      </c>
      <c r="F246">
        <v>1.2779</v>
      </c>
      <c r="G246">
        <v>1.2559</v>
      </c>
      <c r="H246">
        <v>1.2757000000000001</v>
      </c>
      <c r="I246">
        <f t="shared" si="15"/>
        <v>1.2700000000000156E-2</v>
      </c>
      <c r="J246">
        <v>1.2863</v>
      </c>
    </row>
    <row r="247" spans="1:10" x14ac:dyDescent="0.25">
      <c r="A247" s="1">
        <v>37995</v>
      </c>
      <c r="B247" s="2">
        <f t="shared" si="12"/>
        <v>1</v>
      </c>
      <c r="C247" s="2">
        <f t="shared" si="13"/>
        <v>9</v>
      </c>
      <c r="D247" s="2">
        <f t="shared" si="14"/>
        <v>5</v>
      </c>
      <c r="E247">
        <v>1.2748999999999999</v>
      </c>
      <c r="F247">
        <v>1.2867999999999999</v>
      </c>
      <c r="G247">
        <v>1.2703</v>
      </c>
      <c r="H247">
        <v>1.2863</v>
      </c>
      <c r="I247">
        <f t="shared" si="15"/>
        <v>1.1400000000000077E-2</v>
      </c>
      <c r="J247">
        <v>1.2845</v>
      </c>
    </row>
    <row r="248" spans="1:10" x14ac:dyDescent="0.25">
      <c r="A248" s="1">
        <v>37997</v>
      </c>
      <c r="B248" s="2">
        <f t="shared" si="12"/>
        <v>1</v>
      </c>
      <c r="C248" s="2">
        <f t="shared" si="13"/>
        <v>11</v>
      </c>
      <c r="D248" s="2">
        <f t="shared" si="14"/>
        <v>7</v>
      </c>
      <c r="E248">
        <v>1.2845</v>
      </c>
      <c r="F248">
        <v>1.2845</v>
      </c>
      <c r="G248">
        <v>1.2845</v>
      </c>
      <c r="H248">
        <v>1.2845</v>
      </c>
      <c r="I248">
        <f t="shared" si="15"/>
        <v>0</v>
      </c>
      <c r="J248">
        <v>1.2745</v>
      </c>
    </row>
    <row r="249" spans="1:10" x14ac:dyDescent="0.25">
      <c r="A249" s="1">
        <v>37998</v>
      </c>
      <c r="B249" s="2">
        <f t="shared" si="12"/>
        <v>1</v>
      </c>
      <c r="C249" s="2">
        <f t="shared" si="13"/>
        <v>12</v>
      </c>
      <c r="D249" s="2">
        <f t="shared" si="14"/>
        <v>1</v>
      </c>
      <c r="E249">
        <v>1.2845</v>
      </c>
      <c r="F249">
        <v>1.2897000000000001</v>
      </c>
      <c r="G249">
        <v>1.2733000000000001</v>
      </c>
      <c r="H249">
        <v>1.2745</v>
      </c>
      <c r="I249">
        <f t="shared" si="15"/>
        <v>1.0000000000000009E-2</v>
      </c>
      <c r="J249">
        <v>1.2762</v>
      </c>
    </row>
    <row r="250" spans="1:10" x14ac:dyDescent="0.25">
      <c r="A250" s="1">
        <v>37999</v>
      </c>
      <c r="B250" s="2">
        <f t="shared" si="12"/>
        <v>1</v>
      </c>
      <c r="C250" s="2">
        <f t="shared" si="13"/>
        <v>13</v>
      </c>
      <c r="D250" s="2">
        <f t="shared" si="14"/>
        <v>2</v>
      </c>
      <c r="E250">
        <v>1.2751999999999999</v>
      </c>
      <c r="F250">
        <v>1.2795000000000001</v>
      </c>
      <c r="G250">
        <v>1.2709999999999999</v>
      </c>
      <c r="H250">
        <v>1.2762</v>
      </c>
      <c r="I250">
        <f t="shared" si="15"/>
        <v>1.0000000000001119E-3</v>
      </c>
      <c r="J250">
        <v>1.2641</v>
      </c>
    </row>
    <row r="251" spans="1:10" x14ac:dyDescent="0.25">
      <c r="A251" s="1">
        <v>38000</v>
      </c>
      <c r="B251" s="2">
        <f t="shared" si="12"/>
        <v>1</v>
      </c>
      <c r="C251" s="2">
        <f t="shared" si="13"/>
        <v>14</v>
      </c>
      <c r="D251" s="2">
        <f t="shared" si="14"/>
        <v>3</v>
      </c>
      <c r="E251">
        <v>1.2769999999999999</v>
      </c>
      <c r="F251">
        <v>1.2788999999999999</v>
      </c>
      <c r="G251">
        <v>1.2625999999999999</v>
      </c>
      <c r="H251">
        <v>1.2641</v>
      </c>
      <c r="I251">
        <f t="shared" si="15"/>
        <v>1.2899999999999912E-2</v>
      </c>
      <c r="J251">
        <v>1.2571000000000001</v>
      </c>
    </row>
    <row r="252" spans="1:10" x14ac:dyDescent="0.25">
      <c r="A252" s="1">
        <v>38001</v>
      </c>
      <c r="B252" s="2">
        <f t="shared" si="12"/>
        <v>1</v>
      </c>
      <c r="C252" s="2">
        <f t="shared" si="13"/>
        <v>15</v>
      </c>
      <c r="D252" s="2">
        <f t="shared" si="14"/>
        <v>4</v>
      </c>
      <c r="E252">
        <v>1.2645999999999999</v>
      </c>
      <c r="F252">
        <v>1.2670999999999999</v>
      </c>
      <c r="G252">
        <v>1.2559</v>
      </c>
      <c r="H252">
        <v>1.2571000000000001</v>
      </c>
      <c r="I252">
        <f t="shared" si="15"/>
        <v>7.4999999999998401E-3</v>
      </c>
      <c r="J252">
        <v>1.2412000000000001</v>
      </c>
    </row>
    <row r="253" spans="1:10" x14ac:dyDescent="0.25">
      <c r="A253" s="1">
        <v>38002</v>
      </c>
      <c r="B253" s="2">
        <f t="shared" si="12"/>
        <v>1</v>
      </c>
      <c r="C253" s="2">
        <f t="shared" si="13"/>
        <v>16</v>
      </c>
      <c r="D253" s="2">
        <f t="shared" si="14"/>
        <v>5</v>
      </c>
      <c r="E253">
        <v>1.2582</v>
      </c>
      <c r="F253">
        <v>1.2607999999999999</v>
      </c>
      <c r="G253">
        <v>1.2370000000000001</v>
      </c>
      <c r="H253">
        <v>1.2412000000000001</v>
      </c>
      <c r="I253">
        <f t="shared" si="15"/>
        <v>1.6999999999999904E-2</v>
      </c>
      <c r="J253">
        <v>1.2359</v>
      </c>
    </row>
    <row r="254" spans="1:10" x14ac:dyDescent="0.25">
      <c r="A254" s="1">
        <v>38004</v>
      </c>
      <c r="B254" s="2">
        <f t="shared" si="12"/>
        <v>1</v>
      </c>
      <c r="C254" s="2">
        <f t="shared" si="13"/>
        <v>18</v>
      </c>
      <c r="D254" s="2">
        <f t="shared" si="14"/>
        <v>7</v>
      </c>
      <c r="E254">
        <v>1.2359</v>
      </c>
      <c r="F254">
        <v>1.2359</v>
      </c>
      <c r="G254">
        <v>1.2359</v>
      </c>
      <c r="H254">
        <v>1.2359</v>
      </c>
      <c r="I254">
        <f t="shared" si="15"/>
        <v>0</v>
      </c>
      <c r="J254">
        <v>1.2354000000000001</v>
      </c>
    </row>
    <row r="255" spans="1:10" x14ac:dyDescent="0.25">
      <c r="A255" s="1">
        <v>38005</v>
      </c>
      <c r="B255" s="2">
        <f t="shared" si="12"/>
        <v>1</v>
      </c>
      <c r="C255" s="2">
        <f t="shared" si="13"/>
        <v>19</v>
      </c>
      <c r="D255" s="2">
        <f t="shared" si="14"/>
        <v>1</v>
      </c>
      <c r="E255">
        <v>1.2359</v>
      </c>
      <c r="F255">
        <v>1.2423999999999999</v>
      </c>
      <c r="G255">
        <v>1.2331000000000001</v>
      </c>
      <c r="H255">
        <v>1.2354000000000001</v>
      </c>
      <c r="I255">
        <f t="shared" si="15"/>
        <v>4.9999999999994493E-4</v>
      </c>
      <c r="J255">
        <v>1.258</v>
      </c>
    </row>
    <row r="256" spans="1:10" x14ac:dyDescent="0.25">
      <c r="A256" s="1">
        <v>38006</v>
      </c>
      <c r="B256" s="2">
        <f t="shared" si="12"/>
        <v>1</v>
      </c>
      <c r="C256" s="2">
        <f t="shared" si="13"/>
        <v>20</v>
      </c>
      <c r="D256" s="2">
        <f t="shared" si="14"/>
        <v>2</v>
      </c>
      <c r="E256">
        <v>1.2352000000000001</v>
      </c>
      <c r="F256">
        <v>1.2595000000000001</v>
      </c>
      <c r="G256">
        <v>1.2341</v>
      </c>
      <c r="H256">
        <v>1.258</v>
      </c>
      <c r="I256">
        <f t="shared" si="15"/>
        <v>2.2799999999999931E-2</v>
      </c>
      <c r="J256">
        <v>1.2625999999999999</v>
      </c>
    </row>
    <row r="257" spans="1:10" x14ac:dyDescent="0.25">
      <c r="A257" s="1">
        <v>38007</v>
      </c>
      <c r="B257" s="2">
        <f t="shared" si="12"/>
        <v>1</v>
      </c>
      <c r="C257" s="2">
        <f t="shared" si="13"/>
        <v>21</v>
      </c>
      <c r="D257" s="2">
        <f t="shared" si="14"/>
        <v>3</v>
      </c>
      <c r="E257">
        <v>1.2576000000000001</v>
      </c>
      <c r="F257">
        <v>1.2673000000000001</v>
      </c>
      <c r="G257">
        <v>1.2548999999999999</v>
      </c>
      <c r="H257">
        <v>1.2625999999999999</v>
      </c>
      <c r="I257">
        <f t="shared" si="15"/>
        <v>4.9999999999998934E-3</v>
      </c>
      <c r="J257">
        <v>1.2712000000000001</v>
      </c>
    </row>
    <row r="258" spans="1:10" x14ac:dyDescent="0.25">
      <c r="A258" s="1">
        <v>38008</v>
      </c>
      <c r="B258" s="2">
        <f t="shared" si="12"/>
        <v>1</v>
      </c>
      <c r="C258" s="2">
        <f t="shared" si="13"/>
        <v>22</v>
      </c>
      <c r="D258" s="2">
        <f t="shared" si="14"/>
        <v>4</v>
      </c>
      <c r="E258">
        <v>1.2628999999999999</v>
      </c>
      <c r="F258">
        <v>1.2751999999999999</v>
      </c>
      <c r="G258">
        <v>1.2626999999999999</v>
      </c>
      <c r="H258">
        <v>1.2712000000000001</v>
      </c>
      <c r="I258">
        <f t="shared" si="15"/>
        <v>8.3000000000001961E-3</v>
      </c>
      <c r="J258">
        <v>1.264</v>
      </c>
    </row>
    <row r="259" spans="1:10" x14ac:dyDescent="0.25">
      <c r="A259" s="1">
        <v>38009</v>
      </c>
      <c r="B259" s="2">
        <f t="shared" ref="B259:B322" si="16">MONTH(A259)</f>
        <v>1</v>
      </c>
      <c r="C259" s="2">
        <f t="shared" ref="C259:C322" si="17">DAY(A259)</f>
        <v>23</v>
      </c>
      <c r="D259" s="2">
        <f t="shared" ref="D259:D322" si="18">WEEKDAY(A259,3)+1</f>
        <v>5</v>
      </c>
      <c r="E259">
        <v>1.2706</v>
      </c>
      <c r="F259">
        <v>1.2775000000000001</v>
      </c>
      <c r="G259">
        <v>1.2636000000000001</v>
      </c>
      <c r="H259">
        <v>1.264</v>
      </c>
      <c r="I259">
        <f t="shared" ref="I259:I322" si="19">ABS(H259-E259)</f>
        <v>6.5999999999999392E-3</v>
      </c>
      <c r="J259">
        <v>1.2573000000000001</v>
      </c>
    </row>
    <row r="260" spans="1:10" x14ac:dyDescent="0.25">
      <c r="A260" s="1">
        <v>38011</v>
      </c>
      <c r="B260" s="2">
        <f t="shared" si="16"/>
        <v>1</v>
      </c>
      <c r="C260" s="2">
        <f t="shared" si="17"/>
        <v>25</v>
      </c>
      <c r="D260" s="2">
        <f t="shared" si="18"/>
        <v>7</v>
      </c>
      <c r="E260">
        <v>1.2573000000000001</v>
      </c>
      <c r="F260">
        <v>1.2573000000000001</v>
      </c>
      <c r="G260">
        <v>1.2573000000000001</v>
      </c>
      <c r="H260">
        <v>1.2573000000000001</v>
      </c>
      <c r="I260">
        <f t="shared" si="19"/>
        <v>0</v>
      </c>
      <c r="J260">
        <v>1.2468999999999999</v>
      </c>
    </row>
    <row r="261" spans="1:10" x14ac:dyDescent="0.25">
      <c r="A261" s="1">
        <v>38012</v>
      </c>
      <c r="B261" s="2">
        <f t="shared" si="16"/>
        <v>1</v>
      </c>
      <c r="C261" s="2">
        <f t="shared" si="17"/>
        <v>26</v>
      </c>
      <c r="D261" s="2">
        <f t="shared" si="18"/>
        <v>1</v>
      </c>
      <c r="E261">
        <v>1.2573000000000001</v>
      </c>
      <c r="F261">
        <v>1.2613000000000001</v>
      </c>
      <c r="G261">
        <v>1.2457</v>
      </c>
      <c r="H261">
        <v>1.2468999999999999</v>
      </c>
      <c r="I261">
        <f t="shared" si="19"/>
        <v>1.0400000000000187E-2</v>
      </c>
      <c r="J261">
        <v>1.2636000000000001</v>
      </c>
    </row>
    <row r="262" spans="1:10" x14ac:dyDescent="0.25">
      <c r="A262" s="1">
        <v>38013</v>
      </c>
      <c r="B262" s="2">
        <f t="shared" si="16"/>
        <v>1</v>
      </c>
      <c r="C262" s="2">
        <f t="shared" si="17"/>
        <v>27</v>
      </c>
      <c r="D262" s="2">
        <f t="shared" si="18"/>
        <v>2</v>
      </c>
      <c r="E262">
        <v>1.2465999999999999</v>
      </c>
      <c r="F262">
        <v>1.2652000000000001</v>
      </c>
      <c r="G262">
        <v>1.2436</v>
      </c>
      <c r="H262">
        <v>1.2636000000000001</v>
      </c>
      <c r="I262">
        <f t="shared" si="19"/>
        <v>1.7000000000000126E-2</v>
      </c>
      <c r="J262">
        <v>1.248</v>
      </c>
    </row>
    <row r="263" spans="1:10" x14ac:dyDescent="0.25">
      <c r="A263" s="1">
        <v>38014</v>
      </c>
      <c r="B263" s="2">
        <f t="shared" si="16"/>
        <v>1</v>
      </c>
      <c r="C263" s="2">
        <f t="shared" si="17"/>
        <v>28</v>
      </c>
      <c r="D263" s="2">
        <f t="shared" si="18"/>
        <v>3</v>
      </c>
      <c r="E263">
        <v>1.2641</v>
      </c>
      <c r="F263">
        <v>1.2662</v>
      </c>
      <c r="G263">
        <v>1.2462</v>
      </c>
      <c r="H263">
        <v>1.248</v>
      </c>
      <c r="I263">
        <f t="shared" si="19"/>
        <v>1.6100000000000003E-2</v>
      </c>
      <c r="J263">
        <v>1.2405999999999999</v>
      </c>
    </row>
    <row r="264" spans="1:10" x14ac:dyDescent="0.25">
      <c r="A264" s="1">
        <v>38015</v>
      </c>
      <c r="B264" s="2">
        <f t="shared" si="16"/>
        <v>1</v>
      </c>
      <c r="C264" s="2">
        <f t="shared" si="17"/>
        <v>29</v>
      </c>
      <c r="D264" s="2">
        <f t="shared" si="18"/>
        <v>4</v>
      </c>
      <c r="E264">
        <v>1.2479</v>
      </c>
      <c r="F264">
        <v>1.2526999999999999</v>
      </c>
      <c r="G264">
        <v>1.2361</v>
      </c>
      <c r="H264">
        <v>1.2405999999999999</v>
      </c>
      <c r="I264">
        <f t="shared" si="19"/>
        <v>7.3000000000000842E-3</v>
      </c>
      <c r="J264">
        <v>1.2419</v>
      </c>
    </row>
    <row r="265" spans="1:10" x14ac:dyDescent="0.25">
      <c r="A265" s="1">
        <v>38016</v>
      </c>
      <c r="B265" s="2">
        <f t="shared" si="16"/>
        <v>1</v>
      </c>
      <c r="C265" s="2">
        <f t="shared" si="17"/>
        <v>30</v>
      </c>
      <c r="D265" s="2">
        <f t="shared" si="18"/>
        <v>5</v>
      </c>
      <c r="E265">
        <v>1.2414000000000001</v>
      </c>
      <c r="F265">
        <v>1.2499</v>
      </c>
      <c r="G265">
        <v>1.2350000000000001</v>
      </c>
      <c r="H265">
        <v>1.2419</v>
      </c>
      <c r="I265">
        <f t="shared" si="19"/>
        <v>4.9999999999994493E-4</v>
      </c>
      <c r="J265">
        <v>1.2468999999999999</v>
      </c>
    </row>
    <row r="266" spans="1:10" x14ac:dyDescent="0.25">
      <c r="A266" s="1">
        <v>38018</v>
      </c>
      <c r="B266" s="2">
        <f t="shared" si="16"/>
        <v>2</v>
      </c>
      <c r="C266" s="2">
        <f t="shared" si="17"/>
        <v>1</v>
      </c>
      <c r="D266" s="2">
        <f t="shared" si="18"/>
        <v>7</v>
      </c>
      <c r="E266">
        <v>1.2468999999999999</v>
      </c>
      <c r="F266">
        <v>1.2468999999999999</v>
      </c>
      <c r="G266">
        <v>1.2468999999999999</v>
      </c>
      <c r="H266">
        <v>1.2468999999999999</v>
      </c>
      <c r="I266">
        <f t="shared" si="19"/>
        <v>0</v>
      </c>
      <c r="J266">
        <v>1.2426999999999999</v>
      </c>
    </row>
    <row r="267" spans="1:10" x14ac:dyDescent="0.25">
      <c r="A267" s="1">
        <v>38019</v>
      </c>
      <c r="B267" s="2">
        <f t="shared" si="16"/>
        <v>2</v>
      </c>
      <c r="C267" s="2">
        <f t="shared" si="17"/>
        <v>2</v>
      </c>
      <c r="D267" s="2">
        <f t="shared" si="18"/>
        <v>1</v>
      </c>
      <c r="E267">
        <v>1.2468999999999999</v>
      </c>
      <c r="F267">
        <v>1.2485999999999999</v>
      </c>
      <c r="G267">
        <v>1.2388999999999999</v>
      </c>
      <c r="H267">
        <v>1.2426999999999999</v>
      </c>
      <c r="I267">
        <f t="shared" si="19"/>
        <v>4.1999999999999815E-3</v>
      </c>
      <c r="J267">
        <v>1.2529999999999999</v>
      </c>
    </row>
    <row r="268" spans="1:10" x14ac:dyDescent="0.25">
      <c r="A268" s="1">
        <v>38020</v>
      </c>
      <c r="B268" s="2">
        <f t="shared" si="16"/>
        <v>2</v>
      </c>
      <c r="C268" s="2">
        <f t="shared" si="17"/>
        <v>3</v>
      </c>
      <c r="D268" s="2">
        <f t="shared" si="18"/>
        <v>2</v>
      </c>
      <c r="E268">
        <v>1.2424999999999999</v>
      </c>
      <c r="F268">
        <v>1.2599</v>
      </c>
      <c r="G268">
        <v>1.2414000000000001</v>
      </c>
      <c r="H268">
        <v>1.2529999999999999</v>
      </c>
      <c r="I268">
        <f t="shared" si="19"/>
        <v>1.0499999999999954E-2</v>
      </c>
      <c r="J268">
        <v>1.2532000000000001</v>
      </c>
    </row>
    <row r="269" spans="1:10" x14ac:dyDescent="0.25">
      <c r="A269" s="1">
        <v>38021</v>
      </c>
      <c r="B269" s="2">
        <f t="shared" si="16"/>
        <v>2</v>
      </c>
      <c r="C269" s="2">
        <f t="shared" si="17"/>
        <v>4</v>
      </c>
      <c r="D269" s="2">
        <f t="shared" si="18"/>
        <v>3</v>
      </c>
      <c r="E269">
        <v>1.2534000000000001</v>
      </c>
      <c r="F269">
        <v>1.2562</v>
      </c>
      <c r="G269">
        <v>1.2488999999999999</v>
      </c>
      <c r="H269">
        <v>1.2532000000000001</v>
      </c>
      <c r="I269">
        <f t="shared" si="19"/>
        <v>1.9999999999997797E-4</v>
      </c>
      <c r="J269">
        <v>1.254</v>
      </c>
    </row>
    <row r="270" spans="1:10" x14ac:dyDescent="0.25">
      <c r="A270" s="1">
        <v>38022</v>
      </c>
      <c r="B270" s="2">
        <f t="shared" si="16"/>
        <v>2</v>
      </c>
      <c r="C270" s="2">
        <f t="shared" si="17"/>
        <v>5</v>
      </c>
      <c r="D270" s="2">
        <f t="shared" si="18"/>
        <v>4</v>
      </c>
      <c r="E270">
        <v>1.2535000000000001</v>
      </c>
      <c r="F270">
        <v>1.2636000000000001</v>
      </c>
      <c r="G270">
        <v>1.2517</v>
      </c>
      <c r="H270">
        <v>1.254</v>
      </c>
      <c r="I270">
        <f t="shared" si="19"/>
        <v>4.9999999999994493E-4</v>
      </c>
      <c r="J270">
        <v>1.2714000000000001</v>
      </c>
    </row>
    <row r="271" spans="1:10" x14ac:dyDescent="0.25">
      <c r="A271" s="1">
        <v>38023</v>
      </c>
      <c r="B271" s="2">
        <f t="shared" si="16"/>
        <v>2</v>
      </c>
      <c r="C271" s="2">
        <f t="shared" si="17"/>
        <v>6</v>
      </c>
      <c r="D271" s="2">
        <f t="shared" si="18"/>
        <v>5</v>
      </c>
      <c r="E271">
        <v>1.2553000000000001</v>
      </c>
      <c r="F271">
        <v>1.2723</v>
      </c>
      <c r="G271">
        <v>1.2512000000000001</v>
      </c>
      <c r="H271">
        <v>1.2714000000000001</v>
      </c>
      <c r="I271">
        <f t="shared" si="19"/>
        <v>1.6100000000000003E-2</v>
      </c>
      <c r="J271">
        <v>1.2608999999999999</v>
      </c>
    </row>
    <row r="272" spans="1:10" x14ac:dyDescent="0.25">
      <c r="A272" s="1">
        <v>38025</v>
      </c>
      <c r="B272" s="2">
        <f t="shared" si="16"/>
        <v>2</v>
      </c>
      <c r="C272" s="2">
        <f t="shared" si="17"/>
        <v>8</v>
      </c>
      <c r="D272" s="2">
        <f t="shared" si="18"/>
        <v>7</v>
      </c>
      <c r="E272">
        <v>1.2608999999999999</v>
      </c>
      <c r="F272">
        <v>1.2608999999999999</v>
      </c>
      <c r="G272">
        <v>1.2608999999999999</v>
      </c>
      <c r="H272">
        <v>1.2608999999999999</v>
      </c>
      <c r="I272">
        <f t="shared" si="19"/>
        <v>0</v>
      </c>
      <c r="J272">
        <v>1.2689999999999999</v>
      </c>
    </row>
    <row r="273" spans="1:10" x14ac:dyDescent="0.25">
      <c r="A273" s="1">
        <v>38026</v>
      </c>
      <c r="B273" s="2">
        <f t="shared" si="16"/>
        <v>2</v>
      </c>
      <c r="C273" s="2">
        <f t="shared" si="17"/>
        <v>9</v>
      </c>
      <c r="D273" s="2">
        <f t="shared" si="18"/>
        <v>1</v>
      </c>
      <c r="E273">
        <v>1.2608999999999999</v>
      </c>
      <c r="F273">
        <v>1.2761</v>
      </c>
      <c r="G273">
        <v>1.2602</v>
      </c>
      <c r="H273">
        <v>1.2689999999999999</v>
      </c>
      <c r="I273">
        <f t="shared" si="19"/>
        <v>8.0999999999999961E-3</v>
      </c>
      <c r="J273">
        <v>1.2690999999999999</v>
      </c>
    </row>
    <row r="274" spans="1:10" x14ac:dyDescent="0.25">
      <c r="A274" s="1">
        <v>38027</v>
      </c>
      <c r="B274" s="2">
        <f t="shared" si="16"/>
        <v>2</v>
      </c>
      <c r="C274" s="2">
        <f t="shared" si="17"/>
        <v>10</v>
      </c>
      <c r="D274" s="2">
        <f t="shared" si="18"/>
        <v>2</v>
      </c>
      <c r="E274">
        <v>1.2694000000000001</v>
      </c>
      <c r="F274">
        <v>1.2787999999999999</v>
      </c>
      <c r="G274">
        <v>1.2678</v>
      </c>
      <c r="H274">
        <v>1.2690999999999999</v>
      </c>
      <c r="I274">
        <f t="shared" si="19"/>
        <v>3.00000000000189E-4</v>
      </c>
      <c r="J274">
        <v>1.2828999999999999</v>
      </c>
    </row>
    <row r="275" spans="1:10" x14ac:dyDescent="0.25">
      <c r="A275" s="1">
        <v>38028</v>
      </c>
      <c r="B275" s="2">
        <f t="shared" si="16"/>
        <v>2</v>
      </c>
      <c r="C275" s="2">
        <f t="shared" si="17"/>
        <v>11</v>
      </c>
      <c r="D275" s="2">
        <f t="shared" si="18"/>
        <v>3</v>
      </c>
      <c r="E275">
        <v>1.2670999999999999</v>
      </c>
      <c r="F275">
        <v>1.2835000000000001</v>
      </c>
      <c r="G275">
        <v>1.2645</v>
      </c>
      <c r="H275">
        <v>1.2828999999999999</v>
      </c>
      <c r="I275">
        <f t="shared" si="19"/>
        <v>1.5800000000000036E-2</v>
      </c>
      <c r="J275">
        <v>1.2825</v>
      </c>
    </row>
    <row r="276" spans="1:10" x14ac:dyDescent="0.25">
      <c r="A276" s="1">
        <v>38029</v>
      </c>
      <c r="B276" s="2">
        <f t="shared" si="16"/>
        <v>2</v>
      </c>
      <c r="C276" s="2">
        <f t="shared" si="17"/>
        <v>12</v>
      </c>
      <c r="D276" s="2">
        <f t="shared" si="18"/>
        <v>4</v>
      </c>
      <c r="E276">
        <v>1.2827</v>
      </c>
      <c r="F276">
        <v>1.2845</v>
      </c>
      <c r="G276">
        <v>1.2789999999999999</v>
      </c>
      <c r="H276">
        <v>1.2825</v>
      </c>
      <c r="I276">
        <f t="shared" si="19"/>
        <v>1.9999999999997797E-4</v>
      </c>
      <c r="J276">
        <v>1.2734000000000001</v>
      </c>
    </row>
    <row r="277" spans="1:10" x14ac:dyDescent="0.25">
      <c r="A277" s="1">
        <v>38030</v>
      </c>
      <c r="B277" s="2">
        <f t="shared" si="16"/>
        <v>2</v>
      </c>
      <c r="C277" s="2">
        <f t="shared" si="17"/>
        <v>13</v>
      </c>
      <c r="D277" s="2">
        <f t="shared" si="18"/>
        <v>5</v>
      </c>
      <c r="E277">
        <v>1.2809999999999999</v>
      </c>
      <c r="F277">
        <v>1.2892999999999999</v>
      </c>
      <c r="G277">
        <v>1.2715000000000001</v>
      </c>
      <c r="H277">
        <v>1.2734000000000001</v>
      </c>
      <c r="I277">
        <f t="shared" si="19"/>
        <v>7.5999999999998291E-3</v>
      </c>
      <c r="J277">
        <v>1.2747999999999999</v>
      </c>
    </row>
    <row r="278" spans="1:10" x14ac:dyDescent="0.25">
      <c r="A278" s="1">
        <v>38032</v>
      </c>
      <c r="B278" s="2">
        <f t="shared" si="16"/>
        <v>2</v>
      </c>
      <c r="C278" s="2">
        <f t="shared" si="17"/>
        <v>15</v>
      </c>
      <c r="D278" s="2">
        <f t="shared" si="18"/>
        <v>7</v>
      </c>
      <c r="E278">
        <v>1.2747999999999999</v>
      </c>
      <c r="F278">
        <v>1.2747999999999999</v>
      </c>
      <c r="G278">
        <v>1.2747999999999999</v>
      </c>
      <c r="H278">
        <v>1.2747999999999999</v>
      </c>
      <c r="I278">
        <f t="shared" si="19"/>
        <v>0</v>
      </c>
      <c r="J278">
        <v>1.2777000000000001</v>
      </c>
    </row>
    <row r="279" spans="1:10" x14ac:dyDescent="0.25">
      <c r="A279" s="1">
        <v>38033</v>
      </c>
      <c r="B279" s="2">
        <f t="shared" si="16"/>
        <v>2</v>
      </c>
      <c r="C279" s="2">
        <f t="shared" si="17"/>
        <v>16</v>
      </c>
      <c r="D279" s="2">
        <f t="shared" si="18"/>
        <v>1</v>
      </c>
      <c r="E279">
        <v>1.2747999999999999</v>
      </c>
      <c r="F279">
        <v>1.2787999999999999</v>
      </c>
      <c r="G279">
        <v>1.2714000000000001</v>
      </c>
      <c r="H279">
        <v>1.2777000000000001</v>
      </c>
      <c r="I279">
        <f t="shared" si="19"/>
        <v>2.9000000000001247E-3</v>
      </c>
      <c r="J279">
        <v>1.2816000000000001</v>
      </c>
    </row>
    <row r="280" spans="1:10" x14ac:dyDescent="0.25">
      <c r="A280" s="1">
        <v>38034</v>
      </c>
      <c r="B280" s="2">
        <f t="shared" si="16"/>
        <v>2</v>
      </c>
      <c r="C280" s="2">
        <f t="shared" si="17"/>
        <v>17</v>
      </c>
      <c r="D280" s="2">
        <f t="shared" si="18"/>
        <v>2</v>
      </c>
      <c r="E280">
        <v>1.2766</v>
      </c>
      <c r="F280">
        <v>1.2877000000000001</v>
      </c>
      <c r="G280">
        <v>1.2756000000000001</v>
      </c>
      <c r="H280">
        <v>1.2816000000000001</v>
      </c>
      <c r="I280">
        <f t="shared" si="19"/>
        <v>5.0000000000001155E-3</v>
      </c>
      <c r="J280">
        <v>1.2670999999999999</v>
      </c>
    </row>
    <row r="281" spans="1:10" x14ac:dyDescent="0.25">
      <c r="A281" s="1">
        <v>38035</v>
      </c>
      <c r="B281" s="2">
        <f t="shared" si="16"/>
        <v>2</v>
      </c>
      <c r="C281" s="2">
        <f t="shared" si="17"/>
        <v>18</v>
      </c>
      <c r="D281" s="2">
        <f t="shared" si="18"/>
        <v>3</v>
      </c>
      <c r="E281">
        <v>1.2842</v>
      </c>
      <c r="F281">
        <v>1.2927</v>
      </c>
      <c r="G281">
        <v>1.2657</v>
      </c>
      <c r="H281">
        <v>1.2670999999999999</v>
      </c>
      <c r="I281">
        <f t="shared" si="19"/>
        <v>1.7100000000000115E-2</v>
      </c>
      <c r="J281">
        <v>1.2716000000000001</v>
      </c>
    </row>
    <row r="282" spans="1:10" x14ac:dyDescent="0.25">
      <c r="A282" s="1">
        <v>38036</v>
      </c>
      <c r="B282" s="2">
        <f t="shared" si="16"/>
        <v>2</v>
      </c>
      <c r="C282" s="2">
        <f t="shared" si="17"/>
        <v>19</v>
      </c>
      <c r="D282" s="2">
        <f t="shared" si="18"/>
        <v>4</v>
      </c>
      <c r="E282">
        <v>1.2692000000000001</v>
      </c>
      <c r="F282">
        <v>1.2735000000000001</v>
      </c>
      <c r="G282">
        <v>1.2647999999999999</v>
      </c>
      <c r="H282">
        <v>1.2716000000000001</v>
      </c>
      <c r="I282">
        <f t="shared" si="19"/>
        <v>2.3999999999999577E-3</v>
      </c>
      <c r="J282">
        <v>1.2565</v>
      </c>
    </row>
    <row r="283" spans="1:10" x14ac:dyDescent="0.25">
      <c r="A283" s="1">
        <v>38037</v>
      </c>
      <c r="B283" s="2">
        <f t="shared" si="16"/>
        <v>2</v>
      </c>
      <c r="C283" s="2">
        <f t="shared" si="17"/>
        <v>20</v>
      </c>
      <c r="D283" s="2">
        <f t="shared" si="18"/>
        <v>5</v>
      </c>
      <c r="E283">
        <v>1.2733000000000001</v>
      </c>
      <c r="F283">
        <v>1.2766</v>
      </c>
      <c r="G283">
        <v>1.254</v>
      </c>
      <c r="H283">
        <v>1.2565</v>
      </c>
      <c r="I283">
        <f t="shared" si="19"/>
        <v>1.6800000000000148E-2</v>
      </c>
      <c r="J283">
        <v>1.2507999999999999</v>
      </c>
    </row>
    <row r="284" spans="1:10" x14ac:dyDescent="0.25">
      <c r="A284" s="1">
        <v>38039</v>
      </c>
      <c r="B284" s="2">
        <f t="shared" si="16"/>
        <v>2</v>
      </c>
      <c r="C284" s="2">
        <f t="shared" si="17"/>
        <v>22</v>
      </c>
      <c r="D284" s="2">
        <f t="shared" si="18"/>
        <v>7</v>
      </c>
      <c r="E284">
        <v>1.2507999999999999</v>
      </c>
      <c r="F284">
        <v>1.2507999999999999</v>
      </c>
      <c r="G284">
        <v>1.2507999999999999</v>
      </c>
      <c r="H284">
        <v>1.2507999999999999</v>
      </c>
      <c r="I284">
        <f t="shared" si="19"/>
        <v>0</v>
      </c>
      <c r="J284">
        <v>1.2551000000000001</v>
      </c>
    </row>
    <row r="285" spans="1:10" x14ac:dyDescent="0.25">
      <c r="A285" s="1">
        <v>38040</v>
      </c>
      <c r="B285" s="2">
        <f t="shared" si="16"/>
        <v>2</v>
      </c>
      <c r="C285" s="2">
        <f t="shared" si="17"/>
        <v>23</v>
      </c>
      <c r="D285" s="2">
        <f t="shared" si="18"/>
        <v>1</v>
      </c>
      <c r="E285">
        <v>1.2507999999999999</v>
      </c>
      <c r="F285">
        <v>1.2594000000000001</v>
      </c>
      <c r="G285">
        <v>1.2447999999999999</v>
      </c>
      <c r="H285">
        <v>1.2551000000000001</v>
      </c>
      <c r="I285">
        <f t="shared" si="19"/>
        <v>4.3000000000001926E-3</v>
      </c>
      <c r="J285">
        <v>1.2682</v>
      </c>
    </row>
    <row r="286" spans="1:10" x14ac:dyDescent="0.25">
      <c r="A286" s="1">
        <v>38041</v>
      </c>
      <c r="B286" s="2">
        <f t="shared" si="16"/>
        <v>2</v>
      </c>
      <c r="C286" s="2">
        <f t="shared" si="17"/>
        <v>24</v>
      </c>
      <c r="D286" s="2">
        <f t="shared" si="18"/>
        <v>2</v>
      </c>
      <c r="E286">
        <v>1.2556</v>
      </c>
      <c r="F286">
        <v>1.2712000000000001</v>
      </c>
      <c r="G286">
        <v>1.252</v>
      </c>
      <c r="H286">
        <v>1.2682</v>
      </c>
      <c r="I286">
        <f t="shared" si="19"/>
        <v>1.2599999999999945E-2</v>
      </c>
      <c r="J286">
        <v>1.2491000000000001</v>
      </c>
    </row>
    <row r="287" spans="1:10" x14ac:dyDescent="0.25">
      <c r="A287" s="1">
        <v>38042</v>
      </c>
      <c r="B287" s="2">
        <f t="shared" si="16"/>
        <v>2</v>
      </c>
      <c r="C287" s="2">
        <f t="shared" si="17"/>
        <v>25</v>
      </c>
      <c r="D287" s="2">
        <f t="shared" si="18"/>
        <v>3</v>
      </c>
      <c r="E287">
        <v>1.2683</v>
      </c>
      <c r="F287">
        <v>1.2707999999999999</v>
      </c>
      <c r="G287">
        <v>1.2473000000000001</v>
      </c>
      <c r="H287">
        <v>1.2491000000000001</v>
      </c>
      <c r="I287">
        <f t="shared" si="19"/>
        <v>1.9199999999999884E-2</v>
      </c>
      <c r="J287">
        <v>1.2433000000000001</v>
      </c>
    </row>
    <row r="288" spans="1:10" x14ac:dyDescent="0.25">
      <c r="A288" s="1">
        <v>38043</v>
      </c>
      <c r="B288" s="2">
        <f t="shared" si="16"/>
        <v>2</v>
      </c>
      <c r="C288" s="2">
        <f t="shared" si="17"/>
        <v>26</v>
      </c>
      <c r="D288" s="2">
        <f t="shared" si="18"/>
        <v>4</v>
      </c>
      <c r="E288">
        <v>1.2496</v>
      </c>
      <c r="F288">
        <v>1.2515000000000001</v>
      </c>
      <c r="G288">
        <v>1.2381</v>
      </c>
      <c r="H288">
        <v>1.2433000000000001</v>
      </c>
      <c r="I288">
        <f t="shared" si="19"/>
        <v>6.2999999999999723E-3</v>
      </c>
      <c r="J288">
        <v>1.2421</v>
      </c>
    </row>
    <row r="289" spans="1:10" x14ac:dyDescent="0.25">
      <c r="A289" s="1">
        <v>38044</v>
      </c>
      <c r="B289" s="2">
        <f t="shared" si="16"/>
        <v>2</v>
      </c>
      <c r="C289" s="2">
        <f t="shared" si="17"/>
        <v>27</v>
      </c>
      <c r="D289" s="2">
        <f t="shared" si="18"/>
        <v>5</v>
      </c>
      <c r="E289">
        <v>1.2435</v>
      </c>
      <c r="F289">
        <v>1.2499</v>
      </c>
      <c r="G289">
        <v>1.2373000000000001</v>
      </c>
      <c r="H289">
        <v>1.2421</v>
      </c>
      <c r="I289">
        <f t="shared" si="19"/>
        <v>1.4000000000000679E-3</v>
      </c>
      <c r="J289">
        <v>1.2485999999999999</v>
      </c>
    </row>
    <row r="290" spans="1:10" x14ac:dyDescent="0.25">
      <c r="A290" s="1">
        <v>38046</v>
      </c>
      <c r="B290" s="2">
        <f t="shared" si="16"/>
        <v>2</v>
      </c>
      <c r="C290" s="2">
        <f t="shared" si="17"/>
        <v>29</v>
      </c>
      <c r="D290" s="2">
        <f t="shared" si="18"/>
        <v>7</v>
      </c>
      <c r="E290">
        <v>1.2485999999999999</v>
      </c>
      <c r="F290">
        <v>1.2485999999999999</v>
      </c>
      <c r="G290">
        <v>1.2485999999999999</v>
      </c>
      <c r="H290">
        <v>1.2485999999999999</v>
      </c>
      <c r="I290">
        <f t="shared" si="19"/>
        <v>0</v>
      </c>
      <c r="J290">
        <v>1.2444</v>
      </c>
    </row>
    <row r="291" spans="1:10" x14ac:dyDescent="0.25">
      <c r="A291" s="1">
        <v>38047</v>
      </c>
      <c r="B291" s="2">
        <f t="shared" si="16"/>
        <v>3</v>
      </c>
      <c r="C291" s="2">
        <f t="shared" si="17"/>
        <v>1</v>
      </c>
      <c r="D291" s="2">
        <f t="shared" si="18"/>
        <v>1</v>
      </c>
      <c r="E291">
        <v>1.2485999999999999</v>
      </c>
      <c r="F291">
        <v>1.2541</v>
      </c>
      <c r="G291">
        <v>1.2421</v>
      </c>
      <c r="H291">
        <v>1.2444</v>
      </c>
      <c r="I291">
        <f t="shared" si="19"/>
        <v>4.1999999999999815E-3</v>
      </c>
      <c r="J291">
        <v>1.2222</v>
      </c>
    </row>
    <row r="292" spans="1:10" x14ac:dyDescent="0.25">
      <c r="A292" s="1">
        <v>38048</v>
      </c>
      <c r="B292" s="2">
        <f t="shared" si="16"/>
        <v>3</v>
      </c>
      <c r="C292" s="2">
        <f t="shared" si="17"/>
        <v>2</v>
      </c>
      <c r="D292" s="2">
        <f t="shared" si="18"/>
        <v>2</v>
      </c>
      <c r="E292">
        <v>1.2463</v>
      </c>
      <c r="F292">
        <v>1.2467999999999999</v>
      </c>
      <c r="G292">
        <v>1.2194</v>
      </c>
      <c r="H292">
        <v>1.2222</v>
      </c>
      <c r="I292">
        <f t="shared" si="19"/>
        <v>2.410000000000001E-2</v>
      </c>
      <c r="J292">
        <v>1.2202999999999999</v>
      </c>
    </row>
    <row r="293" spans="1:10" x14ac:dyDescent="0.25">
      <c r="A293" s="1">
        <v>38049</v>
      </c>
      <c r="B293" s="2">
        <f t="shared" si="16"/>
        <v>3</v>
      </c>
      <c r="C293" s="2">
        <f t="shared" si="17"/>
        <v>3</v>
      </c>
      <c r="D293" s="2">
        <f t="shared" si="18"/>
        <v>3</v>
      </c>
      <c r="E293">
        <v>1.2217</v>
      </c>
      <c r="F293">
        <v>1.2222999999999999</v>
      </c>
      <c r="G293">
        <v>1.2057</v>
      </c>
      <c r="H293">
        <v>1.2202999999999999</v>
      </c>
      <c r="I293">
        <f t="shared" si="19"/>
        <v>1.4000000000000679E-3</v>
      </c>
      <c r="J293">
        <v>1.2190000000000001</v>
      </c>
    </row>
    <row r="294" spans="1:10" x14ac:dyDescent="0.25">
      <c r="A294" s="1">
        <v>38050</v>
      </c>
      <c r="B294" s="2">
        <f t="shared" si="16"/>
        <v>3</v>
      </c>
      <c r="C294" s="2">
        <f t="shared" si="17"/>
        <v>4</v>
      </c>
      <c r="D294" s="2">
        <f t="shared" si="18"/>
        <v>4</v>
      </c>
      <c r="E294">
        <v>1.2203999999999999</v>
      </c>
      <c r="F294">
        <v>1.2241</v>
      </c>
      <c r="G294">
        <v>1.2132000000000001</v>
      </c>
      <c r="H294">
        <v>1.2190000000000001</v>
      </c>
      <c r="I294">
        <f t="shared" si="19"/>
        <v>1.3999999999998458E-3</v>
      </c>
      <c r="J294">
        <v>1.2403</v>
      </c>
    </row>
    <row r="295" spans="1:10" x14ac:dyDescent="0.25">
      <c r="A295" s="1">
        <v>38051</v>
      </c>
      <c r="B295" s="2">
        <f t="shared" si="16"/>
        <v>3</v>
      </c>
      <c r="C295" s="2">
        <f t="shared" si="17"/>
        <v>5</v>
      </c>
      <c r="D295" s="2">
        <f t="shared" si="18"/>
        <v>5</v>
      </c>
      <c r="E295">
        <v>1.2195</v>
      </c>
      <c r="F295">
        <v>1.2434000000000001</v>
      </c>
      <c r="G295">
        <v>1.2172000000000001</v>
      </c>
      <c r="H295">
        <v>1.2403</v>
      </c>
      <c r="I295">
        <f t="shared" si="19"/>
        <v>2.079999999999993E-2</v>
      </c>
      <c r="J295">
        <v>1.2385999999999999</v>
      </c>
    </row>
    <row r="296" spans="1:10" x14ac:dyDescent="0.25">
      <c r="A296" s="1">
        <v>38053</v>
      </c>
      <c r="B296" s="2">
        <f t="shared" si="16"/>
        <v>3</v>
      </c>
      <c r="C296" s="2">
        <f t="shared" si="17"/>
        <v>7</v>
      </c>
      <c r="D296" s="2">
        <f t="shared" si="18"/>
        <v>7</v>
      </c>
      <c r="E296">
        <v>1.2385999999999999</v>
      </c>
      <c r="F296">
        <v>1.2385999999999999</v>
      </c>
      <c r="G296">
        <v>1.2385999999999999</v>
      </c>
      <c r="H296">
        <v>1.2385999999999999</v>
      </c>
      <c r="I296">
        <f t="shared" si="19"/>
        <v>0</v>
      </c>
      <c r="J296">
        <v>1.2402</v>
      </c>
    </row>
    <row r="297" spans="1:10" x14ac:dyDescent="0.25">
      <c r="A297" s="1">
        <v>38054</v>
      </c>
      <c r="B297" s="2">
        <f t="shared" si="16"/>
        <v>3</v>
      </c>
      <c r="C297" s="2">
        <f t="shared" si="17"/>
        <v>8</v>
      </c>
      <c r="D297" s="2">
        <f t="shared" si="18"/>
        <v>1</v>
      </c>
      <c r="E297">
        <v>1.2385999999999999</v>
      </c>
      <c r="F297">
        <v>1.2415</v>
      </c>
      <c r="G297">
        <v>1.2335</v>
      </c>
      <c r="H297">
        <v>1.2402</v>
      </c>
      <c r="I297">
        <f t="shared" si="19"/>
        <v>1.6000000000000458E-3</v>
      </c>
      <c r="J297">
        <v>1.2318</v>
      </c>
    </row>
    <row r="298" spans="1:10" x14ac:dyDescent="0.25">
      <c r="A298" s="1">
        <v>38055</v>
      </c>
      <c r="B298" s="2">
        <f t="shared" si="16"/>
        <v>3</v>
      </c>
      <c r="C298" s="2">
        <f t="shared" si="17"/>
        <v>9</v>
      </c>
      <c r="D298" s="2">
        <f t="shared" si="18"/>
        <v>2</v>
      </c>
      <c r="E298">
        <v>1.2404999999999999</v>
      </c>
      <c r="F298">
        <v>1.2461</v>
      </c>
      <c r="G298">
        <v>1.2272000000000001</v>
      </c>
      <c r="H298">
        <v>1.2318</v>
      </c>
      <c r="I298">
        <f t="shared" si="19"/>
        <v>8.69999999999993E-3</v>
      </c>
      <c r="J298">
        <v>1.224</v>
      </c>
    </row>
    <row r="299" spans="1:10" x14ac:dyDescent="0.25">
      <c r="A299" s="1">
        <v>38056</v>
      </c>
      <c r="B299" s="2">
        <f t="shared" si="16"/>
        <v>3</v>
      </c>
      <c r="C299" s="2">
        <f t="shared" si="17"/>
        <v>10</v>
      </c>
      <c r="D299" s="2">
        <f t="shared" si="18"/>
        <v>3</v>
      </c>
      <c r="E299">
        <v>1.2318</v>
      </c>
      <c r="F299">
        <v>1.2336</v>
      </c>
      <c r="G299">
        <v>1.2193000000000001</v>
      </c>
      <c r="H299">
        <v>1.224</v>
      </c>
      <c r="I299">
        <f t="shared" si="19"/>
        <v>7.8000000000000291E-3</v>
      </c>
      <c r="J299">
        <v>1.232</v>
      </c>
    </row>
    <row r="300" spans="1:10" x14ac:dyDescent="0.25">
      <c r="A300" s="1">
        <v>38057</v>
      </c>
      <c r="B300" s="2">
        <f t="shared" si="16"/>
        <v>3</v>
      </c>
      <c r="C300" s="2">
        <f t="shared" si="17"/>
        <v>11</v>
      </c>
      <c r="D300" s="2">
        <f t="shared" si="18"/>
        <v>4</v>
      </c>
      <c r="E300">
        <v>1.2236</v>
      </c>
      <c r="F300">
        <v>1.2346999999999999</v>
      </c>
      <c r="G300">
        <v>1.216</v>
      </c>
      <c r="H300">
        <v>1.232</v>
      </c>
      <c r="I300">
        <f t="shared" si="19"/>
        <v>8.3999999999999631E-3</v>
      </c>
      <c r="J300">
        <v>1.2185999999999999</v>
      </c>
    </row>
    <row r="301" spans="1:10" x14ac:dyDescent="0.25">
      <c r="A301" s="1">
        <v>38058</v>
      </c>
      <c r="B301" s="2">
        <f t="shared" si="16"/>
        <v>3</v>
      </c>
      <c r="C301" s="2">
        <f t="shared" si="17"/>
        <v>12</v>
      </c>
      <c r="D301" s="2">
        <f t="shared" si="18"/>
        <v>5</v>
      </c>
      <c r="E301">
        <v>1.2283999999999999</v>
      </c>
      <c r="F301">
        <v>1.2376</v>
      </c>
      <c r="G301">
        <v>1.2176</v>
      </c>
      <c r="H301">
        <v>1.2185999999999999</v>
      </c>
      <c r="I301">
        <f t="shared" si="19"/>
        <v>9.8000000000000309E-3</v>
      </c>
      <c r="J301">
        <v>1.2188000000000001</v>
      </c>
    </row>
    <row r="302" spans="1:10" x14ac:dyDescent="0.25">
      <c r="A302" s="1">
        <v>38060</v>
      </c>
      <c r="B302" s="2">
        <f t="shared" si="16"/>
        <v>3</v>
      </c>
      <c r="C302" s="2">
        <f t="shared" si="17"/>
        <v>14</v>
      </c>
      <c r="D302" s="2">
        <f t="shared" si="18"/>
        <v>7</v>
      </c>
      <c r="E302">
        <v>1.2188000000000001</v>
      </c>
      <c r="F302">
        <v>1.2188000000000001</v>
      </c>
      <c r="G302">
        <v>1.2188000000000001</v>
      </c>
      <c r="H302">
        <v>1.2188000000000001</v>
      </c>
      <c r="I302">
        <f t="shared" si="19"/>
        <v>0</v>
      </c>
      <c r="J302">
        <v>1.2271000000000001</v>
      </c>
    </row>
    <row r="303" spans="1:10" x14ac:dyDescent="0.25">
      <c r="A303" s="1">
        <v>38061</v>
      </c>
      <c r="B303" s="2">
        <f t="shared" si="16"/>
        <v>3</v>
      </c>
      <c r="C303" s="2">
        <f t="shared" si="17"/>
        <v>15</v>
      </c>
      <c r="D303" s="2">
        <f t="shared" si="18"/>
        <v>1</v>
      </c>
      <c r="E303">
        <v>1.2188000000000001</v>
      </c>
      <c r="F303">
        <v>1.2316</v>
      </c>
      <c r="G303">
        <v>1.2183999999999999</v>
      </c>
      <c r="H303">
        <v>1.2271000000000001</v>
      </c>
      <c r="I303">
        <f t="shared" si="19"/>
        <v>8.2999999999999741E-3</v>
      </c>
      <c r="J303">
        <v>1.2261</v>
      </c>
    </row>
    <row r="304" spans="1:10" x14ac:dyDescent="0.25">
      <c r="A304" s="1">
        <v>38062</v>
      </c>
      <c r="B304" s="2">
        <f t="shared" si="16"/>
        <v>3</v>
      </c>
      <c r="C304" s="2">
        <f t="shared" si="17"/>
        <v>16</v>
      </c>
      <c r="D304" s="2">
        <f t="shared" si="18"/>
        <v>2</v>
      </c>
      <c r="E304">
        <v>1.2262999999999999</v>
      </c>
      <c r="F304">
        <v>1.2373000000000001</v>
      </c>
      <c r="G304">
        <v>1.2236</v>
      </c>
      <c r="H304">
        <v>1.2261</v>
      </c>
      <c r="I304">
        <f t="shared" si="19"/>
        <v>1.9999999999997797E-4</v>
      </c>
      <c r="J304">
        <v>1.2234</v>
      </c>
    </row>
    <row r="305" spans="1:10" x14ac:dyDescent="0.25">
      <c r="A305" s="1">
        <v>38063</v>
      </c>
      <c r="B305" s="2">
        <f t="shared" si="16"/>
        <v>3</v>
      </c>
      <c r="C305" s="2">
        <f t="shared" si="17"/>
        <v>17</v>
      </c>
      <c r="D305" s="2">
        <f t="shared" si="18"/>
        <v>3</v>
      </c>
      <c r="E305">
        <v>1.2269000000000001</v>
      </c>
      <c r="F305">
        <v>1.2286999999999999</v>
      </c>
      <c r="G305">
        <v>1.2176</v>
      </c>
      <c r="H305">
        <v>1.2234</v>
      </c>
      <c r="I305">
        <f t="shared" si="19"/>
        <v>3.5000000000000586E-3</v>
      </c>
      <c r="J305">
        <v>1.2390000000000001</v>
      </c>
    </row>
    <row r="306" spans="1:10" x14ac:dyDescent="0.25">
      <c r="A306" s="1">
        <v>38064</v>
      </c>
      <c r="B306" s="2">
        <f t="shared" si="16"/>
        <v>3</v>
      </c>
      <c r="C306" s="2">
        <f t="shared" si="17"/>
        <v>18</v>
      </c>
      <c r="D306" s="2">
        <f t="shared" si="18"/>
        <v>4</v>
      </c>
      <c r="E306">
        <v>1.2234</v>
      </c>
      <c r="F306">
        <v>1.2435</v>
      </c>
      <c r="G306">
        <v>1.2218</v>
      </c>
      <c r="H306">
        <v>1.2390000000000001</v>
      </c>
      <c r="I306">
        <f t="shared" si="19"/>
        <v>1.5600000000000058E-2</v>
      </c>
      <c r="J306">
        <v>1.2335</v>
      </c>
    </row>
    <row r="307" spans="1:10" x14ac:dyDescent="0.25">
      <c r="A307" s="1">
        <v>38065</v>
      </c>
      <c r="B307" s="2">
        <f t="shared" si="16"/>
        <v>3</v>
      </c>
      <c r="C307" s="2">
        <f t="shared" si="17"/>
        <v>19</v>
      </c>
      <c r="D307" s="2">
        <f t="shared" si="18"/>
        <v>5</v>
      </c>
      <c r="E307">
        <v>1.2393000000000001</v>
      </c>
      <c r="F307">
        <v>1.2406999999999999</v>
      </c>
      <c r="G307">
        <v>1.2324999999999999</v>
      </c>
      <c r="H307">
        <v>1.2335</v>
      </c>
      <c r="I307">
        <f t="shared" si="19"/>
        <v>5.8000000000000274E-3</v>
      </c>
      <c r="J307">
        <v>1.2284999999999999</v>
      </c>
    </row>
    <row r="308" spans="1:10" x14ac:dyDescent="0.25">
      <c r="A308" s="1">
        <v>38067</v>
      </c>
      <c r="B308" s="2">
        <f t="shared" si="16"/>
        <v>3</v>
      </c>
      <c r="C308" s="2">
        <f t="shared" si="17"/>
        <v>21</v>
      </c>
      <c r="D308" s="2">
        <f t="shared" si="18"/>
        <v>7</v>
      </c>
      <c r="E308">
        <v>1.2284999999999999</v>
      </c>
      <c r="F308">
        <v>1.2284999999999999</v>
      </c>
      <c r="G308">
        <v>1.2284999999999999</v>
      </c>
      <c r="H308">
        <v>1.2284999999999999</v>
      </c>
      <c r="I308">
        <f t="shared" si="19"/>
        <v>0</v>
      </c>
      <c r="J308">
        <v>1.2334000000000001</v>
      </c>
    </row>
    <row r="309" spans="1:10" x14ac:dyDescent="0.25">
      <c r="A309" s="1">
        <v>38068</v>
      </c>
      <c r="B309" s="2">
        <f t="shared" si="16"/>
        <v>3</v>
      </c>
      <c r="C309" s="2">
        <f t="shared" si="17"/>
        <v>22</v>
      </c>
      <c r="D309" s="2">
        <f t="shared" si="18"/>
        <v>1</v>
      </c>
      <c r="E309">
        <v>1.2284999999999999</v>
      </c>
      <c r="F309">
        <v>1.2402</v>
      </c>
      <c r="G309">
        <v>1.2221</v>
      </c>
      <c r="H309">
        <v>1.2334000000000001</v>
      </c>
      <c r="I309">
        <f t="shared" si="19"/>
        <v>4.9000000000001265E-3</v>
      </c>
      <c r="J309">
        <v>1.2327999999999999</v>
      </c>
    </row>
    <row r="310" spans="1:10" x14ac:dyDescent="0.25">
      <c r="A310" s="1">
        <v>38069</v>
      </c>
      <c r="B310" s="2">
        <f t="shared" si="16"/>
        <v>3</v>
      </c>
      <c r="C310" s="2">
        <f t="shared" si="17"/>
        <v>23</v>
      </c>
      <c r="D310" s="2">
        <f t="shared" si="18"/>
        <v>2</v>
      </c>
      <c r="E310">
        <v>1.2333000000000001</v>
      </c>
      <c r="F310">
        <v>1.2369000000000001</v>
      </c>
      <c r="G310">
        <v>1.2263999999999999</v>
      </c>
      <c r="H310">
        <v>1.2327999999999999</v>
      </c>
      <c r="I310">
        <f t="shared" si="19"/>
        <v>5.0000000000016698E-4</v>
      </c>
      <c r="J310">
        <v>1.2125999999999999</v>
      </c>
    </row>
    <row r="311" spans="1:10" x14ac:dyDescent="0.25">
      <c r="A311" s="1">
        <v>38070</v>
      </c>
      <c r="B311" s="2">
        <f t="shared" si="16"/>
        <v>3</v>
      </c>
      <c r="C311" s="2">
        <f t="shared" si="17"/>
        <v>24</v>
      </c>
      <c r="D311" s="2">
        <f t="shared" si="18"/>
        <v>3</v>
      </c>
      <c r="E311">
        <v>1.2334000000000001</v>
      </c>
      <c r="F311">
        <v>1.2366999999999999</v>
      </c>
      <c r="G311">
        <v>1.2115</v>
      </c>
      <c r="H311">
        <v>1.2125999999999999</v>
      </c>
      <c r="I311">
        <f t="shared" si="19"/>
        <v>2.0800000000000152E-2</v>
      </c>
      <c r="J311">
        <v>1.2128000000000001</v>
      </c>
    </row>
    <row r="312" spans="1:10" x14ac:dyDescent="0.25">
      <c r="A312" s="1">
        <v>38071</v>
      </c>
      <c r="B312" s="2">
        <f t="shared" si="16"/>
        <v>3</v>
      </c>
      <c r="C312" s="2">
        <f t="shared" si="17"/>
        <v>25</v>
      </c>
      <c r="D312" s="2">
        <f t="shared" si="18"/>
        <v>4</v>
      </c>
      <c r="E312">
        <v>1.2128000000000001</v>
      </c>
      <c r="F312">
        <v>1.22</v>
      </c>
      <c r="G312">
        <v>1.2093</v>
      </c>
      <c r="H312">
        <v>1.2128000000000001</v>
      </c>
      <c r="I312">
        <f t="shared" si="19"/>
        <v>0</v>
      </c>
      <c r="J312">
        <v>1.2113</v>
      </c>
    </row>
    <row r="313" spans="1:10" x14ac:dyDescent="0.25">
      <c r="A313" s="1">
        <v>38072</v>
      </c>
      <c r="B313" s="2">
        <f t="shared" si="16"/>
        <v>3</v>
      </c>
      <c r="C313" s="2">
        <f t="shared" si="17"/>
        <v>26</v>
      </c>
      <c r="D313" s="2">
        <f t="shared" si="18"/>
        <v>5</v>
      </c>
      <c r="E313">
        <v>1.2145999999999999</v>
      </c>
      <c r="F313">
        <v>1.2212000000000001</v>
      </c>
      <c r="G313">
        <v>1.2075</v>
      </c>
      <c r="H313">
        <v>1.2113</v>
      </c>
      <c r="I313">
        <f t="shared" si="19"/>
        <v>3.2999999999998586E-3</v>
      </c>
      <c r="J313">
        <v>1.2122999999999999</v>
      </c>
    </row>
    <row r="314" spans="1:10" x14ac:dyDescent="0.25">
      <c r="A314" s="1">
        <v>38074</v>
      </c>
      <c r="B314" s="2">
        <f t="shared" si="16"/>
        <v>3</v>
      </c>
      <c r="C314" s="2">
        <f t="shared" si="17"/>
        <v>28</v>
      </c>
      <c r="D314" s="2">
        <f t="shared" si="18"/>
        <v>7</v>
      </c>
      <c r="E314">
        <v>1.2122999999999999</v>
      </c>
      <c r="F314">
        <v>1.2122999999999999</v>
      </c>
      <c r="G314">
        <v>1.2122999999999999</v>
      </c>
      <c r="H314">
        <v>1.2122999999999999</v>
      </c>
      <c r="I314">
        <f t="shared" si="19"/>
        <v>0</v>
      </c>
      <c r="J314">
        <v>1.2154</v>
      </c>
    </row>
    <row r="315" spans="1:10" x14ac:dyDescent="0.25">
      <c r="A315" s="1">
        <v>38075</v>
      </c>
      <c r="B315" s="2">
        <f t="shared" si="16"/>
        <v>3</v>
      </c>
      <c r="C315" s="2">
        <f t="shared" si="17"/>
        <v>29</v>
      </c>
      <c r="D315" s="2">
        <f t="shared" si="18"/>
        <v>1</v>
      </c>
      <c r="E315">
        <v>1.2122999999999999</v>
      </c>
      <c r="F315">
        <v>1.2170000000000001</v>
      </c>
      <c r="G315">
        <v>1.2047000000000001</v>
      </c>
      <c r="H315">
        <v>1.2154</v>
      </c>
      <c r="I315">
        <f t="shared" si="19"/>
        <v>3.1000000000001027E-3</v>
      </c>
      <c r="J315">
        <v>1.2161999999999999</v>
      </c>
    </row>
    <row r="316" spans="1:10" x14ac:dyDescent="0.25">
      <c r="A316" s="1">
        <v>38076</v>
      </c>
      <c r="B316" s="2">
        <f t="shared" si="16"/>
        <v>3</v>
      </c>
      <c r="C316" s="2">
        <f t="shared" si="17"/>
        <v>30</v>
      </c>
      <c r="D316" s="2">
        <f t="shared" si="18"/>
        <v>2</v>
      </c>
      <c r="E316">
        <v>1.2156</v>
      </c>
      <c r="F316">
        <v>1.2228000000000001</v>
      </c>
      <c r="G316">
        <v>1.2148000000000001</v>
      </c>
      <c r="H316">
        <v>1.2161999999999999</v>
      </c>
      <c r="I316">
        <f t="shared" si="19"/>
        <v>5.9999999999993392E-4</v>
      </c>
      <c r="J316">
        <v>1.2312000000000001</v>
      </c>
    </row>
    <row r="317" spans="1:10" x14ac:dyDescent="0.25">
      <c r="A317" s="1">
        <v>38077</v>
      </c>
      <c r="B317" s="2">
        <f t="shared" si="16"/>
        <v>3</v>
      </c>
      <c r="C317" s="2">
        <f t="shared" si="17"/>
        <v>31</v>
      </c>
      <c r="D317" s="2">
        <f t="shared" si="18"/>
        <v>3</v>
      </c>
      <c r="E317">
        <v>1.2162999999999999</v>
      </c>
      <c r="F317">
        <v>1.2323</v>
      </c>
      <c r="G317">
        <v>1.2162999999999999</v>
      </c>
      <c r="H317">
        <v>1.2312000000000001</v>
      </c>
      <c r="I317">
        <f t="shared" si="19"/>
        <v>1.4900000000000135E-2</v>
      </c>
      <c r="J317">
        <v>1.2359</v>
      </c>
    </row>
    <row r="318" spans="1:10" x14ac:dyDescent="0.25">
      <c r="A318" s="1">
        <v>38078</v>
      </c>
      <c r="B318" s="2">
        <f t="shared" si="16"/>
        <v>4</v>
      </c>
      <c r="C318" s="2">
        <f t="shared" si="17"/>
        <v>1</v>
      </c>
      <c r="D318" s="2">
        <f t="shared" si="18"/>
        <v>4</v>
      </c>
      <c r="E318">
        <v>1.2313000000000001</v>
      </c>
      <c r="F318">
        <v>1.2388999999999999</v>
      </c>
      <c r="G318">
        <v>1.2250000000000001</v>
      </c>
      <c r="H318">
        <v>1.2359</v>
      </c>
      <c r="I318">
        <f t="shared" si="19"/>
        <v>4.5999999999999375E-3</v>
      </c>
      <c r="J318">
        <v>1.2121</v>
      </c>
    </row>
    <row r="319" spans="1:10" x14ac:dyDescent="0.25">
      <c r="A319" s="1">
        <v>38079</v>
      </c>
      <c r="B319" s="2">
        <f t="shared" si="16"/>
        <v>4</v>
      </c>
      <c r="C319" s="2">
        <f t="shared" si="17"/>
        <v>2</v>
      </c>
      <c r="D319" s="2">
        <f t="shared" si="18"/>
        <v>5</v>
      </c>
      <c r="E319">
        <v>1.2367999999999999</v>
      </c>
      <c r="F319">
        <v>1.2370000000000001</v>
      </c>
      <c r="G319">
        <v>1.2117</v>
      </c>
      <c r="H319">
        <v>1.2121</v>
      </c>
      <c r="I319">
        <f t="shared" si="19"/>
        <v>2.4699999999999944E-2</v>
      </c>
      <c r="J319">
        <v>1.2110000000000001</v>
      </c>
    </row>
    <row r="320" spans="1:10" x14ac:dyDescent="0.25">
      <c r="A320" s="1">
        <v>38081</v>
      </c>
      <c r="B320" s="2">
        <f t="shared" si="16"/>
        <v>4</v>
      </c>
      <c r="C320" s="2">
        <f t="shared" si="17"/>
        <v>4</v>
      </c>
      <c r="D320" s="2">
        <f t="shared" si="18"/>
        <v>7</v>
      </c>
      <c r="E320">
        <v>1.2110000000000001</v>
      </c>
      <c r="F320">
        <v>1.2110000000000001</v>
      </c>
      <c r="G320">
        <v>1.2110000000000001</v>
      </c>
      <c r="H320">
        <v>1.2110000000000001</v>
      </c>
      <c r="I320">
        <f t="shared" si="19"/>
        <v>0</v>
      </c>
      <c r="J320">
        <v>1.2013</v>
      </c>
    </row>
    <row r="321" spans="1:10" x14ac:dyDescent="0.25">
      <c r="A321" s="1">
        <v>38082</v>
      </c>
      <c r="B321" s="2">
        <f t="shared" si="16"/>
        <v>4</v>
      </c>
      <c r="C321" s="2">
        <f t="shared" si="17"/>
        <v>5</v>
      </c>
      <c r="D321" s="2">
        <f t="shared" si="18"/>
        <v>1</v>
      </c>
      <c r="E321">
        <v>1.2110000000000001</v>
      </c>
      <c r="F321">
        <v>1.2128000000000001</v>
      </c>
      <c r="G321">
        <v>1.198</v>
      </c>
      <c r="H321">
        <v>1.2013</v>
      </c>
      <c r="I321">
        <f t="shared" si="19"/>
        <v>9.7000000000000419E-3</v>
      </c>
      <c r="J321">
        <v>1.2115</v>
      </c>
    </row>
    <row r="322" spans="1:10" x14ac:dyDescent="0.25">
      <c r="A322" s="1">
        <v>38083</v>
      </c>
      <c r="B322" s="2">
        <f t="shared" si="16"/>
        <v>4</v>
      </c>
      <c r="C322" s="2">
        <f t="shared" si="17"/>
        <v>6</v>
      </c>
      <c r="D322" s="2">
        <f t="shared" si="18"/>
        <v>2</v>
      </c>
      <c r="E322">
        <v>1.2002999999999999</v>
      </c>
      <c r="F322">
        <v>1.2131000000000001</v>
      </c>
      <c r="G322">
        <v>1.1979</v>
      </c>
      <c r="H322">
        <v>1.2115</v>
      </c>
      <c r="I322">
        <f t="shared" si="19"/>
        <v>1.1200000000000099E-2</v>
      </c>
      <c r="J322">
        <v>1.2173</v>
      </c>
    </row>
    <row r="323" spans="1:10" x14ac:dyDescent="0.25">
      <c r="A323" s="1">
        <v>38084</v>
      </c>
      <c r="B323" s="2">
        <f t="shared" ref="B323:B386" si="20">MONTH(A323)</f>
        <v>4</v>
      </c>
      <c r="C323" s="2">
        <f t="shared" ref="C323:C386" si="21">DAY(A323)</f>
        <v>7</v>
      </c>
      <c r="D323" s="2">
        <f t="shared" ref="D323:D386" si="22">WEEKDAY(A323,3)+1</f>
        <v>3</v>
      </c>
      <c r="E323">
        <v>1.2129000000000001</v>
      </c>
      <c r="F323">
        <v>1.2195</v>
      </c>
      <c r="G323">
        <v>1.2047000000000001</v>
      </c>
      <c r="H323">
        <v>1.2173</v>
      </c>
      <c r="I323">
        <f t="shared" ref="I323:I386" si="23">ABS(H323-E323)</f>
        <v>4.3999999999999595E-3</v>
      </c>
      <c r="J323">
        <v>1.2083999999999999</v>
      </c>
    </row>
    <row r="324" spans="1:10" x14ac:dyDescent="0.25">
      <c r="A324" s="1">
        <v>38085</v>
      </c>
      <c r="B324" s="2">
        <f t="shared" si="20"/>
        <v>4</v>
      </c>
      <c r="C324" s="2">
        <f t="shared" si="21"/>
        <v>8</v>
      </c>
      <c r="D324" s="2">
        <f t="shared" si="22"/>
        <v>4</v>
      </c>
      <c r="E324">
        <v>1.2170000000000001</v>
      </c>
      <c r="F324">
        <v>1.222</v>
      </c>
      <c r="G324">
        <v>1.2058</v>
      </c>
      <c r="H324">
        <v>1.2083999999999999</v>
      </c>
      <c r="I324">
        <f t="shared" si="23"/>
        <v>8.6000000000001631E-3</v>
      </c>
      <c r="J324">
        <v>1.2101</v>
      </c>
    </row>
    <row r="325" spans="1:10" x14ac:dyDescent="0.25">
      <c r="A325" s="1">
        <v>38086</v>
      </c>
      <c r="B325" s="2">
        <f t="shared" si="20"/>
        <v>4</v>
      </c>
      <c r="C325" s="2">
        <f t="shared" si="21"/>
        <v>9</v>
      </c>
      <c r="D325" s="2">
        <f t="shared" si="22"/>
        <v>5</v>
      </c>
      <c r="E325">
        <v>1.2068000000000001</v>
      </c>
      <c r="F325">
        <v>1.2116</v>
      </c>
      <c r="G325">
        <v>1.2064999999999999</v>
      </c>
      <c r="H325">
        <v>1.2101</v>
      </c>
      <c r="I325">
        <f t="shared" si="23"/>
        <v>3.2999999999998586E-3</v>
      </c>
      <c r="J325">
        <v>1.2082999999999999</v>
      </c>
    </row>
    <row r="326" spans="1:10" x14ac:dyDescent="0.25">
      <c r="A326" s="1">
        <v>38088</v>
      </c>
      <c r="B326" s="2">
        <f t="shared" si="20"/>
        <v>4</v>
      </c>
      <c r="C326" s="2">
        <f t="shared" si="21"/>
        <v>11</v>
      </c>
      <c r="D326" s="2">
        <f t="shared" si="22"/>
        <v>7</v>
      </c>
      <c r="E326">
        <v>1.2082999999999999</v>
      </c>
      <c r="F326">
        <v>1.2082999999999999</v>
      </c>
      <c r="G326">
        <v>1.2082999999999999</v>
      </c>
      <c r="H326">
        <v>1.2082999999999999</v>
      </c>
      <c r="I326">
        <f t="shared" si="23"/>
        <v>0</v>
      </c>
      <c r="J326">
        <v>1.2075</v>
      </c>
    </row>
    <row r="327" spans="1:10" x14ac:dyDescent="0.25">
      <c r="A327" s="1">
        <v>38089</v>
      </c>
      <c r="B327" s="2">
        <f t="shared" si="20"/>
        <v>4</v>
      </c>
      <c r="C327" s="2">
        <f t="shared" si="21"/>
        <v>12</v>
      </c>
      <c r="D327" s="2">
        <f t="shared" si="22"/>
        <v>1</v>
      </c>
      <c r="E327">
        <v>1.2082999999999999</v>
      </c>
      <c r="F327">
        <v>1.2098</v>
      </c>
      <c r="G327">
        <v>1.2049000000000001</v>
      </c>
      <c r="H327">
        <v>1.2075</v>
      </c>
      <c r="I327">
        <f t="shared" si="23"/>
        <v>7.9999999999991189E-4</v>
      </c>
      <c r="J327">
        <v>1.1942999999999999</v>
      </c>
    </row>
    <row r="328" spans="1:10" x14ac:dyDescent="0.25">
      <c r="A328" s="1">
        <v>38090</v>
      </c>
      <c r="B328" s="2">
        <f t="shared" si="20"/>
        <v>4</v>
      </c>
      <c r="C328" s="2">
        <f t="shared" si="21"/>
        <v>13</v>
      </c>
      <c r="D328" s="2">
        <f t="shared" si="22"/>
        <v>2</v>
      </c>
      <c r="E328">
        <v>1.2076</v>
      </c>
      <c r="F328">
        <v>1.2081999999999999</v>
      </c>
      <c r="G328">
        <v>1.1900999999999999</v>
      </c>
      <c r="H328">
        <v>1.1942999999999999</v>
      </c>
      <c r="I328">
        <f t="shared" si="23"/>
        <v>1.330000000000009E-2</v>
      </c>
      <c r="J328">
        <v>1.1959</v>
      </c>
    </row>
    <row r="329" spans="1:10" x14ac:dyDescent="0.25">
      <c r="A329" s="1">
        <v>38091</v>
      </c>
      <c r="B329" s="2">
        <f t="shared" si="20"/>
        <v>4</v>
      </c>
      <c r="C329" s="2">
        <f t="shared" si="21"/>
        <v>14</v>
      </c>
      <c r="D329" s="2">
        <f t="shared" si="22"/>
        <v>3</v>
      </c>
      <c r="E329">
        <v>1.1943999999999999</v>
      </c>
      <c r="F329">
        <v>1.1973</v>
      </c>
      <c r="G329">
        <v>1.1863999999999999</v>
      </c>
      <c r="H329">
        <v>1.1959</v>
      </c>
      <c r="I329">
        <f t="shared" si="23"/>
        <v>1.5000000000000568E-3</v>
      </c>
      <c r="J329">
        <v>1.198</v>
      </c>
    </row>
    <row r="330" spans="1:10" x14ac:dyDescent="0.25">
      <c r="A330" s="1">
        <v>38092</v>
      </c>
      <c r="B330" s="2">
        <f t="shared" si="20"/>
        <v>4</v>
      </c>
      <c r="C330" s="2">
        <f t="shared" si="21"/>
        <v>15</v>
      </c>
      <c r="D330" s="2">
        <f t="shared" si="22"/>
        <v>4</v>
      </c>
      <c r="E330">
        <v>1.1953</v>
      </c>
      <c r="F330">
        <v>1.1993</v>
      </c>
      <c r="G330">
        <v>1.1891</v>
      </c>
      <c r="H330">
        <v>1.198</v>
      </c>
      <c r="I330">
        <f t="shared" si="23"/>
        <v>2.6999999999999247E-3</v>
      </c>
      <c r="J330">
        <v>1.2027000000000001</v>
      </c>
    </row>
    <row r="331" spans="1:10" x14ac:dyDescent="0.25">
      <c r="A331" s="1">
        <v>38093</v>
      </c>
      <c r="B331" s="2">
        <f t="shared" si="20"/>
        <v>4</v>
      </c>
      <c r="C331" s="2">
        <f t="shared" si="21"/>
        <v>16</v>
      </c>
      <c r="D331" s="2">
        <f t="shared" si="22"/>
        <v>5</v>
      </c>
      <c r="E331">
        <v>1.1994</v>
      </c>
      <c r="F331">
        <v>1.2047000000000001</v>
      </c>
      <c r="G331">
        <v>1.1924999999999999</v>
      </c>
      <c r="H331">
        <v>1.2027000000000001</v>
      </c>
      <c r="I331">
        <f t="shared" si="23"/>
        <v>3.3000000000000806E-3</v>
      </c>
      <c r="J331">
        <v>1.2016</v>
      </c>
    </row>
    <row r="332" spans="1:10" x14ac:dyDescent="0.25">
      <c r="A332" s="1">
        <v>38095</v>
      </c>
      <c r="B332" s="2">
        <f t="shared" si="20"/>
        <v>4</v>
      </c>
      <c r="C332" s="2">
        <f t="shared" si="21"/>
        <v>18</v>
      </c>
      <c r="D332" s="2">
        <f t="shared" si="22"/>
        <v>7</v>
      </c>
      <c r="E332">
        <v>1.2016</v>
      </c>
      <c r="F332">
        <v>1.2016</v>
      </c>
      <c r="G332">
        <v>1.2016</v>
      </c>
      <c r="H332">
        <v>1.2016</v>
      </c>
      <c r="I332">
        <f t="shared" si="23"/>
        <v>0</v>
      </c>
      <c r="J332">
        <v>1.2018</v>
      </c>
    </row>
    <row r="333" spans="1:10" x14ac:dyDescent="0.25">
      <c r="A333" s="1">
        <v>38096</v>
      </c>
      <c r="B333" s="2">
        <f t="shared" si="20"/>
        <v>4</v>
      </c>
      <c r="C333" s="2">
        <f t="shared" si="21"/>
        <v>19</v>
      </c>
      <c r="D333" s="2">
        <f t="shared" si="22"/>
        <v>1</v>
      </c>
      <c r="E333">
        <v>1.2016</v>
      </c>
      <c r="F333">
        <v>1.2078</v>
      </c>
      <c r="G333">
        <v>1.2005999999999999</v>
      </c>
      <c r="H333">
        <v>1.2018</v>
      </c>
      <c r="I333">
        <f t="shared" si="23"/>
        <v>1.9999999999997797E-4</v>
      </c>
      <c r="J333">
        <v>1.1858</v>
      </c>
    </row>
    <row r="334" spans="1:10" x14ac:dyDescent="0.25">
      <c r="A334" s="1">
        <v>38097</v>
      </c>
      <c r="B334" s="2">
        <f t="shared" si="20"/>
        <v>4</v>
      </c>
      <c r="C334" s="2">
        <f t="shared" si="21"/>
        <v>20</v>
      </c>
      <c r="D334" s="2">
        <f t="shared" si="22"/>
        <v>2</v>
      </c>
      <c r="E334">
        <v>1.2001999999999999</v>
      </c>
      <c r="F334">
        <v>1.2011000000000001</v>
      </c>
      <c r="G334">
        <v>1.1839999999999999</v>
      </c>
      <c r="H334">
        <v>1.1858</v>
      </c>
      <c r="I334">
        <f t="shared" si="23"/>
        <v>1.4399999999999968E-2</v>
      </c>
      <c r="J334">
        <v>1.1838</v>
      </c>
    </row>
    <row r="335" spans="1:10" x14ac:dyDescent="0.25">
      <c r="A335" s="1">
        <v>38098</v>
      </c>
      <c r="B335" s="2">
        <f t="shared" si="20"/>
        <v>4</v>
      </c>
      <c r="C335" s="2">
        <f t="shared" si="21"/>
        <v>21</v>
      </c>
      <c r="D335" s="2">
        <f t="shared" si="22"/>
        <v>3</v>
      </c>
      <c r="E335">
        <v>1.1851</v>
      </c>
      <c r="F335">
        <v>1.1916</v>
      </c>
      <c r="G335">
        <v>1.1812</v>
      </c>
      <c r="H335">
        <v>1.1838</v>
      </c>
      <c r="I335">
        <f t="shared" si="23"/>
        <v>1.3000000000000789E-3</v>
      </c>
      <c r="J335">
        <v>1.1903999999999999</v>
      </c>
    </row>
    <row r="336" spans="1:10" x14ac:dyDescent="0.25">
      <c r="A336" s="1">
        <v>38099</v>
      </c>
      <c r="B336" s="2">
        <f t="shared" si="20"/>
        <v>4</v>
      </c>
      <c r="C336" s="2">
        <f t="shared" si="21"/>
        <v>22</v>
      </c>
      <c r="D336" s="2">
        <f t="shared" si="22"/>
        <v>4</v>
      </c>
      <c r="E336">
        <v>1.1835</v>
      </c>
      <c r="F336">
        <v>1.1913</v>
      </c>
      <c r="G336">
        <v>1.1780999999999999</v>
      </c>
      <c r="H336">
        <v>1.1903999999999999</v>
      </c>
      <c r="I336">
        <f t="shared" si="23"/>
        <v>6.8999999999999062E-3</v>
      </c>
      <c r="J336">
        <v>1.1847000000000001</v>
      </c>
    </row>
    <row r="337" spans="1:10" x14ac:dyDescent="0.25">
      <c r="A337" s="1">
        <v>38100</v>
      </c>
      <c r="B337" s="2">
        <f t="shared" si="20"/>
        <v>4</v>
      </c>
      <c r="C337" s="2">
        <f t="shared" si="21"/>
        <v>23</v>
      </c>
      <c r="D337" s="2">
        <f t="shared" si="22"/>
        <v>5</v>
      </c>
      <c r="E337">
        <v>1.1904999999999999</v>
      </c>
      <c r="F337">
        <v>1.1943999999999999</v>
      </c>
      <c r="G337">
        <v>1.1797</v>
      </c>
      <c r="H337">
        <v>1.1847000000000001</v>
      </c>
      <c r="I337">
        <f t="shared" si="23"/>
        <v>5.7999999999998053E-3</v>
      </c>
      <c r="J337">
        <v>1.1803999999999999</v>
      </c>
    </row>
    <row r="338" spans="1:10" x14ac:dyDescent="0.25">
      <c r="A338" s="1">
        <v>38102</v>
      </c>
      <c r="B338" s="2">
        <f t="shared" si="20"/>
        <v>4</v>
      </c>
      <c r="C338" s="2">
        <f t="shared" si="21"/>
        <v>25</v>
      </c>
      <c r="D338" s="2">
        <f t="shared" si="22"/>
        <v>7</v>
      </c>
      <c r="E338">
        <v>1.1803999999999999</v>
      </c>
      <c r="F338">
        <v>1.1803999999999999</v>
      </c>
      <c r="G338">
        <v>1.1803999999999999</v>
      </c>
      <c r="H338">
        <v>1.1803999999999999</v>
      </c>
      <c r="I338">
        <f t="shared" si="23"/>
        <v>0</v>
      </c>
      <c r="J338">
        <v>1.1858</v>
      </c>
    </row>
    <row r="339" spans="1:10" x14ac:dyDescent="0.25">
      <c r="A339" s="1">
        <v>38103</v>
      </c>
      <c r="B339" s="2">
        <f t="shared" si="20"/>
        <v>4</v>
      </c>
      <c r="C339" s="2">
        <f t="shared" si="21"/>
        <v>26</v>
      </c>
      <c r="D339" s="2">
        <f t="shared" si="22"/>
        <v>1</v>
      </c>
      <c r="E339">
        <v>1.1803999999999999</v>
      </c>
      <c r="F339">
        <v>1.1883999999999999</v>
      </c>
      <c r="G339">
        <v>1.1758999999999999</v>
      </c>
      <c r="H339">
        <v>1.1858</v>
      </c>
      <c r="I339">
        <f t="shared" si="23"/>
        <v>5.4000000000000714E-3</v>
      </c>
      <c r="J339">
        <v>1.1931</v>
      </c>
    </row>
    <row r="340" spans="1:10" x14ac:dyDescent="0.25">
      <c r="A340" s="1">
        <v>38104</v>
      </c>
      <c r="B340" s="2">
        <f t="shared" si="20"/>
        <v>4</v>
      </c>
      <c r="C340" s="2">
        <f t="shared" si="21"/>
        <v>27</v>
      </c>
      <c r="D340" s="2">
        <f t="shared" si="22"/>
        <v>2</v>
      </c>
      <c r="E340">
        <v>1.1857</v>
      </c>
      <c r="F340">
        <v>1.1947000000000001</v>
      </c>
      <c r="G340">
        <v>1.1829000000000001</v>
      </c>
      <c r="H340">
        <v>1.1931</v>
      </c>
      <c r="I340">
        <f t="shared" si="23"/>
        <v>7.4000000000000732E-3</v>
      </c>
      <c r="J340">
        <v>1.1839</v>
      </c>
    </row>
    <row r="341" spans="1:10" x14ac:dyDescent="0.25">
      <c r="A341" s="1">
        <v>38105</v>
      </c>
      <c r="B341" s="2">
        <f t="shared" si="20"/>
        <v>4</v>
      </c>
      <c r="C341" s="2">
        <f t="shared" si="21"/>
        <v>28</v>
      </c>
      <c r="D341" s="2">
        <f t="shared" si="22"/>
        <v>3</v>
      </c>
      <c r="E341">
        <v>1.1927000000000001</v>
      </c>
      <c r="F341">
        <v>1.1953</v>
      </c>
      <c r="G341">
        <v>1.1819</v>
      </c>
      <c r="H341">
        <v>1.1839</v>
      </c>
      <c r="I341">
        <f t="shared" si="23"/>
        <v>8.800000000000141E-3</v>
      </c>
      <c r="J341">
        <v>1.1966000000000001</v>
      </c>
    </row>
    <row r="342" spans="1:10" x14ac:dyDescent="0.25">
      <c r="A342" s="1">
        <v>38106</v>
      </c>
      <c r="B342" s="2">
        <f t="shared" si="20"/>
        <v>4</v>
      </c>
      <c r="C342" s="2">
        <f t="shared" si="21"/>
        <v>29</v>
      </c>
      <c r="D342" s="2">
        <f t="shared" si="22"/>
        <v>4</v>
      </c>
      <c r="E342">
        <v>1.1846000000000001</v>
      </c>
      <c r="F342">
        <v>1.1980999999999999</v>
      </c>
      <c r="G342">
        <v>1.1801999999999999</v>
      </c>
      <c r="H342">
        <v>1.1966000000000001</v>
      </c>
      <c r="I342">
        <f t="shared" si="23"/>
        <v>1.2000000000000011E-2</v>
      </c>
      <c r="J342">
        <v>1.1982999999999999</v>
      </c>
    </row>
    <row r="343" spans="1:10" x14ac:dyDescent="0.25">
      <c r="A343" s="1">
        <v>38107</v>
      </c>
      <c r="B343" s="2">
        <f t="shared" si="20"/>
        <v>4</v>
      </c>
      <c r="C343" s="2">
        <f t="shared" si="21"/>
        <v>30</v>
      </c>
      <c r="D343" s="2">
        <f t="shared" si="22"/>
        <v>5</v>
      </c>
      <c r="E343">
        <v>1.1961999999999999</v>
      </c>
      <c r="F343">
        <v>1.2016</v>
      </c>
      <c r="G343">
        <v>1.1919</v>
      </c>
      <c r="H343">
        <v>1.1982999999999999</v>
      </c>
      <c r="I343">
        <f t="shared" si="23"/>
        <v>2.0999999999999908E-3</v>
      </c>
      <c r="J343">
        <v>1.1993</v>
      </c>
    </row>
    <row r="344" spans="1:10" x14ac:dyDescent="0.25">
      <c r="A344" s="1">
        <v>38109</v>
      </c>
      <c r="B344" s="2">
        <f t="shared" si="20"/>
        <v>5</v>
      </c>
      <c r="C344" s="2">
        <f t="shared" si="21"/>
        <v>2</v>
      </c>
      <c r="D344" s="2">
        <f t="shared" si="22"/>
        <v>7</v>
      </c>
      <c r="E344">
        <v>1.1993</v>
      </c>
      <c r="F344">
        <v>1.1993</v>
      </c>
      <c r="G344">
        <v>1.1993</v>
      </c>
      <c r="H344">
        <v>1.1993</v>
      </c>
      <c r="I344">
        <f t="shared" si="23"/>
        <v>0</v>
      </c>
      <c r="J344">
        <v>1.1934</v>
      </c>
    </row>
    <row r="345" spans="1:10" x14ac:dyDescent="0.25">
      <c r="A345" s="1">
        <v>38110</v>
      </c>
      <c r="B345" s="2">
        <f t="shared" si="20"/>
        <v>5</v>
      </c>
      <c r="C345" s="2">
        <f t="shared" si="21"/>
        <v>3</v>
      </c>
      <c r="D345" s="2">
        <f t="shared" si="22"/>
        <v>1</v>
      </c>
      <c r="E345">
        <v>1.1993</v>
      </c>
      <c r="F345">
        <v>1.1999</v>
      </c>
      <c r="G345">
        <v>1.1918</v>
      </c>
      <c r="H345">
        <v>1.1934</v>
      </c>
      <c r="I345">
        <f t="shared" si="23"/>
        <v>5.9000000000000163E-3</v>
      </c>
      <c r="J345">
        <v>1.21</v>
      </c>
    </row>
    <row r="346" spans="1:10" x14ac:dyDescent="0.25">
      <c r="A346" s="1">
        <v>38111</v>
      </c>
      <c r="B346" s="2">
        <f t="shared" si="20"/>
        <v>5</v>
      </c>
      <c r="C346" s="2">
        <f t="shared" si="21"/>
        <v>4</v>
      </c>
      <c r="D346" s="2">
        <f t="shared" si="22"/>
        <v>2</v>
      </c>
      <c r="E346">
        <v>1.1938</v>
      </c>
      <c r="F346">
        <v>1.2117</v>
      </c>
      <c r="G346">
        <v>1.1922999999999999</v>
      </c>
      <c r="H346">
        <v>1.21</v>
      </c>
      <c r="I346">
        <f t="shared" si="23"/>
        <v>1.6199999999999992E-2</v>
      </c>
      <c r="J346">
        <v>1.2161999999999999</v>
      </c>
    </row>
    <row r="347" spans="1:10" x14ac:dyDescent="0.25">
      <c r="A347" s="1">
        <v>38112</v>
      </c>
      <c r="B347" s="2">
        <f t="shared" si="20"/>
        <v>5</v>
      </c>
      <c r="C347" s="2">
        <f t="shared" si="21"/>
        <v>5</v>
      </c>
      <c r="D347" s="2">
        <f t="shared" si="22"/>
        <v>3</v>
      </c>
      <c r="E347">
        <v>1.2102999999999999</v>
      </c>
      <c r="F347">
        <v>1.218</v>
      </c>
      <c r="G347">
        <v>1.2093</v>
      </c>
      <c r="H347">
        <v>1.2161999999999999</v>
      </c>
      <c r="I347">
        <f t="shared" si="23"/>
        <v>5.9000000000000163E-3</v>
      </c>
      <c r="J347">
        <v>1.2079</v>
      </c>
    </row>
    <row r="348" spans="1:10" x14ac:dyDescent="0.25">
      <c r="A348" s="1">
        <v>38113</v>
      </c>
      <c r="B348" s="2">
        <f t="shared" si="20"/>
        <v>5</v>
      </c>
      <c r="C348" s="2">
        <f t="shared" si="21"/>
        <v>6</v>
      </c>
      <c r="D348" s="2">
        <f t="shared" si="22"/>
        <v>4</v>
      </c>
      <c r="E348">
        <v>1.2164999999999999</v>
      </c>
      <c r="F348">
        <v>1.2173</v>
      </c>
      <c r="G348">
        <v>1.2059</v>
      </c>
      <c r="H348">
        <v>1.2079</v>
      </c>
      <c r="I348">
        <f t="shared" si="23"/>
        <v>8.599999999999941E-3</v>
      </c>
      <c r="J348">
        <v>1.1880999999999999</v>
      </c>
    </row>
    <row r="349" spans="1:10" x14ac:dyDescent="0.25">
      <c r="A349" s="1">
        <v>38114</v>
      </c>
      <c r="B349" s="2">
        <f t="shared" si="20"/>
        <v>5</v>
      </c>
      <c r="C349" s="2">
        <f t="shared" si="21"/>
        <v>7</v>
      </c>
      <c r="D349" s="2">
        <f t="shared" si="22"/>
        <v>5</v>
      </c>
      <c r="E349">
        <v>1.2081</v>
      </c>
      <c r="F349">
        <v>1.2146999999999999</v>
      </c>
      <c r="G349">
        <v>1.1875</v>
      </c>
      <c r="H349">
        <v>1.1880999999999999</v>
      </c>
      <c r="I349">
        <f t="shared" si="23"/>
        <v>2.0000000000000018E-2</v>
      </c>
      <c r="J349">
        <v>1.1875</v>
      </c>
    </row>
    <row r="350" spans="1:10" x14ac:dyDescent="0.25">
      <c r="A350" s="1">
        <v>38116</v>
      </c>
      <c r="B350" s="2">
        <f t="shared" si="20"/>
        <v>5</v>
      </c>
      <c r="C350" s="2">
        <f t="shared" si="21"/>
        <v>9</v>
      </c>
      <c r="D350" s="2">
        <f t="shared" si="22"/>
        <v>7</v>
      </c>
      <c r="E350">
        <v>1.1875</v>
      </c>
      <c r="F350">
        <v>1.1875</v>
      </c>
      <c r="G350">
        <v>1.1875</v>
      </c>
      <c r="H350">
        <v>1.1875</v>
      </c>
      <c r="I350">
        <f t="shared" si="23"/>
        <v>0</v>
      </c>
      <c r="J350">
        <v>1.1840999999999999</v>
      </c>
    </row>
    <row r="351" spans="1:10" x14ac:dyDescent="0.25">
      <c r="A351" s="1">
        <v>38117</v>
      </c>
      <c r="B351" s="2">
        <f t="shared" si="20"/>
        <v>5</v>
      </c>
      <c r="C351" s="2">
        <f t="shared" si="21"/>
        <v>10</v>
      </c>
      <c r="D351" s="2">
        <f t="shared" si="22"/>
        <v>1</v>
      </c>
      <c r="E351">
        <v>1.1875</v>
      </c>
      <c r="F351">
        <v>1.1891</v>
      </c>
      <c r="G351">
        <v>1.1808000000000001</v>
      </c>
      <c r="H351">
        <v>1.1840999999999999</v>
      </c>
      <c r="I351">
        <f t="shared" si="23"/>
        <v>3.4000000000000696E-3</v>
      </c>
      <c r="J351">
        <v>1.1875</v>
      </c>
    </row>
    <row r="352" spans="1:10" x14ac:dyDescent="0.25">
      <c r="A352" s="1">
        <v>38118</v>
      </c>
      <c r="B352" s="2">
        <f t="shared" si="20"/>
        <v>5</v>
      </c>
      <c r="C352" s="2">
        <f t="shared" si="21"/>
        <v>11</v>
      </c>
      <c r="D352" s="2">
        <f t="shared" si="22"/>
        <v>2</v>
      </c>
      <c r="E352">
        <v>1.1826000000000001</v>
      </c>
      <c r="F352">
        <v>1.1889000000000001</v>
      </c>
      <c r="G352">
        <v>1.1787000000000001</v>
      </c>
      <c r="H352">
        <v>1.1875</v>
      </c>
      <c r="I352">
        <f t="shared" si="23"/>
        <v>4.8999999999999044E-3</v>
      </c>
      <c r="J352">
        <v>1.19</v>
      </c>
    </row>
    <row r="353" spans="1:10" x14ac:dyDescent="0.25">
      <c r="A353" s="1">
        <v>38119</v>
      </c>
      <c r="B353" s="2">
        <f t="shared" si="20"/>
        <v>5</v>
      </c>
      <c r="C353" s="2">
        <f t="shared" si="21"/>
        <v>12</v>
      </c>
      <c r="D353" s="2">
        <f t="shared" si="22"/>
        <v>3</v>
      </c>
      <c r="E353">
        <v>1.1862999999999999</v>
      </c>
      <c r="F353">
        <v>1.1940999999999999</v>
      </c>
      <c r="G353">
        <v>1.1830000000000001</v>
      </c>
      <c r="H353">
        <v>1.19</v>
      </c>
      <c r="I353">
        <f t="shared" si="23"/>
        <v>3.7000000000000366E-3</v>
      </c>
      <c r="J353">
        <v>1.1819</v>
      </c>
    </row>
    <row r="354" spans="1:10" x14ac:dyDescent="0.25">
      <c r="A354" s="1">
        <v>38120</v>
      </c>
      <c r="B354" s="2">
        <f t="shared" si="20"/>
        <v>5</v>
      </c>
      <c r="C354" s="2">
        <f t="shared" si="21"/>
        <v>13</v>
      </c>
      <c r="D354" s="2">
        <f t="shared" si="22"/>
        <v>4</v>
      </c>
      <c r="E354">
        <v>1.1906000000000001</v>
      </c>
      <c r="F354">
        <v>1.1930000000000001</v>
      </c>
      <c r="G354">
        <v>1.1771</v>
      </c>
      <c r="H354">
        <v>1.1819</v>
      </c>
      <c r="I354">
        <f t="shared" si="23"/>
        <v>8.7000000000001521E-3</v>
      </c>
      <c r="J354">
        <v>1.1887000000000001</v>
      </c>
    </row>
    <row r="355" spans="1:10" x14ac:dyDescent="0.25">
      <c r="A355" s="1">
        <v>38121</v>
      </c>
      <c r="B355" s="2">
        <f t="shared" si="20"/>
        <v>5</v>
      </c>
      <c r="C355" s="2">
        <f t="shared" si="21"/>
        <v>14</v>
      </c>
      <c r="D355" s="2">
        <f t="shared" si="22"/>
        <v>5</v>
      </c>
      <c r="E355">
        <v>1.1819999999999999</v>
      </c>
      <c r="F355">
        <v>1.1904999999999999</v>
      </c>
      <c r="G355">
        <v>1.1779999999999999</v>
      </c>
      <c r="H355">
        <v>1.1887000000000001</v>
      </c>
      <c r="I355">
        <f t="shared" si="23"/>
        <v>6.7000000000001503E-3</v>
      </c>
      <c r="J355">
        <v>1.1887000000000001</v>
      </c>
    </row>
    <row r="356" spans="1:10" x14ac:dyDescent="0.25">
      <c r="A356" s="1">
        <v>38123</v>
      </c>
      <c r="B356" s="2">
        <f t="shared" si="20"/>
        <v>5</v>
      </c>
      <c r="C356" s="2">
        <f t="shared" si="21"/>
        <v>16</v>
      </c>
      <c r="D356" s="2">
        <f t="shared" si="22"/>
        <v>7</v>
      </c>
      <c r="E356">
        <v>1.1887000000000001</v>
      </c>
      <c r="F356">
        <v>1.1887000000000001</v>
      </c>
      <c r="G356">
        <v>1.1887000000000001</v>
      </c>
      <c r="H356">
        <v>1.1887000000000001</v>
      </c>
      <c r="I356">
        <f t="shared" si="23"/>
        <v>0</v>
      </c>
      <c r="J356">
        <v>1.2016</v>
      </c>
    </row>
    <row r="357" spans="1:10" x14ac:dyDescent="0.25">
      <c r="A357" s="1">
        <v>38124</v>
      </c>
      <c r="B357" s="2">
        <f t="shared" si="20"/>
        <v>5</v>
      </c>
      <c r="C357" s="2">
        <f t="shared" si="21"/>
        <v>17</v>
      </c>
      <c r="D357" s="2">
        <f t="shared" si="22"/>
        <v>1</v>
      </c>
      <c r="E357">
        <v>1.1887000000000001</v>
      </c>
      <c r="F357">
        <v>1.2059</v>
      </c>
      <c r="G357">
        <v>1.1873</v>
      </c>
      <c r="H357">
        <v>1.2016</v>
      </c>
      <c r="I357">
        <f t="shared" si="23"/>
        <v>1.2899999999999912E-2</v>
      </c>
      <c r="J357">
        <v>1.1953</v>
      </c>
    </row>
    <row r="358" spans="1:10" x14ac:dyDescent="0.25">
      <c r="A358" s="1">
        <v>38125</v>
      </c>
      <c r="B358" s="2">
        <f t="shared" si="20"/>
        <v>5</v>
      </c>
      <c r="C358" s="2">
        <f t="shared" si="21"/>
        <v>18</v>
      </c>
      <c r="D358" s="2">
        <f t="shared" si="22"/>
        <v>2</v>
      </c>
      <c r="E358">
        <v>1.2012</v>
      </c>
      <c r="F358">
        <v>1.2039</v>
      </c>
      <c r="G358">
        <v>1.1928000000000001</v>
      </c>
      <c r="H358">
        <v>1.1953</v>
      </c>
      <c r="I358">
        <f t="shared" si="23"/>
        <v>5.9000000000000163E-3</v>
      </c>
      <c r="J358">
        <v>1.2010000000000001</v>
      </c>
    </row>
    <row r="359" spans="1:10" x14ac:dyDescent="0.25">
      <c r="A359" s="1">
        <v>38126</v>
      </c>
      <c r="B359" s="2">
        <f t="shared" si="20"/>
        <v>5</v>
      </c>
      <c r="C359" s="2">
        <f t="shared" si="21"/>
        <v>19</v>
      </c>
      <c r="D359" s="2">
        <f t="shared" si="22"/>
        <v>3</v>
      </c>
      <c r="E359">
        <v>1.1950000000000001</v>
      </c>
      <c r="F359">
        <v>1.2041999999999999</v>
      </c>
      <c r="G359">
        <v>1.1934</v>
      </c>
      <c r="H359">
        <v>1.2010000000000001</v>
      </c>
      <c r="I359">
        <f t="shared" si="23"/>
        <v>6.0000000000000053E-3</v>
      </c>
      <c r="J359">
        <v>1.1959</v>
      </c>
    </row>
    <row r="360" spans="1:10" x14ac:dyDescent="0.25">
      <c r="A360" s="1">
        <v>38127</v>
      </c>
      <c r="B360" s="2">
        <f t="shared" si="20"/>
        <v>5</v>
      </c>
      <c r="C360" s="2">
        <f t="shared" si="21"/>
        <v>20</v>
      </c>
      <c r="D360" s="2">
        <f t="shared" si="22"/>
        <v>4</v>
      </c>
      <c r="E360">
        <v>1.2014</v>
      </c>
      <c r="F360">
        <v>1.2017</v>
      </c>
      <c r="G360">
        <v>1.1888000000000001</v>
      </c>
      <c r="H360">
        <v>1.1959</v>
      </c>
      <c r="I360">
        <f t="shared" si="23"/>
        <v>5.5000000000000604E-3</v>
      </c>
      <c r="J360">
        <v>1.1980999999999999</v>
      </c>
    </row>
    <row r="361" spans="1:10" x14ac:dyDescent="0.25">
      <c r="A361" s="1">
        <v>38128</v>
      </c>
      <c r="B361" s="2">
        <f t="shared" si="20"/>
        <v>5</v>
      </c>
      <c r="C361" s="2">
        <f t="shared" si="21"/>
        <v>21</v>
      </c>
      <c r="D361" s="2">
        <f t="shared" si="22"/>
        <v>5</v>
      </c>
      <c r="E361">
        <v>1.1966000000000001</v>
      </c>
      <c r="F361">
        <v>1.2075</v>
      </c>
      <c r="G361">
        <v>1.1953</v>
      </c>
      <c r="H361">
        <v>1.1980999999999999</v>
      </c>
      <c r="I361">
        <f t="shared" si="23"/>
        <v>1.4999999999998348E-3</v>
      </c>
      <c r="J361">
        <v>1.1984999999999999</v>
      </c>
    </row>
    <row r="362" spans="1:10" x14ac:dyDescent="0.25">
      <c r="A362" s="1">
        <v>38130</v>
      </c>
      <c r="B362" s="2">
        <f t="shared" si="20"/>
        <v>5</v>
      </c>
      <c r="C362" s="2">
        <f t="shared" si="21"/>
        <v>23</v>
      </c>
      <c r="D362" s="2">
        <f t="shared" si="22"/>
        <v>7</v>
      </c>
      <c r="E362">
        <v>1.1984999999999999</v>
      </c>
      <c r="F362">
        <v>1.1984999999999999</v>
      </c>
      <c r="G362">
        <v>1.1984999999999999</v>
      </c>
      <c r="H362">
        <v>1.1984999999999999</v>
      </c>
      <c r="I362">
        <f t="shared" si="23"/>
        <v>0</v>
      </c>
      <c r="J362">
        <v>1.2004999999999999</v>
      </c>
    </row>
    <row r="363" spans="1:10" x14ac:dyDescent="0.25">
      <c r="A363" s="1">
        <v>38131</v>
      </c>
      <c r="B363" s="2">
        <f t="shared" si="20"/>
        <v>5</v>
      </c>
      <c r="C363" s="2">
        <f t="shared" si="21"/>
        <v>24</v>
      </c>
      <c r="D363" s="2">
        <f t="shared" si="22"/>
        <v>1</v>
      </c>
      <c r="E363">
        <v>1.1984999999999999</v>
      </c>
      <c r="F363">
        <v>1.2023999999999999</v>
      </c>
      <c r="G363">
        <v>1.1930000000000001</v>
      </c>
      <c r="H363">
        <v>1.2004999999999999</v>
      </c>
      <c r="I363">
        <f t="shared" si="23"/>
        <v>2.0000000000000018E-3</v>
      </c>
      <c r="J363">
        <v>1.2096</v>
      </c>
    </row>
    <row r="364" spans="1:10" x14ac:dyDescent="0.25">
      <c r="A364" s="1">
        <v>38132</v>
      </c>
      <c r="B364" s="2">
        <f t="shared" si="20"/>
        <v>5</v>
      </c>
      <c r="C364" s="2">
        <f t="shared" si="21"/>
        <v>25</v>
      </c>
      <c r="D364" s="2">
        <f t="shared" si="22"/>
        <v>2</v>
      </c>
      <c r="E364">
        <v>1.2004999999999999</v>
      </c>
      <c r="F364">
        <v>1.2126999999999999</v>
      </c>
      <c r="G364">
        <v>1.1983999999999999</v>
      </c>
      <c r="H364">
        <v>1.2096</v>
      </c>
      <c r="I364">
        <f t="shared" si="23"/>
        <v>9.100000000000108E-3</v>
      </c>
      <c r="J364">
        <v>1.2103999999999999</v>
      </c>
    </row>
    <row r="365" spans="1:10" x14ac:dyDescent="0.25">
      <c r="A365" s="1">
        <v>38133</v>
      </c>
      <c r="B365" s="2">
        <f t="shared" si="20"/>
        <v>5</v>
      </c>
      <c r="C365" s="2">
        <f t="shared" si="21"/>
        <v>26</v>
      </c>
      <c r="D365" s="2">
        <f t="shared" si="22"/>
        <v>3</v>
      </c>
      <c r="E365">
        <v>1.2097</v>
      </c>
      <c r="F365">
        <v>1.2143999999999999</v>
      </c>
      <c r="G365">
        <v>1.2078</v>
      </c>
      <c r="H365">
        <v>1.2103999999999999</v>
      </c>
      <c r="I365">
        <f t="shared" si="23"/>
        <v>6.9999999999992291E-4</v>
      </c>
      <c r="J365">
        <v>1.2264999999999999</v>
      </c>
    </row>
    <row r="366" spans="1:10" x14ac:dyDescent="0.25">
      <c r="A366" s="1">
        <v>38134</v>
      </c>
      <c r="B366" s="2">
        <f t="shared" si="20"/>
        <v>5</v>
      </c>
      <c r="C366" s="2">
        <f t="shared" si="21"/>
        <v>27</v>
      </c>
      <c r="D366" s="2">
        <f t="shared" si="22"/>
        <v>4</v>
      </c>
      <c r="E366">
        <v>1.2112000000000001</v>
      </c>
      <c r="F366">
        <v>1.2285999999999999</v>
      </c>
      <c r="G366">
        <v>1.2084999999999999</v>
      </c>
      <c r="H366">
        <v>1.2264999999999999</v>
      </c>
      <c r="I366">
        <f t="shared" si="23"/>
        <v>1.5299999999999869E-2</v>
      </c>
      <c r="J366">
        <v>1.222</v>
      </c>
    </row>
    <row r="367" spans="1:10" x14ac:dyDescent="0.25">
      <c r="A367" s="1">
        <v>38135</v>
      </c>
      <c r="B367" s="2">
        <f t="shared" si="20"/>
        <v>5</v>
      </c>
      <c r="C367" s="2">
        <f t="shared" si="21"/>
        <v>28</v>
      </c>
      <c r="D367" s="2">
        <f t="shared" si="22"/>
        <v>5</v>
      </c>
      <c r="E367">
        <v>1.2262999999999999</v>
      </c>
      <c r="F367">
        <v>1.23</v>
      </c>
      <c r="G367">
        <v>1.2201</v>
      </c>
      <c r="H367">
        <v>1.222</v>
      </c>
      <c r="I367">
        <f t="shared" si="23"/>
        <v>4.2999999999999705E-3</v>
      </c>
      <c r="J367">
        <v>1.2235</v>
      </c>
    </row>
    <row r="368" spans="1:10" x14ac:dyDescent="0.25">
      <c r="A368" s="1">
        <v>38137</v>
      </c>
      <c r="B368" s="2">
        <f t="shared" si="20"/>
        <v>5</v>
      </c>
      <c r="C368" s="2">
        <f t="shared" si="21"/>
        <v>30</v>
      </c>
      <c r="D368" s="2">
        <f t="shared" si="22"/>
        <v>7</v>
      </c>
      <c r="E368">
        <v>1.2235</v>
      </c>
      <c r="F368">
        <v>1.2235</v>
      </c>
      <c r="G368">
        <v>1.2235</v>
      </c>
      <c r="H368">
        <v>1.2235</v>
      </c>
      <c r="I368">
        <f t="shared" si="23"/>
        <v>0</v>
      </c>
      <c r="J368">
        <v>1.2182999999999999</v>
      </c>
    </row>
    <row r="369" spans="1:10" x14ac:dyDescent="0.25">
      <c r="A369" s="1">
        <v>38138</v>
      </c>
      <c r="B369" s="2">
        <f t="shared" si="20"/>
        <v>5</v>
      </c>
      <c r="C369" s="2">
        <f t="shared" si="21"/>
        <v>31</v>
      </c>
      <c r="D369" s="2">
        <f t="shared" si="22"/>
        <v>1</v>
      </c>
      <c r="E369">
        <v>1.2235</v>
      </c>
      <c r="F369">
        <v>1.2241</v>
      </c>
      <c r="G369">
        <v>1.2175</v>
      </c>
      <c r="H369">
        <v>1.2182999999999999</v>
      </c>
      <c r="I369">
        <f t="shared" si="23"/>
        <v>5.2000000000000934E-3</v>
      </c>
      <c r="J369">
        <v>1.2238</v>
      </c>
    </row>
    <row r="370" spans="1:10" x14ac:dyDescent="0.25">
      <c r="A370" s="1">
        <v>38139</v>
      </c>
      <c r="B370" s="2">
        <f t="shared" si="20"/>
        <v>6</v>
      </c>
      <c r="C370" s="2">
        <f t="shared" si="21"/>
        <v>1</v>
      </c>
      <c r="D370" s="2">
        <f t="shared" si="22"/>
        <v>2</v>
      </c>
      <c r="E370">
        <v>1.2183999999999999</v>
      </c>
      <c r="F370">
        <v>1.2264999999999999</v>
      </c>
      <c r="G370">
        <v>1.2152000000000001</v>
      </c>
      <c r="H370">
        <v>1.2238</v>
      </c>
      <c r="I370">
        <f t="shared" si="23"/>
        <v>5.4000000000000714E-3</v>
      </c>
      <c r="J370">
        <v>1.2212000000000001</v>
      </c>
    </row>
    <row r="371" spans="1:10" x14ac:dyDescent="0.25">
      <c r="A371" s="1">
        <v>38140</v>
      </c>
      <c r="B371" s="2">
        <f t="shared" si="20"/>
        <v>6</v>
      </c>
      <c r="C371" s="2">
        <f t="shared" si="21"/>
        <v>2</v>
      </c>
      <c r="D371" s="2">
        <f t="shared" si="22"/>
        <v>3</v>
      </c>
      <c r="E371">
        <v>1.2242</v>
      </c>
      <c r="F371">
        <v>1.2305999999999999</v>
      </c>
      <c r="G371">
        <v>1.2203999999999999</v>
      </c>
      <c r="H371">
        <v>1.2212000000000001</v>
      </c>
      <c r="I371">
        <f t="shared" si="23"/>
        <v>2.9999999999998916E-3</v>
      </c>
      <c r="J371">
        <v>1.2214</v>
      </c>
    </row>
    <row r="372" spans="1:10" x14ac:dyDescent="0.25">
      <c r="A372" s="1">
        <v>38141</v>
      </c>
      <c r="B372" s="2">
        <f t="shared" si="20"/>
        <v>6</v>
      </c>
      <c r="C372" s="2">
        <f t="shared" si="21"/>
        <v>3</v>
      </c>
      <c r="D372" s="2">
        <f t="shared" si="22"/>
        <v>4</v>
      </c>
      <c r="E372">
        <v>1.2205999999999999</v>
      </c>
      <c r="F372">
        <v>1.2251000000000001</v>
      </c>
      <c r="G372">
        <v>1.2166999999999999</v>
      </c>
      <c r="H372">
        <v>1.2214</v>
      </c>
      <c r="I372">
        <f t="shared" si="23"/>
        <v>8.0000000000013394E-4</v>
      </c>
      <c r="J372">
        <v>1.2281</v>
      </c>
    </row>
    <row r="373" spans="1:10" x14ac:dyDescent="0.25">
      <c r="A373" s="1">
        <v>38142</v>
      </c>
      <c r="B373" s="2">
        <f t="shared" si="20"/>
        <v>6</v>
      </c>
      <c r="C373" s="2">
        <f t="shared" si="21"/>
        <v>4</v>
      </c>
      <c r="D373" s="2">
        <f t="shared" si="22"/>
        <v>5</v>
      </c>
      <c r="E373">
        <v>1.2228000000000001</v>
      </c>
      <c r="F373">
        <v>1.2301</v>
      </c>
      <c r="G373">
        <v>1.2136</v>
      </c>
      <c r="H373">
        <v>1.2281</v>
      </c>
      <c r="I373">
        <f t="shared" si="23"/>
        <v>5.2999999999998604E-3</v>
      </c>
      <c r="J373">
        <v>1.2297</v>
      </c>
    </row>
    <row r="374" spans="1:10" x14ac:dyDescent="0.25">
      <c r="A374" s="1">
        <v>38144</v>
      </c>
      <c r="B374" s="2">
        <f t="shared" si="20"/>
        <v>6</v>
      </c>
      <c r="C374" s="2">
        <f t="shared" si="21"/>
        <v>6</v>
      </c>
      <c r="D374" s="2">
        <f t="shared" si="22"/>
        <v>7</v>
      </c>
      <c r="E374">
        <v>1.2297</v>
      </c>
      <c r="F374">
        <v>1.2297</v>
      </c>
      <c r="G374">
        <v>1.2297</v>
      </c>
      <c r="H374">
        <v>1.2297</v>
      </c>
      <c r="I374">
        <f t="shared" si="23"/>
        <v>0</v>
      </c>
      <c r="J374">
        <v>1.2309000000000001</v>
      </c>
    </row>
    <row r="375" spans="1:10" x14ac:dyDescent="0.25">
      <c r="A375" s="1">
        <v>38145</v>
      </c>
      <c r="B375" s="2">
        <f t="shared" si="20"/>
        <v>6</v>
      </c>
      <c r="C375" s="2">
        <f t="shared" si="21"/>
        <v>7</v>
      </c>
      <c r="D375" s="2">
        <f t="shared" si="22"/>
        <v>1</v>
      </c>
      <c r="E375">
        <v>1.2297</v>
      </c>
      <c r="F375">
        <v>1.2339</v>
      </c>
      <c r="G375">
        <v>1.2289000000000001</v>
      </c>
      <c r="H375">
        <v>1.2309000000000001</v>
      </c>
      <c r="I375">
        <f t="shared" si="23"/>
        <v>1.2000000000000899E-3</v>
      </c>
      <c r="J375">
        <v>1.2256</v>
      </c>
    </row>
    <row r="376" spans="1:10" x14ac:dyDescent="0.25">
      <c r="A376" s="1">
        <v>38146</v>
      </c>
      <c r="B376" s="2">
        <f t="shared" si="20"/>
        <v>6</v>
      </c>
      <c r="C376" s="2">
        <f t="shared" si="21"/>
        <v>8</v>
      </c>
      <c r="D376" s="2">
        <f t="shared" si="22"/>
        <v>2</v>
      </c>
      <c r="E376">
        <v>1.232</v>
      </c>
      <c r="F376">
        <v>1.2351000000000001</v>
      </c>
      <c r="G376">
        <v>1.2242999999999999</v>
      </c>
      <c r="H376">
        <v>1.2256</v>
      </c>
      <c r="I376">
        <f t="shared" si="23"/>
        <v>6.3999999999999613E-3</v>
      </c>
      <c r="J376">
        <v>1.204</v>
      </c>
    </row>
    <row r="377" spans="1:10" x14ac:dyDescent="0.25">
      <c r="A377" s="1">
        <v>38147</v>
      </c>
      <c r="B377" s="2">
        <f t="shared" si="20"/>
        <v>6</v>
      </c>
      <c r="C377" s="2">
        <f t="shared" si="21"/>
        <v>9</v>
      </c>
      <c r="D377" s="2">
        <f t="shared" si="22"/>
        <v>3</v>
      </c>
      <c r="E377">
        <v>1.2257</v>
      </c>
      <c r="F377">
        <v>1.2274</v>
      </c>
      <c r="G377">
        <v>1.2034</v>
      </c>
      <c r="H377">
        <v>1.204</v>
      </c>
      <c r="I377">
        <f t="shared" si="23"/>
        <v>2.1700000000000053E-2</v>
      </c>
      <c r="J377">
        <v>1.2105999999999999</v>
      </c>
    </row>
    <row r="378" spans="1:10" x14ac:dyDescent="0.25">
      <c r="A378" s="1">
        <v>38148</v>
      </c>
      <c r="B378" s="2">
        <f t="shared" si="20"/>
        <v>6</v>
      </c>
      <c r="C378" s="2">
        <f t="shared" si="21"/>
        <v>10</v>
      </c>
      <c r="D378" s="2">
        <f t="shared" si="22"/>
        <v>4</v>
      </c>
      <c r="E378">
        <v>1.2038</v>
      </c>
      <c r="F378">
        <v>1.2116</v>
      </c>
      <c r="G378">
        <v>1.202</v>
      </c>
      <c r="H378">
        <v>1.2105999999999999</v>
      </c>
      <c r="I378">
        <f t="shared" si="23"/>
        <v>6.7999999999999172E-3</v>
      </c>
      <c r="J378">
        <v>1.2009000000000001</v>
      </c>
    </row>
    <row r="379" spans="1:10" x14ac:dyDescent="0.25">
      <c r="A379" s="1">
        <v>38149</v>
      </c>
      <c r="B379" s="2">
        <f t="shared" si="20"/>
        <v>6</v>
      </c>
      <c r="C379" s="2">
        <f t="shared" si="21"/>
        <v>11</v>
      </c>
      <c r="D379" s="2">
        <f t="shared" si="22"/>
        <v>5</v>
      </c>
      <c r="E379">
        <v>1.2005999999999999</v>
      </c>
      <c r="F379">
        <v>1.2112000000000001</v>
      </c>
      <c r="G379">
        <v>1.1962999999999999</v>
      </c>
      <c r="H379">
        <v>1.2009000000000001</v>
      </c>
      <c r="I379">
        <f t="shared" si="23"/>
        <v>3.00000000000189E-4</v>
      </c>
      <c r="J379">
        <v>1.1980999999999999</v>
      </c>
    </row>
    <row r="380" spans="1:10" x14ac:dyDescent="0.25">
      <c r="A380" s="1">
        <v>38151</v>
      </c>
      <c r="B380" s="2">
        <f t="shared" si="20"/>
        <v>6</v>
      </c>
      <c r="C380" s="2">
        <f t="shared" si="21"/>
        <v>13</v>
      </c>
      <c r="D380" s="2">
        <f t="shared" si="22"/>
        <v>7</v>
      </c>
      <c r="E380">
        <v>1.1980999999999999</v>
      </c>
      <c r="F380">
        <v>1.1980999999999999</v>
      </c>
      <c r="G380">
        <v>1.1980999999999999</v>
      </c>
      <c r="H380">
        <v>1.1980999999999999</v>
      </c>
      <c r="I380">
        <f t="shared" si="23"/>
        <v>0</v>
      </c>
      <c r="J380">
        <v>1.2053</v>
      </c>
    </row>
    <row r="381" spans="1:10" x14ac:dyDescent="0.25">
      <c r="A381" s="1">
        <v>38152</v>
      </c>
      <c r="B381" s="2">
        <f t="shared" si="20"/>
        <v>6</v>
      </c>
      <c r="C381" s="2">
        <f t="shared" si="21"/>
        <v>14</v>
      </c>
      <c r="D381" s="2">
        <f t="shared" si="22"/>
        <v>1</v>
      </c>
      <c r="E381">
        <v>1.1980999999999999</v>
      </c>
      <c r="F381">
        <v>1.2085999999999999</v>
      </c>
      <c r="G381">
        <v>1.1949000000000001</v>
      </c>
      <c r="H381">
        <v>1.2053</v>
      </c>
      <c r="I381">
        <f t="shared" si="23"/>
        <v>7.2000000000000952E-3</v>
      </c>
      <c r="J381">
        <v>1.2159</v>
      </c>
    </row>
    <row r="382" spans="1:10" x14ac:dyDescent="0.25">
      <c r="A382" s="1">
        <v>38153</v>
      </c>
      <c r="B382" s="2">
        <f t="shared" si="20"/>
        <v>6</v>
      </c>
      <c r="C382" s="2">
        <f t="shared" si="21"/>
        <v>15</v>
      </c>
      <c r="D382" s="2">
        <f t="shared" si="22"/>
        <v>2</v>
      </c>
      <c r="E382">
        <v>1.2054</v>
      </c>
      <c r="F382">
        <v>1.2166999999999999</v>
      </c>
      <c r="G382">
        <v>1.2025999999999999</v>
      </c>
      <c r="H382">
        <v>1.2159</v>
      </c>
      <c r="I382">
        <f t="shared" si="23"/>
        <v>1.0499999999999954E-2</v>
      </c>
      <c r="J382">
        <v>1.2010000000000001</v>
      </c>
    </row>
    <row r="383" spans="1:10" x14ac:dyDescent="0.25">
      <c r="A383" s="1">
        <v>38154</v>
      </c>
      <c r="B383" s="2">
        <f t="shared" si="20"/>
        <v>6</v>
      </c>
      <c r="C383" s="2">
        <f t="shared" si="21"/>
        <v>16</v>
      </c>
      <c r="D383" s="2">
        <f t="shared" si="22"/>
        <v>3</v>
      </c>
      <c r="E383">
        <v>1.2158</v>
      </c>
      <c r="F383">
        <v>1.2168000000000001</v>
      </c>
      <c r="G383">
        <v>1.1977</v>
      </c>
      <c r="H383">
        <v>1.2010000000000001</v>
      </c>
      <c r="I383">
        <f t="shared" si="23"/>
        <v>1.4799999999999924E-2</v>
      </c>
      <c r="J383">
        <v>1.2045999999999999</v>
      </c>
    </row>
    <row r="384" spans="1:10" x14ac:dyDescent="0.25">
      <c r="A384" s="1">
        <v>38155</v>
      </c>
      <c r="B384" s="2">
        <f t="shared" si="20"/>
        <v>6</v>
      </c>
      <c r="C384" s="2">
        <f t="shared" si="21"/>
        <v>17</v>
      </c>
      <c r="D384" s="2">
        <f t="shared" si="22"/>
        <v>4</v>
      </c>
      <c r="E384">
        <v>1.2004999999999999</v>
      </c>
      <c r="F384">
        <v>1.2077</v>
      </c>
      <c r="G384">
        <v>1.1988000000000001</v>
      </c>
      <c r="H384">
        <v>1.2045999999999999</v>
      </c>
      <c r="I384">
        <f t="shared" si="23"/>
        <v>4.0999999999999925E-3</v>
      </c>
      <c r="J384">
        <v>1.2141</v>
      </c>
    </row>
    <row r="385" spans="1:10" x14ac:dyDescent="0.25">
      <c r="A385" s="1">
        <v>38156</v>
      </c>
      <c r="B385" s="2">
        <f t="shared" si="20"/>
        <v>6</v>
      </c>
      <c r="C385" s="2">
        <f t="shared" si="21"/>
        <v>18</v>
      </c>
      <c r="D385" s="2">
        <f t="shared" si="22"/>
        <v>5</v>
      </c>
      <c r="E385">
        <v>1.204</v>
      </c>
      <c r="F385">
        <v>1.2149000000000001</v>
      </c>
      <c r="G385">
        <v>1.1974</v>
      </c>
      <c r="H385">
        <v>1.2141</v>
      </c>
      <c r="I385">
        <f t="shared" si="23"/>
        <v>1.0099999999999998E-2</v>
      </c>
      <c r="J385">
        <v>1.2141999999999999</v>
      </c>
    </row>
    <row r="386" spans="1:10" x14ac:dyDescent="0.25">
      <c r="A386" s="1">
        <v>38158</v>
      </c>
      <c r="B386" s="2">
        <f t="shared" si="20"/>
        <v>6</v>
      </c>
      <c r="C386" s="2">
        <f t="shared" si="21"/>
        <v>20</v>
      </c>
      <c r="D386" s="2">
        <f t="shared" si="22"/>
        <v>7</v>
      </c>
      <c r="E386">
        <v>1.2141999999999999</v>
      </c>
      <c r="F386">
        <v>1.2141999999999999</v>
      </c>
      <c r="G386">
        <v>1.2141999999999999</v>
      </c>
      <c r="H386">
        <v>1.2141999999999999</v>
      </c>
      <c r="I386">
        <f t="shared" si="23"/>
        <v>0</v>
      </c>
      <c r="J386">
        <v>1.2113</v>
      </c>
    </row>
    <row r="387" spans="1:10" x14ac:dyDescent="0.25">
      <c r="A387" s="1">
        <v>38159</v>
      </c>
      <c r="B387" s="2">
        <f t="shared" ref="B387:B450" si="24">MONTH(A387)</f>
        <v>6</v>
      </c>
      <c r="C387" s="2">
        <f t="shared" ref="C387:C450" si="25">DAY(A387)</f>
        <v>21</v>
      </c>
      <c r="D387" s="2">
        <f t="shared" ref="D387:D450" si="26">WEEKDAY(A387,3)+1</f>
        <v>1</v>
      </c>
      <c r="E387">
        <v>1.2141999999999999</v>
      </c>
      <c r="F387">
        <v>1.2142999999999999</v>
      </c>
      <c r="G387">
        <v>1.2075</v>
      </c>
      <c r="H387">
        <v>1.2113</v>
      </c>
      <c r="I387">
        <f t="shared" ref="I387:I450" si="27">ABS(H387-E387)</f>
        <v>2.8999999999999027E-3</v>
      </c>
      <c r="J387">
        <v>1.2110000000000001</v>
      </c>
    </row>
    <row r="388" spans="1:10" x14ac:dyDescent="0.25">
      <c r="A388" s="1">
        <v>38160</v>
      </c>
      <c r="B388" s="2">
        <f t="shared" si="24"/>
        <v>6</v>
      </c>
      <c r="C388" s="2">
        <f t="shared" si="25"/>
        <v>22</v>
      </c>
      <c r="D388" s="2">
        <f t="shared" si="26"/>
        <v>2</v>
      </c>
      <c r="E388">
        <v>1.2111000000000001</v>
      </c>
      <c r="F388">
        <v>1.2128000000000001</v>
      </c>
      <c r="G388">
        <v>1.2061999999999999</v>
      </c>
      <c r="H388">
        <v>1.2110000000000001</v>
      </c>
      <c r="I388">
        <f t="shared" si="27"/>
        <v>9.9999999999988987E-5</v>
      </c>
      <c r="J388">
        <v>1.2088000000000001</v>
      </c>
    </row>
    <row r="389" spans="1:10" x14ac:dyDescent="0.25">
      <c r="A389" s="1">
        <v>38161</v>
      </c>
      <c r="B389" s="2">
        <f t="shared" si="24"/>
        <v>6</v>
      </c>
      <c r="C389" s="2">
        <f t="shared" si="25"/>
        <v>23</v>
      </c>
      <c r="D389" s="2">
        <f t="shared" si="26"/>
        <v>3</v>
      </c>
      <c r="E389">
        <v>1.2111000000000001</v>
      </c>
      <c r="F389">
        <v>1.2193000000000001</v>
      </c>
      <c r="G389">
        <v>1.206</v>
      </c>
      <c r="H389">
        <v>1.2088000000000001</v>
      </c>
      <c r="I389">
        <f t="shared" si="27"/>
        <v>2.2999999999999687E-3</v>
      </c>
      <c r="J389">
        <v>1.2173</v>
      </c>
    </row>
    <row r="390" spans="1:10" x14ac:dyDescent="0.25">
      <c r="A390" s="1">
        <v>38162</v>
      </c>
      <c r="B390" s="2">
        <f t="shared" si="24"/>
        <v>6</v>
      </c>
      <c r="C390" s="2">
        <f t="shared" si="25"/>
        <v>24</v>
      </c>
      <c r="D390" s="2">
        <f t="shared" si="26"/>
        <v>4</v>
      </c>
      <c r="E390">
        <v>1.2092000000000001</v>
      </c>
      <c r="F390">
        <v>1.2188000000000001</v>
      </c>
      <c r="G390">
        <v>1.2038</v>
      </c>
      <c r="H390">
        <v>1.2173</v>
      </c>
      <c r="I390">
        <f t="shared" si="27"/>
        <v>8.0999999999999961E-3</v>
      </c>
      <c r="J390">
        <v>1.2179</v>
      </c>
    </row>
    <row r="391" spans="1:10" x14ac:dyDescent="0.25">
      <c r="A391" s="1">
        <v>38163</v>
      </c>
      <c r="B391" s="2">
        <f t="shared" si="24"/>
        <v>6</v>
      </c>
      <c r="C391" s="2">
        <f t="shared" si="25"/>
        <v>25</v>
      </c>
      <c r="D391" s="2">
        <f t="shared" si="26"/>
        <v>5</v>
      </c>
      <c r="E391">
        <v>1.2183999999999999</v>
      </c>
      <c r="F391">
        <v>1.2191000000000001</v>
      </c>
      <c r="G391">
        <v>1.2105999999999999</v>
      </c>
      <c r="H391">
        <v>1.2179</v>
      </c>
      <c r="I391">
        <f t="shared" si="27"/>
        <v>4.9999999999994493E-4</v>
      </c>
      <c r="J391">
        <v>1.2170000000000001</v>
      </c>
    </row>
    <row r="392" spans="1:10" x14ac:dyDescent="0.25">
      <c r="A392" s="1">
        <v>38165</v>
      </c>
      <c r="B392" s="2">
        <f t="shared" si="24"/>
        <v>6</v>
      </c>
      <c r="C392" s="2">
        <f t="shared" si="25"/>
        <v>27</v>
      </c>
      <c r="D392" s="2">
        <f t="shared" si="26"/>
        <v>7</v>
      </c>
      <c r="E392">
        <v>1.2170000000000001</v>
      </c>
      <c r="F392">
        <v>1.2170000000000001</v>
      </c>
      <c r="G392">
        <v>1.2170000000000001</v>
      </c>
      <c r="H392">
        <v>1.2170000000000001</v>
      </c>
      <c r="I392">
        <f t="shared" si="27"/>
        <v>0</v>
      </c>
      <c r="J392">
        <v>1.2183999999999999</v>
      </c>
    </row>
    <row r="393" spans="1:10" x14ac:dyDescent="0.25">
      <c r="A393" s="1">
        <v>38166</v>
      </c>
      <c r="B393" s="2">
        <f t="shared" si="24"/>
        <v>6</v>
      </c>
      <c r="C393" s="2">
        <f t="shared" si="25"/>
        <v>28</v>
      </c>
      <c r="D393" s="2">
        <f t="shared" si="26"/>
        <v>1</v>
      </c>
      <c r="E393">
        <v>1.2170000000000001</v>
      </c>
      <c r="F393">
        <v>1.2229000000000001</v>
      </c>
      <c r="G393">
        <v>1.2119</v>
      </c>
      <c r="H393">
        <v>1.2183999999999999</v>
      </c>
      <c r="I393">
        <f t="shared" si="27"/>
        <v>1.3999999999998458E-3</v>
      </c>
      <c r="J393">
        <v>1.2077</v>
      </c>
    </row>
    <row r="394" spans="1:10" x14ac:dyDescent="0.25">
      <c r="A394" s="1">
        <v>38167</v>
      </c>
      <c r="B394" s="2">
        <f t="shared" si="24"/>
        <v>6</v>
      </c>
      <c r="C394" s="2">
        <f t="shared" si="25"/>
        <v>29</v>
      </c>
      <c r="D394" s="2">
        <f t="shared" si="26"/>
        <v>2</v>
      </c>
      <c r="E394">
        <v>1.2181</v>
      </c>
      <c r="F394">
        <v>1.2191000000000001</v>
      </c>
      <c r="G394">
        <v>1.2067000000000001</v>
      </c>
      <c r="H394">
        <v>1.2077</v>
      </c>
      <c r="I394">
        <f t="shared" si="27"/>
        <v>1.0399999999999965E-2</v>
      </c>
      <c r="J394">
        <v>1.2183999999999999</v>
      </c>
    </row>
    <row r="395" spans="1:10" x14ac:dyDescent="0.25">
      <c r="A395" s="1">
        <v>38168</v>
      </c>
      <c r="B395" s="2">
        <f t="shared" si="24"/>
        <v>6</v>
      </c>
      <c r="C395" s="2">
        <f t="shared" si="25"/>
        <v>30</v>
      </c>
      <c r="D395" s="2">
        <f t="shared" si="26"/>
        <v>3</v>
      </c>
      <c r="E395">
        <v>1.2076</v>
      </c>
      <c r="F395">
        <v>1.2202999999999999</v>
      </c>
      <c r="G395">
        <v>1.2062999999999999</v>
      </c>
      <c r="H395">
        <v>1.2183999999999999</v>
      </c>
      <c r="I395">
        <f t="shared" si="27"/>
        <v>1.0799999999999921E-2</v>
      </c>
      <c r="J395">
        <v>1.2159</v>
      </c>
    </row>
    <row r="396" spans="1:10" x14ac:dyDescent="0.25">
      <c r="A396" s="1">
        <v>38169</v>
      </c>
      <c r="B396" s="2">
        <f t="shared" si="24"/>
        <v>7</v>
      </c>
      <c r="C396" s="2">
        <f t="shared" si="25"/>
        <v>1</v>
      </c>
      <c r="D396" s="2">
        <f t="shared" si="26"/>
        <v>4</v>
      </c>
      <c r="E396">
        <v>1.2185999999999999</v>
      </c>
      <c r="F396">
        <v>1.2204999999999999</v>
      </c>
      <c r="G396">
        <v>1.2129000000000001</v>
      </c>
      <c r="H396">
        <v>1.2159</v>
      </c>
      <c r="I396">
        <f t="shared" si="27"/>
        <v>2.6999999999999247E-3</v>
      </c>
      <c r="J396">
        <v>1.2310000000000001</v>
      </c>
    </row>
    <row r="397" spans="1:10" x14ac:dyDescent="0.25">
      <c r="A397" s="1">
        <v>38170</v>
      </c>
      <c r="B397" s="2">
        <f t="shared" si="24"/>
        <v>7</v>
      </c>
      <c r="C397" s="2">
        <f t="shared" si="25"/>
        <v>2</v>
      </c>
      <c r="D397" s="2">
        <f t="shared" si="26"/>
        <v>5</v>
      </c>
      <c r="E397">
        <v>1.2173</v>
      </c>
      <c r="F397">
        <v>1.2314000000000001</v>
      </c>
      <c r="G397">
        <v>1.2141999999999999</v>
      </c>
      <c r="H397">
        <v>1.2310000000000001</v>
      </c>
      <c r="I397">
        <f t="shared" si="27"/>
        <v>1.3700000000000045E-2</v>
      </c>
      <c r="J397">
        <v>1.2322</v>
      </c>
    </row>
    <row r="398" spans="1:10" x14ac:dyDescent="0.25">
      <c r="A398" s="1">
        <v>38172</v>
      </c>
      <c r="B398" s="2">
        <f t="shared" si="24"/>
        <v>7</v>
      </c>
      <c r="C398" s="2">
        <f t="shared" si="25"/>
        <v>4</v>
      </c>
      <c r="D398" s="2">
        <f t="shared" si="26"/>
        <v>7</v>
      </c>
      <c r="E398">
        <v>1.2322</v>
      </c>
      <c r="F398">
        <v>1.2322</v>
      </c>
      <c r="G398">
        <v>1.2322</v>
      </c>
      <c r="H398">
        <v>1.2322</v>
      </c>
      <c r="I398">
        <f t="shared" si="27"/>
        <v>0</v>
      </c>
      <c r="J398">
        <v>1.2285999999999999</v>
      </c>
    </row>
    <row r="399" spans="1:10" x14ac:dyDescent="0.25">
      <c r="A399" s="1">
        <v>38173</v>
      </c>
      <c r="B399" s="2">
        <f t="shared" si="24"/>
        <v>7</v>
      </c>
      <c r="C399" s="2">
        <f t="shared" si="25"/>
        <v>5</v>
      </c>
      <c r="D399" s="2">
        <f t="shared" si="26"/>
        <v>1</v>
      </c>
      <c r="E399">
        <v>1.2322</v>
      </c>
      <c r="F399">
        <v>1.2333000000000001</v>
      </c>
      <c r="G399">
        <v>1.2267999999999999</v>
      </c>
      <c r="H399">
        <v>1.2285999999999999</v>
      </c>
      <c r="I399">
        <f t="shared" si="27"/>
        <v>3.6000000000000476E-3</v>
      </c>
      <c r="J399">
        <v>1.2284999999999999</v>
      </c>
    </row>
    <row r="400" spans="1:10" x14ac:dyDescent="0.25">
      <c r="A400" s="1">
        <v>38174</v>
      </c>
      <c r="B400" s="2">
        <f t="shared" si="24"/>
        <v>7</v>
      </c>
      <c r="C400" s="2">
        <f t="shared" si="25"/>
        <v>6</v>
      </c>
      <c r="D400" s="2">
        <f t="shared" si="26"/>
        <v>2</v>
      </c>
      <c r="E400">
        <v>1.2281</v>
      </c>
      <c r="F400">
        <v>1.2330000000000001</v>
      </c>
      <c r="G400">
        <v>1.226</v>
      </c>
      <c r="H400">
        <v>1.2284999999999999</v>
      </c>
      <c r="I400">
        <f t="shared" si="27"/>
        <v>3.9999999999995595E-4</v>
      </c>
      <c r="J400">
        <v>1.2373000000000001</v>
      </c>
    </row>
    <row r="401" spans="1:10" x14ac:dyDescent="0.25">
      <c r="A401" s="1">
        <v>38175</v>
      </c>
      <c r="B401" s="2">
        <f t="shared" si="24"/>
        <v>7</v>
      </c>
      <c r="C401" s="2">
        <f t="shared" si="25"/>
        <v>7</v>
      </c>
      <c r="D401" s="2">
        <f t="shared" si="26"/>
        <v>3</v>
      </c>
      <c r="E401">
        <v>1.2282999999999999</v>
      </c>
      <c r="F401">
        <v>1.2387999999999999</v>
      </c>
      <c r="G401">
        <v>1.2271000000000001</v>
      </c>
      <c r="H401">
        <v>1.2373000000000001</v>
      </c>
      <c r="I401">
        <f t="shared" si="27"/>
        <v>9.000000000000119E-3</v>
      </c>
      <c r="J401">
        <v>1.2386999999999999</v>
      </c>
    </row>
    <row r="402" spans="1:10" x14ac:dyDescent="0.25">
      <c r="A402" s="1">
        <v>38176</v>
      </c>
      <c r="B402" s="2">
        <f t="shared" si="24"/>
        <v>7</v>
      </c>
      <c r="C402" s="2">
        <f t="shared" si="25"/>
        <v>8</v>
      </c>
      <c r="D402" s="2">
        <f t="shared" si="26"/>
        <v>4</v>
      </c>
      <c r="E402">
        <v>1.2363</v>
      </c>
      <c r="F402">
        <v>1.2406999999999999</v>
      </c>
      <c r="G402">
        <v>1.2337</v>
      </c>
      <c r="H402">
        <v>1.2386999999999999</v>
      </c>
      <c r="I402">
        <f t="shared" si="27"/>
        <v>2.3999999999999577E-3</v>
      </c>
      <c r="J402">
        <v>1.2393000000000001</v>
      </c>
    </row>
    <row r="403" spans="1:10" x14ac:dyDescent="0.25">
      <c r="A403" s="1">
        <v>38177</v>
      </c>
      <c r="B403" s="2">
        <f t="shared" si="24"/>
        <v>7</v>
      </c>
      <c r="C403" s="2">
        <f t="shared" si="25"/>
        <v>9</v>
      </c>
      <c r="D403" s="2">
        <f t="shared" si="26"/>
        <v>5</v>
      </c>
      <c r="E403">
        <v>1.2418</v>
      </c>
      <c r="F403">
        <v>1.2423</v>
      </c>
      <c r="G403">
        <v>1.2370000000000001</v>
      </c>
      <c r="H403">
        <v>1.2393000000000001</v>
      </c>
      <c r="I403">
        <f t="shared" si="27"/>
        <v>2.4999999999999467E-3</v>
      </c>
      <c r="J403">
        <v>1.2407999999999999</v>
      </c>
    </row>
    <row r="404" spans="1:10" x14ac:dyDescent="0.25">
      <c r="A404" s="1">
        <v>38179</v>
      </c>
      <c r="B404" s="2">
        <f t="shared" si="24"/>
        <v>7</v>
      </c>
      <c r="C404" s="2">
        <f t="shared" si="25"/>
        <v>11</v>
      </c>
      <c r="D404" s="2">
        <f t="shared" si="26"/>
        <v>7</v>
      </c>
      <c r="E404">
        <v>1.2407999999999999</v>
      </c>
      <c r="F404">
        <v>1.2407999999999999</v>
      </c>
      <c r="G404">
        <v>1.2407999999999999</v>
      </c>
      <c r="H404">
        <v>1.2407999999999999</v>
      </c>
      <c r="I404">
        <f t="shared" si="27"/>
        <v>0</v>
      </c>
      <c r="J404">
        <v>1.2408999999999999</v>
      </c>
    </row>
    <row r="405" spans="1:10" x14ac:dyDescent="0.25">
      <c r="A405" s="1">
        <v>38180</v>
      </c>
      <c r="B405" s="2">
        <f t="shared" si="24"/>
        <v>7</v>
      </c>
      <c r="C405" s="2">
        <f t="shared" si="25"/>
        <v>12</v>
      </c>
      <c r="D405" s="2">
        <f t="shared" si="26"/>
        <v>1</v>
      </c>
      <c r="E405">
        <v>1.2407999999999999</v>
      </c>
      <c r="F405">
        <v>1.2436</v>
      </c>
      <c r="G405">
        <v>1.238</v>
      </c>
      <c r="H405">
        <v>1.2408999999999999</v>
      </c>
      <c r="I405">
        <f t="shared" si="27"/>
        <v>9.9999999999988987E-5</v>
      </c>
      <c r="J405">
        <v>1.2331000000000001</v>
      </c>
    </row>
    <row r="406" spans="1:10" x14ac:dyDescent="0.25">
      <c r="A406" s="1">
        <v>38181</v>
      </c>
      <c r="B406" s="2">
        <f t="shared" si="24"/>
        <v>7</v>
      </c>
      <c r="C406" s="2">
        <f t="shared" si="25"/>
        <v>13</v>
      </c>
      <c r="D406" s="2">
        <f t="shared" si="26"/>
        <v>2</v>
      </c>
      <c r="E406">
        <v>1.2407999999999999</v>
      </c>
      <c r="F406">
        <v>1.2411000000000001</v>
      </c>
      <c r="G406">
        <v>1.2296</v>
      </c>
      <c r="H406">
        <v>1.2331000000000001</v>
      </c>
      <c r="I406">
        <f t="shared" si="27"/>
        <v>7.6999999999998181E-3</v>
      </c>
      <c r="J406">
        <v>1.2381</v>
      </c>
    </row>
    <row r="407" spans="1:10" x14ac:dyDescent="0.25">
      <c r="A407" s="1">
        <v>38182</v>
      </c>
      <c r="B407" s="2">
        <f t="shared" si="24"/>
        <v>7</v>
      </c>
      <c r="C407" s="2">
        <f t="shared" si="25"/>
        <v>14</v>
      </c>
      <c r="D407" s="2">
        <f t="shared" si="26"/>
        <v>3</v>
      </c>
      <c r="E407">
        <v>1.2335</v>
      </c>
      <c r="F407">
        <v>1.2421</v>
      </c>
      <c r="G407">
        <v>1.2316</v>
      </c>
      <c r="H407">
        <v>1.2381</v>
      </c>
      <c r="I407">
        <f t="shared" si="27"/>
        <v>4.5999999999999375E-3</v>
      </c>
      <c r="J407">
        <v>1.2354000000000001</v>
      </c>
    </row>
    <row r="408" spans="1:10" x14ac:dyDescent="0.25">
      <c r="A408" s="1">
        <v>38183</v>
      </c>
      <c r="B408" s="2">
        <f t="shared" si="24"/>
        <v>7</v>
      </c>
      <c r="C408" s="2">
        <f t="shared" si="25"/>
        <v>15</v>
      </c>
      <c r="D408" s="2">
        <f t="shared" si="26"/>
        <v>4</v>
      </c>
      <c r="E408">
        <v>1.2378</v>
      </c>
      <c r="F408">
        <v>1.2392000000000001</v>
      </c>
      <c r="G408">
        <v>1.2324999999999999</v>
      </c>
      <c r="H408">
        <v>1.2354000000000001</v>
      </c>
      <c r="I408">
        <f t="shared" si="27"/>
        <v>2.3999999999999577E-3</v>
      </c>
      <c r="J408">
        <v>1.2453000000000001</v>
      </c>
    </row>
    <row r="409" spans="1:10" x14ac:dyDescent="0.25">
      <c r="A409" s="1">
        <v>38184</v>
      </c>
      <c r="B409" s="2">
        <f t="shared" si="24"/>
        <v>7</v>
      </c>
      <c r="C409" s="2">
        <f t="shared" si="25"/>
        <v>16</v>
      </c>
      <c r="D409" s="2">
        <f t="shared" si="26"/>
        <v>5</v>
      </c>
      <c r="E409">
        <v>1.2358</v>
      </c>
      <c r="F409">
        <v>1.246</v>
      </c>
      <c r="G409">
        <v>1.2329000000000001</v>
      </c>
      <c r="H409">
        <v>1.2453000000000001</v>
      </c>
      <c r="I409">
        <f t="shared" si="27"/>
        <v>9.5000000000000639E-3</v>
      </c>
      <c r="J409">
        <v>1.2441</v>
      </c>
    </row>
    <row r="410" spans="1:10" x14ac:dyDescent="0.25">
      <c r="A410" s="1">
        <v>38186</v>
      </c>
      <c r="B410" s="2">
        <f t="shared" si="24"/>
        <v>7</v>
      </c>
      <c r="C410" s="2">
        <f t="shared" si="25"/>
        <v>18</v>
      </c>
      <c r="D410" s="2">
        <f t="shared" si="26"/>
        <v>7</v>
      </c>
      <c r="E410">
        <v>1.2441</v>
      </c>
      <c r="F410">
        <v>1.2441</v>
      </c>
      <c r="G410">
        <v>1.2441</v>
      </c>
      <c r="H410">
        <v>1.2441</v>
      </c>
      <c r="I410">
        <f t="shared" si="27"/>
        <v>0</v>
      </c>
      <c r="J410">
        <v>1.2441</v>
      </c>
    </row>
    <row r="411" spans="1:10" x14ac:dyDescent="0.25">
      <c r="A411" s="1">
        <v>38187</v>
      </c>
      <c r="B411" s="2">
        <f t="shared" si="24"/>
        <v>7</v>
      </c>
      <c r="C411" s="2">
        <f t="shared" si="25"/>
        <v>19</v>
      </c>
      <c r="D411" s="2">
        <f t="shared" si="26"/>
        <v>1</v>
      </c>
      <c r="E411">
        <v>1.2441</v>
      </c>
      <c r="F411">
        <v>1.246</v>
      </c>
      <c r="G411">
        <v>1.2395</v>
      </c>
      <c r="H411">
        <v>1.2441</v>
      </c>
      <c r="I411">
        <f t="shared" si="27"/>
        <v>0</v>
      </c>
      <c r="J411">
        <v>1.2326999999999999</v>
      </c>
    </row>
    <row r="412" spans="1:10" x14ac:dyDescent="0.25">
      <c r="A412" s="1">
        <v>38188</v>
      </c>
      <c r="B412" s="2">
        <f t="shared" si="24"/>
        <v>7</v>
      </c>
      <c r="C412" s="2">
        <f t="shared" si="25"/>
        <v>20</v>
      </c>
      <c r="D412" s="2">
        <f t="shared" si="26"/>
        <v>2</v>
      </c>
      <c r="E412">
        <v>1.244</v>
      </c>
      <c r="F412">
        <v>1.2455000000000001</v>
      </c>
      <c r="G412">
        <v>1.2297</v>
      </c>
      <c r="H412">
        <v>1.2326999999999999</v>
      </c>
      <c r="I412">
        <f t="shared" si="27"/>
        <v>1.1300000000000088E-2</v>
      </c>
      <c r="J412">
        <v>1.2266999999999999</v>
      </c>
    </row>
    <row r="413" spans="1:10" x14ac:dyDescent="0.25">
      <c r="A413" s="1">
        <v>38189</v>
      </c>
      <c r="B413" s="2">
        <f t="shared" si="24"/>
        <v>7</v>
      </c>
      <c r="C413" s="2">
        <f t="shared" si="25"/>
        <v>21</v>
      </c>
      <c r="D413" s="2">
        <f t="shared" si="26"/>
        <v>3</v>
      </c>
      <c r="E413">
        <v>1.2329000000000001</v>
      </c>
      <c r="F413">
        <v>1.2351000000000001</v>
      </c>
      <c r="G413">
        <v>1.2208000000000001</v>
      </c>
      <c r="H413">
        <v>1.2266999999999999</v>
      </c>
      <c r="I413">
        <f t="shared" si="27"/>
        <v>6.2000000000002053E-3</v>
      </c>
      <c r="J413">
        <v>1.2249000000000001</v>
      </c>
    </row>
    <row r="414" spans="1:10" x14ac:dyDescent="0.25">
      <c r="A414" s="1">
        <v>38190</v>
      </c>
      <c r="B414" s="2">
        <f t="shared" si="24"/>
        <v>7</v>
      </c>
      <c r="C414" s="2">
        <f t="shared" si="25"/>
        <v>22</v>
      </c>
      <c r="D414" s="2">
        <f t="shared" si="26"/>
        <v>4</v>
      </c>
      <c r="E414">
        <v>1.2278</v>
      </c>
      <c r="F414">
        <v>1.2292000000000001</v>
      </c>
      <c r="G414">
        <v>1.2229000000000001</v>
      </c>
      <c r="H414">
        <v>1.2249000000000001</v>
      </c>
      <c r="I414">
        <f t="shared" si="27"/>
        <v>2.8999999999999027E-3</v>
      </c>
      <c r="J414">
        <v>1.2093</v>
      </c>
    </row>
    <row r="415" spans="1:10" x14ac:dyDescent="0.25">
      <c r="A415" s="1">
        <v>38191</v>
      </c>
      <c r="B415" s="2">
        <f t="shared" si="24"/>
        <v>7</v>
      </c>
      <c r="C415" s="2">
        <f t="shared" si="25"/>
        <v>23</v>
      </c>
      <c r="D415" s="2">
        <f t="shared" si="26"/>
        <v>5</v>
      </c>
      <c r="E415">
        <v>1.2252000000000001</v>
      </c>
      <c r="F415">
        <v>1.2267999999999999</v>
      </c>
      <c r="G415">
        <v>1.2089000000000001</v>
      </c>
      <c r="H415">
        <v>1.2093</v>
      </c>
      <c r="I415">
        <f t="shared" si="27"/>
        <v>1.5900000000000025E-2</v>
      </c>
      <c r="J415">
        <v>1.2102999999999999</v>
      </c>
    </row>
    <row r="416" spans="1:10" x14ac:dyDescent="0.25">
      <c r="A416" s="1">
        <v>38193</v>
      </c>
      <c r="B416" s="2">
        <f t="shared" si="24"/>
        <v>7</v>
      </c>
      <c r="C416" s="2">
        <f t="shared" si="25"/>
        <v>25</v>
      </c>
      <c r="D416" s="2">
        <f t="shared" si="26"/>
        <v>7</v>
      </c>
      <c r="E416">
        <v>1.2102999999999999</v>
      </c>
      <c r="F416">
        <v>1.2102999999999999</v>
      </c>
      <c r="G416">
        <v>1.2102999999999999</v>
      </c>
      <c r="H416">
        <v>1.2102999999999999</v>
      </c>
      <c r="I416">
        <f t="shared" si="27"/>
        <v>0</v>
      </c>
      <c r="J416">
        <v>1.2144999999999999</v>
      </c>
    </row>
    <row r="417" spans="1:10" x14ac:dyDescent="0.25">
      <c r="A417" s="1">
        <v>38194</v>
      </c>
      <c r="B417" s="2">
        <f t="shared" si="24"/>
        <v>7</v>
      </c>
      <c r="C417" s="2">
        <f t="shared" si="25"/>
        <v>26</v>
      </c>
      <c r="D417" s="2">
        <f t="shared" si="26"/>
        <v>1</v>
      </c>
      <c r="E417">
        <v>1.2102999999999999</v>
      </c>
      <c r="F417">
        <v>1.2171000000000001</v>
      </c>
      <c r="G417">
        <v>1.2084999999999999</v>
      </c>
      <c r="H417">
        <v>1.2144999999999999</v>
      </c>
      <c r="I417">
        <f t="shared" si="27"/>
        <v>4.1999999999999815E-3</v>
      </c>
      <c r="J417">
        <v>1.2053</v>
      </c>
    </row>
    <row r="418" spans="1:10" x14ac:dyDescent="0.25">
      <c r="A418" s="1">
        <v>38195</v>
      </c>
      <c r="B418" s="2">
        <f t="shared" si="24"/>
        <v>7</v>
      </c>
      <c r="C418" s="2">
        <f t="shared" si="25"/>
        <v>27</v>
      </c>
      <c r="D418" s="2">
        <f t="shared" si="26"/>
        <v>2</v>
      </c>
      <c r="E418">
        <v>1.2141999999999999</v>
      </c>
      <c r="F418">
        <v>1.2189000000000001</v>
      </c>
      <c r="G418">
        <v>1.2031000000000001</v>
      </c>
      <c r="H418">
        <v>1.2053</v>
      </c>
      <c r="I418">
        <f t="shared" si="27"/>
        <v>8.899999999999908E-3</v>
      </c>
      <c r="J418">
        <v>1.2052</v>
      </c>
    </row>
    <row r="419" spans="1:10" x14ac:dyDescent="0.25">
      <c r="A419" s="1">
        <v>38196</v>
      </c>
      <c r="B419" s="2">
        <f t="shared" si="24"/>
        <v>7</v>
      </c>
      <c r="C419" s="2">
        <f t="shared" si="25"/>
        <v>28</v>
      </c>
      <c r="D419" s="2">
        <f t="shared" si="26"/>
        <v>3</v>
      </c>
      <c r="E419">
        <v>1.2056</v>
      </c>
      <c r="F419">
        <v>1.2079</v>
      </c>
      <c r="G419">
        <v>1.1997</v>
      </c>
      <c r="H419">
        <v>1.2052</v>
      </c>
      <c r="I419">
        <f t="shared" si="27"/>
        <v>3.9999999999995595E-4</v>
      </c>
      <c r="J419">
        <v>1.2034</v>
      </c>
    </row>
    <row r="420" spans="1:10" x14ac:dyDescent="0.25">
      <c r="A420" s="1">
        <v>38197</v>
      </c>
      <c r="B420" s="2">
        <f t="shared" si="24"/>
        <v>7</v>
      </c>
      <c r="C420" s="2">
        <f t="shared" si="25"/>
        <v>29</v>
      </c>
      <c r="D420" s="2">
        <f t="shared" si="26"/>
        <v>4</v>
      </c>
      <c r="E420">
        <v>1.2050000000000001</v>
      </c>
      <c r="F420">
        <v>1.2096</v>
      </c>
      <c r="G420">
        <v>1.1988000000000001</v>
      </c>
      <c r="H420">
        <v>1.2034</v>
      </c>
      <c r="I420">
        <f t="shared" si="27"/>
        <v>1.6000000000000458E-3</v>
      </c>
      <c r="J420">
        <v>1.2018</v>
      </c>
    </row>
    <row r="421" spans="1:10" x14ac:dyDescent="0.25">
      <c r="A421" s="1">
        <v>38198</v>
      </c>
      <c r="B421" s="2">
        <f t="shared" si="24"/>
        <v>7</v>
      </c>
      <c r="C421" s="2">
        <f t="shared" si="25"/>
        <v>30</v>
      </c>
      <c r="D421" s="2">
        <f t="shared" si="26"/>
        <v>5</v>
      </c>
      <c r="E421">
        <v>1.2038</v>
      </c>
      <c r="F421">
        <v>1.212</v>
      </c>
      <c r="G421">
        <v>1.2003999999999999</v>
      </c>
      <c r="H421">
        <v>1.2018</v>
      </c>
      <c r="I421">
        <f t="shared" si="27"/>
        <v>2.0000000000000018E-3</v>
      </c>
      <c r="J421">
        <v>1.2067000000000001</v>
      </c>
    </row>
    <row r="422" spans="1:10" x14ac:dyDescent="0.25">
      <c r="A422" s="1">
        <v>38200</v>
      </c>
      <c r="B422" s="2">
        <f t="shared" si="24"/>
        <v>8</v>
      </c>
      <c r="C422" s="2">
        <f t="shared" si="25"/>
        <v>1</v>
      </c>
      <c r="D422" s="2">
        <f t="shared" si="26"/>
        <v>7</v>
      </c>
      <c r="E422">
        <v>1.2067000000000001</v>
      </c>
      <c r="F422">
        <v>1.2067000000000001</v>
      </c>
      <c r="G422">
        <v>1.2067000000000001</v>
      </c>
      <c r="H422">
        <v>1.2067000000000001</v>
      </c>
      <c r="I422">
        <f t="shared" si="27"/>
        <v>0</v>
      </c>
      <c r="J422">
        <v>1.2019</v>
      </c>
    </row>
    <row r="423" spans="1:10" x14ac:dyDescent="0.25">
      <c r="A423" s="1">
        <v>38201</v>
      </c>
      <c r="B423" s="2">
        <f t="shared" si="24"/>
        <v>8</v>
      </c>
      <c r="C423" s="2">
        <f t="shared" si="25"/>
        <v>2</v>
      </c>
      <c r="D423" s="2">
        <f t="shared" si="26"/>
        <v>1</v>
      </c>
      <c r="E423">
        <v>1.2067000000000001</v>
      </c>
      <c r="F423">
        <v>1.2094</v>
      </c>
      <c r="G423">
        <v>1.2012</v>
      </c>
      <c r="H423">
        <v>1.2019</v>
      </c>
      <c r="I423">
        <f t="shared" si="27"/>
        <v>4.8000000000001375E-3</v>
      </c>
      <c r="J423">
        <v>1.2050000000000001</v>
      </c>
    </row>
    <row r="424" spans="1:10" x14ac:dyDescent="0.25">
      <c r="A424" s="1">
        <v>38202</v>
      </c>
      <c r="B424" s="2">
        <f t="shared" si="24"/>
        <v>8</v>
      </c>
      <c r="C424" s="2">
        <f t="shared" si="25"/>
        <v>3</v>
      </c>
      <c r="D424" s="2">
        <f t="shared" si="26"/>
        <v>2</v>
      </c>
      <c r="E424">
        <v>1.2020999999999999</v>
      </c>
      <c r="F424">
        <v>1.2076</v>
      </c>
      <c r="G424">
        <v>1.1990000000000001</v>
      </c>
      <c r="H424">
        <v>1.2050000000000001</v>
      </c>
      <c r="I424">
        <f t="shared" si="27"/>
        <v>2.9000000000001247E-3</v>
      </c>
      <c r="J424">
        <v>1.2050000000000001</v>
      </c>
    </row>
    <row r="425" spans="1:10" x14ac:dyDescent="0.25">
      <c r="A425" s="1">
        <v>38203</v>
      </c>
      <c r="B425" s="2">
        <f t="shared" si="24"/>
        <v>8</v>
      </c>
      <c r="C425" s="2">
        <f t="shared" si="25"/>
        <v>4</v>
      </c>
      <c r="D425" s="2">
        <f t="shared" si="26"/>
        <v>3</v>
      </c>
      <c r="E425">
        <v>1.2044999999999999</v>
      </c>
      <c r="F425">
        <v>1.2067000000000001</v>
      </c>
      <c r="G425">
        <v>1.1967000000000001</v>
      </c>
      <c r="H425">
        <v>1.2050000000000001</v>
      </c>
      <c r="I425">
        <f t="shared" si="27"/>
        <v>5.0000000000016698E-4</v>
      </c>
      <c r="J425">
        <v>1.2056</v>
      </c>
    </row>
    <row r="426" spans="1:10" x14ac:dyDescent="0.25">
      <c r="A426" s="1">
        <v>38204</v>
      </c>
      <c r="B426" s="2">
        <f t="shared" si="24"/>
        <v>8</v>
      </c>
      <c r="C426" s="2">
        <f t="shared" si="25"/>
        <v>5</v>
      </c>
      <c r="D426" s="2">
        <f t="shared" si="26"/>
        <v>4</v>
      </c>
      <c r="E426">
        <v>1.2048000000000001</v>
      </c>
      <c r="F426">
        <v>1.2073</v>
      </c>
      <c r="G426">
        <v>1.2015</v>
      </c>
      <c r="H426">
        <v>1.2056</v>
      </c>
      <c r="I426">
        <f t="shared" si="27"/>
        <v>7.9999999999991189E-4</v>
      </c>
      <c r="J426">
        <v>1.228</v>
      </c>
    </row>
    <row r="427" spans="1:10" x14ac:dyDescent="0.25">
      <c r="A427" s="1">
        <v>38205</v>
      </c>
      <c r="B427" s="2">
        <f t="shared" si="24"/>
        <v>8</v>
      </c>
      <c r="C427" s="2">
        <f t="shared" si="25"/>
        <v>6</v>
      </c>
      <c r="D427" s="2">
        <f t="shared" si="26"/>
        <v>5</v>
      </c>
      <c r="E427">
        <v>1.2055</v>
      </c>
      <c r="F427">
        <v>1.2293000000000001</v>
      </c>
      <c r="G427">
        <v>1.2044999999999999</v>
      </c>
      <c r="H427">
        <v>1.228</v>
      </c>
      <c r="I427">
        <f t="shared" si="27"/>
        <v>2.2499999999999964E-2</v>
      </c>
      <c r="J427">
        <v>1.2285999999999999</v>
      </c>
    </row>
    <row r="428" spans="1:10" x14ac:dyDescent="0.25">
      <c r="A428" s="1">
        <v>38207</v>
      </c>
      <c r="B428" s="2">
        <f t="shared" si="24"/>
        <v>8</v>
      </c>
      <c r="C428" s="2">
        <f t="shared" si="25"/>
        <v>8</v>
      </c>
      <c r="D428" s="2">
        <f t="shared" si="26"/>
        <v>7</v>
      </c>
      <c r="E428">
        <v>1.2285999999999999</v>
      </c>
      <c r="F428">
        <v>1.2285999999999999</v>
      </c>
      <c r="G428">
        <v>1.2285999999999999</v>
      </c>
      <c r="H428">
        <v>1.2285999999999999</v>
      </c>
      <c r="I428">
        <f t="shared" si="27"/>
        <v>0</v>
      </c>
      <c r="J428">
        <v>1.2267999999999999</v>
      </c>
    </row>
    <row r="429" spans="1:10" x14ac:dyDescent="0.25">
      <c r="A429" s="1">
        <v>38208</v>
      </c>
      <c r="B429" s="2">
        <f t="shared" si="24"/>
        <v>8</v>
      </c>
      <c r="C429" s="2">
        <f t="shared" si="25"/>
        <v>9</v>
      </c>
      <c r="D429" s="2">
        <f t="shared" si="26"/>
        <v>1</v>
      </c>
      <c r="E429">
        <v>1.2285999999999999</v>
      </c>
      <c r="F429">
        <v>1.2290000000000001</v>
      </c>
      <c r="G429">
        <v>1.2242</v>
      </c>
      <c r="H429">
        <v>1.2267999999999999</v>
      </c>
      <c r="I429">
        <f t="shared" si="27"/>
        <v>1.8000000000000238E-3</v>
      </c>
      <c r="J429">
        <v>1.2223999999999999</v>
      </c>
    </row>
    <row r="430" spans="1:10" x14ac:dyDescent="0.25">
      <c r="A430" s="1">
        <v>38209</v>
      </c>
      <c r="B430" s="2">
        <f t="shared" si="24"/>
        <v>8</v>
      </c>
      <c r="C430" s="2">
        <f t="shared" si="25"/>
        <v>10</v>
      </c>
      <c r="D430" s="2">
        <f t="shared" si="26"/>
        <v>2</v>
      </c>
      <c r="E430">
        <v>1.2270000000000001</v>
      </c>
      <c r="F430">
        <v>1.232</v>
      </c>
      <c r="G430">
        <v>1.2222999999999999</v>
      </c>
      <c r="H430">
        <v>1.2223999999999999</v>
      </c>
      <c r="I430">
        <f t="shared" si="27"/>
        <v>4.6000000000001595E-3</v>
      </c>
      <c r="J430">
        <v>1.2222</v>
      </c>
    </row>
    <row r="431" spans="1:10" x14ac:dyDescent="0.25">
      <c r="A431" s="1">
        <v>38210</v>
      </c>
      <c r="B431" s="2">
        <f t="shared" si="24"/>
        <v>8</v>
      </c>
      <c r="C431" s="2">
        <f t="shared" si="25"/>
        <v>11</v>
      </c>
      <c r="D431" s="2">
        <f t="shared" si="26"/>
        <v>3</v>
      </c>
      <c r="E431">
        <v>1.2224999999999999</v>
      </c>
      <c r="F431">
        <v>1.2250000000000001</v>
      </c>
      <c r="G431">
        <v>1.2197</v>
      </c>
      <c r="H431">
        <v>1.2222</v>
      </c>
      <c r="I431">
        <f t="shared" si="27"/>
        <v>2.9999999999996696E-4</v>
      </c>
      <c r="J431">
        <v>1.2248000000000001</v>
      </c>
    </row>
    <row r="432" spans="1:10" x14ac:dyDescent="0.25">
      <c r="A432" s="1">
        <v>38211</v>
      </c>
      <c r="B432" s="2">
        <f t="shared" si="24"/>
        <v>8</v>
      </c>
      <c r="C432" s="2">
        <f t="shared" si="25"/>
        <v>12</v>
      </c>
      <c r="D432" s="2">
        <f t="shared" si="26"/>
        <v>4</v>
      </c>
      <c r="E432">
        <v>1.2218</v>
      </c>
      <c r="F432">
        <v>1.2299</v>
      </c>
      <c r="G432">
        <v>1.2210000000000001</v>
      </c>
      <c r="H432">
        <v>1.2248000000000001</v>
      </c>
      <c r="I432">
        <f t="shared" si="27"/>
        <v>3.0000000000001137E-3</v>
      </c>
      <c r="J432">
        <v>1.2370000000000001</v>
      </c>
    </row>
    <row r="433" spans="1:10" x14ac:dyDescent="0.25">
      <c r="A433" s="1">
        <v>38212</v>
      </c>
      <c r="B433" s="2">
        <f t="shared" si="24"/>
        <v>8</v>
      </c>
      <c r="C433" s="2">
        <f t="shared" si="25"/>
        <v>13</v>
      </c>
      <c r="D433" s="2">
        <f t="shared" si="26"/>
        <v>5</v>
      </c>
      <c r="E433">
        <v>1.2248000000000001</v>
      </c>
      <c r="F433">
        <v>1.2379</v>
      </c>
      <c r="G433">
        <v>1.2176</v>
      </c>
      <c r="H433">
        <v>1.2370000000000001</v>
      </c>
      <c r="I433">
        <f t="shared" si="27"/>
        <v>1.2199999999999989E-2</v>
      </c>
      <c r="J433">
        <v>1.2374000000000001</v>
      </c>
    </row>
    <row r="434" spans="1:10" x14ac:dyDescent="0.25">
      <c r="A434" s="1">
        <v>38214</v>
      </c>
      <c r="B434" s="2">
        <f t="shared" si="24"/>
        <v>8</v>
      </c>
      <c r="C434" s="2">
        <f t="shared" si="25"/>
        <v>15</v>
      </c>
      <c r="D434" s="2">
        <f t="shared" si="26"/>
        <v>7</v>
      </c>
      <c r="E434">
        <v>1.2374000000000001</v>
      </c>
      <c r="F434">
        <v>1.2374000000000001</v>
      </c>
      <c r="G434">
        <v>1.2374000000000001</v>
      </c>
      <c r="H434">
        <v>1.2374000000000001</v>
      </c>
      <c r="I434">
        <f t="shared" si="27"/>
        <v>0</v>
      </c>
      <c r="J434">
        <v>1.2355</v>
      </c>
    </row>
    <row r="435" spans="1:10" x14ac:dyDescent="0.25">
      <c r="A435" s="1">
        <v>38215</v>
      </c>
      <c r="B435" s="2">
        <f t="shared" si="24"/>
        <v>8</v>
      </c>
      <c r="C435" s="2">
        <f t="shared" si="25"/>
        <v>16</v>
      </c>
      <c r="D435" s="2">
        <f t="shared" si="26"/>
        <v>1</v>
      </c>
      <c r="E435">
        <v>1.2374000000000001</v>
      </c>
      <c r="F435">
        <v>1.238</v>
      </c>
      <c r="G435">
        <v>1.2314000000000001</v>
      </c>
      <c r="H435">
        <v>1.2355</v>
      </c>
      <c r="I435">
        <f t="shared" si="27"/>
        <v>1.9000000000000128E-3</v>
      </c>
      <c r="J435">
        <v>1.2342</v>
      </c>
    </row>
    <row r="436" spans="1:10" x14ac:dyDescent="0.25">
      <c r="A436" s="1">
        <v>38216</v>
      </c>
      <c r="B436" s="2">
        <f t="shared" si="24"/>
        <v>8</v>
      </c>
      <c r="C436" s="2">
        <f t="shared" si="25"/>
        <v>17</v>
      </c>
      <c r="D436" s="2">
        <f t="shared" si="26"/>
        <v>2</v>
      </c>
      <c r="E436">
        <v>1.2354000000000001</v>
      </c>
      <c r="F436">
        <v>1.2386999999999999</v>
      </c>
      <c r="G436">
        <v>1.2307999999999999</v>
      </c>
      <c r="H436">
        <v>1.2342</v>
      </c>
      <c r="I436">
        <f t="shared" si="27"/>
        <v>1.2000000000000899E-3</v>
      </c>
      <c r="J436">
        <v>1.2334000000000001</v>
      </c>
    </row>
    <row r="437" spans="1:10" x14ac:dyDescent="0.25">
      <c r="A437" s="1">
        <v>38217</v>
      </c>
      <c r="B437" s="2">
        <f t="shared" si="24"/>
        <v>8</v>
      </c>
      <c r="C437" s="2">
        <f t="shared" si="25"/>
        <v>18</v>
      </c>
      <c r="D437" s="2">
        <f t="shared" si="26"/>
        <v>3</v>
      </c>
      <c r="E437">
        <v>1.2341</v>
      </c>
      <c r="F437">
        <v>1.2365999999999999</v>
      </c>
      <c r="G437">
        <v>1.2282999999999999</v>
      </c>
      <c r="H437">
        <v>1.2334000000000001</v>
      </c>
      <c r="I437">
        <f t="shared" si="27"/>
        <v>6.9999999999992291E-4</v>
      </c>
      <c r="J437">
        <v>1.2367999999999999</v>
      </c>
    </row>
    <row r="438" spans="1:10" x14ac:dyDescent="0.25">
      <c r="A438" s="1">
        <v>38218</v>
      </c>
      <c r="B438" s="2">
        <f t="shared" si="24"/>
        <v>8</v>
      </c>
      <c r="C438" s="2">
        <f t="shared" si="25"/>
        <v>19</v>
      </c>
      <c r="D438" s="2">
        <f t="shared" si="26"/>
        <v>4</v>
      </c>
      <c r="E438">
        <v>1.2334000000000001</v>
      </c>
      <c r="F438">
        <v>1.2377</v>
      </c>
      <c r="G438">
        <v>1.2330000000000001</v>
      </c>
      <c r="H438">
        <v>1.2367999999999999</v>
      </c>
      <c r="I438">
        <f t="shared" si="27"/>
        <v>3.3999999999998476E-3</v>
      </c>
      <c r="J438">
        <v>1.2314000000000001</v>
      </c>
    </row>
    <row r="439" spans="1:10" x14ac:dyDescent="0.25">
      <c r="A439" s="1">
        <v>38219</v>
      </c>
      <c r="B439" s="2">
        <f t="shared" si="24"/>
        <v>8</v>
      </c>
      <c r="C439" s="2">
        <f t="shared" si="25"/>
        <v>20</v>
      </c>
      <c r="D439" s="2">
        <f t="shared" si="26"/>
        <v>5</v>
      </c>
      <c r="E439">
        <v>1.2366999999999999</v>
      </c>
      <c r="F439">
        <v>1.2383</v>
      </c>
      <c r="G439">
        <v>1.2276</v>
      </c>
      <c r="H439">
        <v>1.2314000000000001</v>
      </c>
      <c r="I439">
        <f t="shared" si="27"/>
        <v>5.2999999999998604E-3</v>
      </c>
      <c r="J439">
        <v>1.2299</v>
      </c>
    </row>
    <row r="440" spans="1:10" x14ac:dyDescent="0.25">
      <c r="A440" s="1">
        <v>38221</v>
      </c>
      <c r="B440" s="2">
        <f t="shared" si="24"/>
        <v>8</v>
      </c>
      <c r="C440" s="2">
        <f t="shared" si="25"/>
        <v>22</v>
      </c>
      <c r="D440" s="2">
        <f t="shared" si="26"/>
        <v>7</v>
      </c>
      <c r="E440">
        <v>1.2299</v>
      </c>
      <c r="F440">
        <v>1.2299</v>
      </c>
      <c r="G440">
        <v>1.2299</v>
      </c>
      <c r="H440">
        <v>1.2299</v>
      </c>
      <c r="I440">
        <f t="shared" si="27"/>
        <v>0</v>
      </c>
      <c r="J440">
        <v>1.2142999999999999</v>
      </c>
    </row>
    <row r="441" spans="1:10" x14ac:dyDescent="0.25">
      <c r="A441" s="1">
        <v>38222</v>
      </c>
      <c r="B441" s="2">
        <f t="shared" si="24"/>
        <v>8</v>
      </c>
      <c r="C441" s="2">
        <f t="shared" si="25"/>
        <v>23</v>
      </c>
      <c r="D441" s="2">
        <f t="shared" si="26"/>
        <v>1</v>
      </c>
      <c r="E441">
        <v>1.2299</v>
      </c>
      <c r="F441">
        <v>1.232</v>
      </c>
      <c r="G441">
        <v>1.2128000000000001</v>
      </c>
      <c r="H441">
        <v>1.2142999999999999</v>
      </c>
      <c r="I441">
        <f t="shared" si="27"/>
        <v>1.5600000000000058E-2</v>
      </c>
      <c r="J441">
        <v>1.2079</v>
      </c>
    </row>
    <row r="442" spans="1:10" x14ac:dyDescent="0.25">
      <c r="A442" s="1">
        <v>38223</v>
      </c>
      <c r="B442" s="2">
        <f t="shared" si="24"/>
        <v>8</v>
      </c>
      <c r="C442" s="2">
        <f t="shared" si="25"/>
        <v>24</v>
      </c>
      <c r="D442" s="2">
        <f t="shared" si="26"/>
        <v>2</v>
      </c>
      <c r="E442">
        <v>1.2145999999999999</v>
      </c>
      <c r="F442">
        <v>1.2169000000000001</v>
      </c>
      <c r="G442">
        <v>1.2060999999999999</v>
      </c>
      <c r="H442">
        <v>1.2079</v>
      </c>
      <c r="I442">
        <f t="shared" si="27"/>
        <v>6.6999999999999282E-3</v>
      </c>
      <c r="J442">
        <v>1.2081999999999999</v>
      </c>
    </row>
    <row r="443" spans="1:10" x14ac:dyDescent="0.25">
      <c r="A443" s="1">
        <v>38224</v>
      </c>
      <c r="B443" s="2">
        <f t="shared" si="24"/>
        <v>8</v>
      </c>
      <c r="C443" s="2">
        <f t="shared" si="25"/>
        <v>25</v>
      </c>
      <c r="D443" s="2">
        <f t="shared" si="26"/>
        <v>3</v>
      </c>
      <c r="E443">
        <v>1.2078</v>
      </c>
      <c r="F443">
        <v>1.2114</v>
      </c>
      <c r="G443">
        <v>1.2048000000000001</v>
      </c>
      <c r="H443">
        <v>1.2081999999999999</v>
      </c>
      <c r="I443">
        <f t="shared" si="27"/>
        <v>3.9999999999995595E-4</v>
      </c>
      <c r="J443">
        <v>1.2094</v>
      </c>
    </row>
    <row r="444" spans="1:10" x14ac:dyDescent="0.25">
      <c r="A444" s="1">
        <v>38225</v>
      </c>
      <c r="B444" s="2">
        <f t="shared" si="24"/>
        <v>8</v>
      </c>
      <c r="C444" s="2">
        <f t="shared" si="25"/>
        <v>26</v>
      </c>
      <c r="D444" s="2">
        <f t="shared" si="26"/>
        <v>4</v>
      </c>
      <c r="E444">
        <v>1.2081999999999999</v>
      </c>
      <c r="F444">
        <v>1.212</v>
      </c>
      <c r="G444">
        <v>1.2040999999999999</v>
      </c>
      <c r="H444">
        <v>1.2094</v>
      </c>
      <c r="I444">
        <f t="shared" si="27"/>
        <v>1.2000000000000899E-3</v>
      </c>
      <c r="J444">
        <v>1.2012</v>
      </c>
    </row>
    <row r="445" spans="1:10" x14ac:dyDescent="0.25">
      <c r="A445" s="1">
        <v>38226</v>
      </c>
      <c r="B445" s="2">
        <f t="shared" si="24"/>
        <v>8</v>
      </c>
      <c r="C445" s="2">
        <f t="shared" si="25"/>
        <v>27</v>
      </c>
      <c r="D445" s="2">
        <f t="shared" si="26"/>
        <v>5</v>
      </c>
      <c r="E445">
        <v>1.2095</v>
      </c>
      <c r="F445">
        <v>1.2134</v>
      </c>
      <c r="G445">
        <v>1.1967000000000001</v>
      </c>
      <c r="H445">
        <v>1.2012</v>
      </c>
      <c r="I445">
        <f t="shared" si="27"/>
        <v>8.2999999999999741E-3</v>
      </c>
      <c r="J445">
        <v>1.2013</v>
      </c>
    </row>
    <row r="446" spans="1:10" x14ac:dyDescent="0.25">
      <c r="A446" s="1">
        <v>38228</v>
      </c>
      <c r="B446" s="2">
        <f t="shared" si="24"/>
        <v>8</v>
      </c>
      <c r="C446" s="2">
        <f t="shared" si="25"/>
        <v>29</v>
      </c>
      <c r="D446" s="2">
        <f t="shared" si="26"/>
        <v>7</v>
      </c>
      <c r="E446">
        <v>1.2013</v>
      </c>
      <c r="F446">
        <v>1.2013</v>
      </c>
      <c r="G446">
        <v>1.2013</v>
      </c>
      <c r="H446">
        <v>1.2013</v>
      </c>
      <c r="I446">
        <f t="shared" si="27"/>
        <v>0</v>
      </c>
      <c r="J446">
        <v>1.2042999999999999</v>
      </c>
    </row>
    <row r="447" spans="1:10" x14ac:dyDescent="0.25">
      <c r="A447" s="1">
        <v>38229</v>
      </c>
      <c r="B447" s="2">
        <f t="shared" si="24"/>
        <v>8</v>
      </c>
      <c r="C447" s="2">
        <f t="shared" si="25"/>
        <v>30</v>
      </c>
      <c r="D447" s="2">
        <f t="shared" si="26"/>
        <v>1</v>
      </c>
      <c r="E447">
        <v>1.2013</v>
      </c>
      <c r="F447">
        <v>1.2070000000000001</v>
      </c>
      <c r="G447">
        <v>1.1986000000000001</v>
      </c>
      <c r="H447">
        <v>1.2042999999999999</v>
      </c>
      <c r="I447">
        <f t="shared" si="27"/>
        <v>2.9999999999998916E-3</v>
      </c>
      <c r="J447">
        <v>1.2172000000000001</v>
      </c>
    </row>
    <row r="448" spans="1:10" x14ac:dyDescent="0.25">
      <c r="A448" s="1">
        <v>38230</v>
      </c>
      <c r="B448" s="2">
        <f t="shared" si="24"/>
        <v>8</v>
      </c>
      <c r="C448" s="2">
        <f t="shared" si="25"/>
        <v>31</v>
      </c>
      <c r="D448" s="2">
        <f t="shared" si="26"/>
        <v>2</v>
      </c>
      <c r="E448">
        <v>1.2044999999999999</v>
      </c>
      <c r="F448">
        <v>1.2193000000000001</v>
      </c>
      <c r="G448">
        <v>1.2040999999999999</v>
      </c>
      <c r="H448">
        <v>1.2172000000000001</v>
      </c>
      <c r="I448">
        <f t="shared" si="27"/>
        <v>1.2700000000000156E-2</v>
      </c>
      <c r="J448">
        <v>1.2189000000000001</v>
      </c>
    </row>
    <row r="449" spans="1:10" x14ac:dyDescent="0.25">
      <c r="A449" s="1">
        <v>38231</v>
      </c>
      <c r="B449" s="2">
        <f t="shared" si="24"/>
        <v>9</v>
      </c>
      <c r="C449" s="2">
        <f t="shared" si="25"/>
        <v>1</v>
      </c>
      <c r="D449" s="2">
        <f t="shared" si="26"/>
        <v>3</v>
      </c>
      <c r="E449">
        <v>1.2175</v>
      </c>
      <c r="F449">
        <v>1.2221</v>
      </c>
      <c r="G449">
        <v>1.2142999999999999</v>
      </c>
      <c r="H449">
        <v>1.2189000000000001</v>
      </c>
      <c r="I449">
        <f t="shared" si="27"/>
        <v>1.4000000000000679E-3</v>
      </c>
      <c r="J449">
        <v>1.2171000000000001</v>
      </c>
    </row>
    <row r="450" spans="1:10" x14ac:dyDescent="0.25">
      <c r="A450" s="1">
        <v>38232</v>
      </c>
      <c r="B450" s="2">
        <f t="shared" si="24"/>
        <v>9</v>
      </c>
      <c r="C450" s="2">
        <f t="shared" si="25"/>
        <v>2</v>
      </c>
      <c r="D450" s="2">
        <f t="shared" si="26"/>
        <v>4</v>
      </c>
      <c r="E450">
        <v>1.2185999999999999</v>
      </c>
      <c r="F450">
        <v>1.2198</v>
      </c>
      <c r="G450">
        <v>1.2139</v>
      </c>
      <c r="H450">
        <v>1.2171000000000001</v>
      </c>
      <c r="I450">
        <f t="shared" si="27"/>
        <v>1.4999999999998348E-3</v>
      </c>
      <c r="J450">
        <v>1.2051000000000001</v>
      </c>
    </row>
    <row r="451" spans="1:10" x14ac:dyDescent="0.25">
      <c r="A451" s="1">
        <v>38233</v>
      </c>
      <c r="B451" s="2">
        <f t="shared" ref="B451:B514" si="28">MONTH(A451)</f>
        <v>9</v>
      </c>
      <c r="C451" s="2">
        <f t="shared" ref="C451:C514" si="29">DAY(A451)</f>
        <v>3</v>
      </c>
      <c r="D451" s="2">
        <f t="shared" ref="D451:D514" si="30">WEEKDAY(A451,3)+1</f>
        <v>5</v>
      </c>
      <c r="E451">
        <v>1.2168000000000001</v>
      </c>
      <c r="F451">
        <v>1.2194</v>
      </c>
      <c r="G451">
        <v>1.2038</v>
      </c>
      <c r="H451">
        <v>1.2051000000000001</v>
      </c>
      <c r="I451">
        <f t="shared" ref="I451:I514" si="31">ABS(H451-E451)</f>
        <v>1.1700000000000044E-2</v>
      </c>
      <c r="J451">
        <v>1.206</v>
      </c>
    </row>
    <row r="452" spans="1:10" x14ac:dyDescent="0.25">
      <c r="A452" s="1">
        <v>38235</v>
      </c>
      <c r="B452" s="2">
        <f t="shared" si="28"/>
        <v>9</v>
      </c>
      <c r="C452" s="2">
        <f t="shared" si="29"/>
        <v>5</v>
      </c>
      <c r="D452" s="2">
        <f t="shared" si="30"/>
        <v>7</v>
      </c>
      <c r="E452">
        <v>1.206</v>
      </c>
      <c r="F452">
        <v>1.206</v>
      </c>
      <c r="G452">
        <v>1.206</v>
      </c>
      <c r="H452">
        <v>1.206</v>
      </c>
      <c r="I452">
        <f t="shared" si="31"/>
        <v>0</v>
      </c>
      <c r="J452">
        <v>1.2060999999999999</v>
      </c>
    </row>
    <row r="453" spans="1:10" x14ac:dyDescent="0.25">
      <c r="A453" s="1">
        <v>38236</v>
      </c>
      <c r="B453" s="2">
        <f t="shared" si="28"/>
        <v>9</v>
      </c>
      <c r="C453" s="2">
        <f t="shared" si="29"/>
        <v>6</v>
      </c>
      <c r="D453" s="2">
        <f t="shared" si="30"/>
        <v>1</v>
      </c>
      <c r="E453">
        <v>1.206</v>
      </c>
      <c r="F453">
        <v>1.208</v>
      </c>
      <c r="G453">
        <v>1.2045999999999999</v>
      </c>
      <c r="H453">
        <v>1.2060999999999999</v>
      </c>
      <c r="I453">
        <f t="shared" si="31"/>
        <v>9.9999999999988987E-5</v>
      </c>
      <c r="J453">
        <v>1.2094</v>
      </c>
    </row>
    <row r="454" spans="1:10" x14ac:dyDescent="0.25">
      <c r="A454" s="1">
        <v>38237</v>
      </c>
      <c r="B454" s="2">
        <f t="shared" si="28"/>
        <v>9</v>
      </c>
      <c r="C454" s="2">
        <f t="shared" si="29"/>
        <v>7</v>
      </c>
      <c r="D454" s="2">
        <f t="shared" si="30"/>
        <v>2</v>
      </c>
      <c r="E454">
        <v>1.2060999999999999</v>
      </c>
      <c r="F454">
        <v>1.2110000000000001</v>
      </c>
      <c r="G454">
        <v>1.2052</v>
      </c>
      <c r="H454">
        <v>1.2094</v>
      </c>
      <c r="I454">
        <f t="shared" si="31"/>
        <v>3.3000000000000806E-3</v>
      </c>
      <c r="J454">
        <v>1.2182999999999999</v>
      </c>
    </row>
    <row r="455" spans="1:10" x14ac:dyDescent="0.25">
      <c r="A455" s="1">
        <v>38238</v>
      </c>
      <c r="B455" s="2">
        <f t="shared" si="28"/>
        <v>9</v>
      </c>
      <c r="C455" s="2">
        <f t="shared" si="29"/>
        <v>8</v>
      </c>
      <c r="D455" s="2">
        <f t="shared" si="30"/>
        <v>3</v>
      </c>
      <c r="E455">
        <v>1.2096</v>
      </c>
      <c r="F455">
        <v>1.2191000000000001</v>
      </c>
      <c r="G455">
        <v>1.2023999999999999</v>
      </c>
      <c r="H455">
        <v>1.2182999999999999</v>
      </c>
      <c r="I455">
        <f t="shared" si="31"/>
        <v>8.69999999999993E-3</v>
      </c>
      <c r="J455">
        <v>1.224</v>
      </c>
    </row>
    <row r="456" spans="1:10" x14ac:dyDescent="0.25">
      <c r="A456" s="1">
        <v>38239</v>
      </c>
      <c r="B456" s="2">
        <f t="shared" si="28"/>
        <v>9</v>
      </c>
      <c r="C456" s="2">
        <f t="shared" si="29"/>
        <v>9</v>
      </c>
      <c r="D456" s="2">
        <f t="shared" si="30"/>
        <v>4</v>
      </c>
      <c r="E456">
        <v>1.2183999999999999</v>
      </c>
      <c r="F456">
        <v>1.2244999999999999</v>
      </c>
      <c r="G456">
        <v>1.2156</v>
      </c>
      <c r="H456">
        <v>1.224</v>
      </c>
      <c r="I456">
        <f t="shared" si="31"/>
        <v>5.6000000000000494E-3</v>
      </c>
      <c r="J456">
        <v>1.2265999999999999</v>
      </c>
    </row>
    <row r="457" spans="1:10" x14ac:dyDescent="0.25">
      <c r="A457" s="1">
        <v>38240</v>
      </c>
      <c r="B457" s="2">
        <f t="shared" si="28"/>
        <v>9</v>
      </c>
      <c r="C457" s="2">
        <f t="shared" si="29"/>
        <v>10</v>
      </c>
      <c r="D457" s="2">
        <f t="shared" si="30"/>
        <v>5</v>
      </c>
      <c r="E457">
        <v>1.2238</v>
      </c>
      <c r="F457">
        <v>1.2307999999999999</v>
      </c>
      <c r="G457">
        <v>1.2196</v>
      </c>
      <c r="H457">
        <v>1.2265999999999999</v>
      </c>
      <c r="I457">
        <f t="shared" si="31"/>
        <v>2.7999999999999137E-3</v>
      </c>
      <c r="J457">
        <v>1.228</v>
      </c>
    </row>
    <row r="458" spans="1:10" x14ac:dyDescent="0.25">
      <c r="A458" s="1">
        <v>38242</v>
      </c>
      <c r="B458" s="2">
        <f t="shared" si="28"/>
        <v>9</v>
      </c>
      <c r="C458" s="2">
        <f t="shared" si="29"/>
        <v>12</v>
      </c>
      <c r="D458" s="2">
        <f t="shared" si="30"/>
        <v>7</v>
      </c>
      <c r="E458">
        <v>1.228</v>
      </c>
      <c r="F458">
        <v>1.228</v>
      </c>
      <c r="G458">
        <v>1.228</v>
      </c>
      <c r="H458">
        <v>1.228</v>
      </c>
      <c r="I458">
        <f t="shared" si="31"/>
        <v>0</v>
      </c>
      <c r="J458">
        <v>1.226</v>
      </c>
    </row>
    <row r="459" spans="1:10" x14ac:dyDescent="0.25">
      <c r="A459" s="1">
        <v>38243</v>
      </c>
      <c r="B459" s="2">
        <f t="shared" si="28"/>
        <v>9</v>
      </c>
      <c r="C459" s="2">
        <f t="shared" si="29"/>
        <v>13</v>
      </c>
      <c r="D459" s="2">
        <f t="shared" si="30"/>
        <v>1</v>
      </c>
      <c r="E459">
        <v>1.228</v>
      </c>
      <c r="F459">
        <v>1.2285999999999999</v>
      </c>
      <c r="G459">
        <v>1.222</v>
      </c>
      <c r="H459">
        <v>1.226</v>
      </c>
      <c r="I459">
        <f t="shared" si="31"/>
        <v>2.0000000000000018E-3</v>
      </c>
      <c r="J459">
        <v>1.2253000000000001</v>
      </c>
    </row>
    <row r="460" spans="1:10" x14ac:dyDescent="0.25">
      <c r="A460" s="1">
        <v>38244</v>
      </c>
      <c r="B460" s="2">
        <f t="shared" si="28"/>
        <v>9</v>
      </c>
      <c r="C460" s="2">
        <f t="shared" si="29"/>
        <v>14</v>
      </c>
      <c r="D460" s="2">
        <f t="shared" si="30"/>
        <v>2</v>
      </c>
      <c r="E460">
        <v>1.226</v>
      </c>
      <c r="F460">
        <v>1.2293000000000001</v>
      </c>
      <c r="G460">
        <v>1.2221</v>
      </c>
      <c r="H460">
        <v>1.2253000000000001</v>
      </c>
      <c r="I460">
        <f t="shared" si="31"/>
        <v>6.9999999999992291E-4</v>
      </c>
      <c r="J460">
        <v>1.2155</v>
      </c>
    </row>
    <row r="461" spans="1:10" x14ac:dyDescent="0.25">
      <c r="A461" s="1">
        <v>38245</v>
      </c>
      <c r="B461" s="2">
        <f t="shared" si="28"/>
        <v>9</v>
      </c>
      <c r="C461" s="2">
        <f t="shared" si="29"/>
        <v>15</v>
      </c>
      <c r="D461" s="2">
        <f t="shared" si="30"/>
        <v>3</v>
      </c>
      <c r="E461">
        <v>1.2254</v>
      </c>
      <c r="F461">
        <v>1.2262</v>
      </c>
      <c r="G461">
        <v>1.2132000000000001</v>
      </c>
      <c r="H461">
        <v>1.2155</v>
      </c>
      <c r="I461">
        <f t="shared" si="31"/>
        <v>9.9000000000000199E-3</v>
      </c>
      <c r="J461">
        <v>1.2185999999999999</v>
      </c>
    </row>
    <row r="462" spans="1:10" x14ac:dyDescent="0.25">
      <c r="A462" s="1">
        <v>38246</v>
      </c>
      <c r="B462" s="2">
        <f t="shared" si="28"/>
        <v>9</v>
      </c>
      <c r="C462" s="2">
        <f t="shared" si="29"/>
        <v>16</v>
      </c>
      <c r="D462" s="2">
        <f t="shared" si="30"/>
        <v>4</v>
      </c>
      <c r="E462">
        <v>1.2150000000000001</v>
      </c>
      <c r="F462">
        <v>1.2197</v>
      </c>
      <c r="G462">
        <v>1.2118</v>
      </c>
      <c r="H462">
        <v>1.2185999999999999</v>
      </c>
      <c r="I462">
        <f t="shared" si="31"/>
        <v>3.5999999999998256E-3</v>
      </c>
      <c r="J462">
        <v>1.2182999999999999</v>
      </c>
    </row>
    <row r="463" spans="1:10" x14ac:dyDescent="0.25">
      <c r="A463" s="1">
        <v>38247</v>
      </c>
      <c r="B463" s="2">
        <f t="shared" si="28"/>
        <v>9</v>
      </c>
      <c r="C463" s="2">
        <f t="shared" si="29"/>
        <v>17</v>
      </c>
      <c r="D463" s="2">
        <f t="shared" si="30"/>
        <v>5</v>
      </c>
      <c r="E463">
        <v>1.2183999999999999</v>
      </c>
      <c r="F463">
        <v>1.2222999999999999</v>
      </c>
      <c r="G463">
        <v>1.2157</v>
      </c>
      <c r="H463">
        <v>1.2182999999999999</v>
      </c>
      <c r="I463">
        <f t="shared" si="31"/>
        <v>9.9999999999988987E-5</v>
      </c>
      <c r="J463">
        <v>1.2169000000000001</v>
      </c>
    </row>
    <row r="464" spans="1:10" x14ac:dyDescent="0.25">
      <c r="A464" s="1">
        <v>38249</v>
      </c>
      <c r="B464" s="2">
        <f t="shared" si="28"/>
        <v>9</v>
      </c>
      <c r="C464" s="2">
        <f t="shared" si="29"/>
        <v>19</v>
      </c>
      <c r="D464" s="2">
        <f t="shared" si="30"/>
        <v>7</v>
      </c>
      <c r="E464">
        <v>1.2169000000000001</v>
      </c>
      <c r="F464">
        <v>1.2169000000000001</v>
      </c>
      <c r="G464">
        <v>1.2169000000000001</v>
      </c>
      <c r="H464">
        <v>1.2169000000000001</v>
      </c>
      <c r="I464">
        <f t="shared" si="31"/>
        <v>0</v>
      </c>
      <c r="J464">
        <v>1.2170000000000001</v>
      </c>
    </row>
    <row r="465" spans="1:10" x14ac:dyDescent="0.25">
      <c r="A465" s="1">
        <v>38250</v>
      </c>
      <c r="B465" s="2">
        <f t="shared" si="28"/>
        <v>9</v>
      </c>
      <c r="C465" s="2">
        <f t="shared" si="29"/>
        <v>20</v>
      </c>
      <c r="D465" s="2">
        <f t="shared" si="30"/>
        <v>1</v>
      </c>
      <c r="E465">
        <v>1.2169000000000001</v>
      </c>
      <c r="F465">
        <v>1.218</v>
      </c>
      <c r="G465">
        <v>1.2122999999999999</v>
      </c>
      <c r="H465">
        <v>1.2170000000000001</v>
      </c>
      <c r="I465">
        <f t="shared" si="31"/>
        <v>9.9999999999988987E-5</v>
      </c>
      <c r="J465">
        <v>1.2326999999999999</v>
      </c>
    </row>
    <row r="466" spans="1:10" x14ac:dyDescent="0.25">
      <c r="A466" s="1">
        <v>38251</v>
      </c>
      <c r="B466" s="2">
        <f t="shared" si="28"/>
        <v>9</v>
      </c>
      <c r="C466" s="2">
        <f t="shared" si="29"/>
        <v>21</v>
      </c>
      <c r="D466" s="2">
        <f t="shared" si="30"/>
        <v>2</v>
      </c>
      <c r="E466">
        <v>1.2168000000000001</v>
      </c>
      <c r="F466">
        <v>1.2343999999999999</v>
      </c>
      <c r="G466">
        <v>1.2165999999999999</v>
      </c>
      <c r="H466">
        <v>1.2326999999999999</v>
      </c>
      <c r="I466">
        <f t="shared" si="31"/>
        <v>1.5899999999999803E-2</v>
      </c>
      <c r="J466">
        <v>1.2262</v>
      </c>
    </row>
    <row r="467" spans="1:10" x14ac:dyDescent="0.25">
      <c r="A467" s="1">
        <v>38252</v>
      </c>
      <c r="B467" s="2">
        <f t="shared" si="28"/>
        <v>9</v>
      </c>
      <c r="C467" s="2">
        <f t="shared" si="29"/>
        <v>22</v>
      </c>
      <c r="D467" s="2">
        <f t="shared" si="30"/>
        <v>3</v>
      </c>
      <c r="E467">
        <v>1.2326999999999999</v>
      </c>
      <c r="F467">
        <v>1.2331000000000001</v>
      </c>
      <c r="G467">
        <v>1.2222999999999999</v>
      </c>
      <c r="H467">
        <v>1.2262</v>
      </c>
      <c r="I467">
        <f t="shared" si="31"/>
        <v>6.4999999999999503E-3</v>
      </c>
      <c r="J467">
        <v>1.2263999999999999</v>
      </c>
    </row>
    <row r="468" spans="1:10" x14ac:dyDescent="0.25">
      <c r="A468" s="1">
        <v>38253</v>
      </c>
      <c r="B468" s="2">
        <f t="shared" si="28"/>
        <v>9</v>
      </c>
      <c r="C468" s="2">
        <f t="shared" si="29"/>
        <v>23</v>
      </c>
      <c r="D468" s="2">
        <f t="shared" si="30"/>
        <v>4</v>
      </c>
      <c r="E468">
        <v>1.2262999999999999</v>
      </c>
      <c r="F468">
        <v>1.2333000000000001</v>
      </c>
      <c r="G468">
        <v>1.2252000000000001</v>
      </c>
      <c r="H468">
        <v>1.2263999999999999</v>
      </c>
      <c r="I468">
        <f t="shared" si="31"/>
        <v>9.9999999999988987E-5</v>
      </c>
      <c r="J468">
        <v>1.2269000000000001</v>
      </c>
    </row>
    <row r="469" spans="1:10" x14ac:dyDescent="0.25">
      <c r="A469" s="1">
        <v>38254</v>
      </c>
      <c r="B469" s="2">
        <f t="shared" si="28"/>
        <v>9</v>
      </c>
      <c r="C469" s="2">
        <f t="shared" si="29"/>
        <v>24</v>
      </c>
      <c r="D469" s="2">
        <f t="shared" si="30"/>
        <v>5</v>
      </c>
      <c r="E469">
        <v>1.2262999999999999</v>
      </c>
      <c r="F469">
        <v>1.2362</v>
      </c>
      <c r="G469">
        <v>1.2234</v>
      </c>
      <c r="H469">
        <v>1.2269000000000001</v>
      </c>
      <c r="I469">
        <f t="shared" si="31"/>
        <v>6.0000000000015596E-4</v>
      </c>
      <c r="J469">
        <v>1.2285999999999999</v>
      </c>
    </row>
    <row r="470" spans="1:10" x14ac:dyDescent="0.25">
      <c r="A470" s="1">
        <v>38256</v>
      </c>
      <c r="B470" s="2">
        <f t="shared" si="28"/>
        <v>9</v>
      </c>
      <c r="C470" s="2">
        <f t="shared" si="29"/>
        <v>26</v>
      </c>
      <c r="D470" s="2">
        <f t="shared" si="30"/>
        <v>7</v>
      </c>
      <c r="E470">
        <v>1.2285999999999999</v>
      </c>
      <c r="F470">
        <v>1.2285999999999999</v>
      </c>
      <c r="G470">
        <v>1.2285999999999999</v>
      </c>
      <c r="H470">
        <v>1.2285999999999999</v>
      </c>
      <c r="I470">
        <f t="shared" si="31"/>
        <v>0</v>
      </c>
      <c r="J470">
        <v>1.2302999999999999</v>
      </c>
    </row>
    <row r="471" spans="1:10" x14ac:dyDescent="0.25">
      <c r="A471" s="1">
        <v>38257</v>
      </c>
      <c r="B471" s="2">
        <f t="shared" si="28"/>
        <v>9</v>
      </c>
      <c r="C471" s="2">
        <f t="shared" si="29"/>
        <v>27</v>
      </c>
      <c r="D471" s="2">
        <f t="shared" si="30"/>
        <v>1</v>
      </c>
      <c r="E471">
        <v>1.2285999999999999</v>
      </c>
      <c r="F471">
        <v>1.2314000000000001</v>
      </c>
      <c r="G471">
        <v>1.2244999999999999</v>
      </c>
      <c r="H471">
        <v>1.2302999999999999</v>
      </c>
      <c r="I471">
        <f t="shared" si="31"/>
        <v>1.7000000000000348E-3</v>
      </c>
      <c r="J471">
        <v>1.2323999999999999</v>
      </c>
    </row>
    <row r="472" spans="1:10" x14ac:dyDescent="0.25">
      <c r="A472" s="1">
        <v>38258</v>
      </c>
      <c r="B472" s="2">
        <f t="shared" si="28"/>
        <v>9</v>
      </c>
      <c r="C472" s="2">
        <f t="shared" si="29"/>
        <v>28</v>
      </c>
      <c r="D472" s="2">
        <f t="shared" si="30"/>
        <v>2</v>
      </c>
      <c r="E472">
        <v>1.2302999999999999</v>
      </c>
      <c r="F472">
        <v>1.2346999999999999</v>
      </c>
      <c r="G472">
        <v>1.2278</v>
      </c>
      <c r="H472">
        <v>1.2323999999999999</v>
      </c>
      <c r="I472">
        <f t="shared" si="31"/>
        <v>2.0999999999999908E-3</v>
      </c>
      <c r="J472">
        <v>1.2334000000000001</v>
      </c>
    </row>
    <row r="473" spans="1:10" x14ac:dyDescent="0.25">
      <c r="A473" s="1">
        <v>38259</v>
      </c>
      <c r="B473" s="2">
        <f t="shared" si="28"/>
        <v>9</v>
      </c>
      <c r="C473" s="2">
        <f t="shared" si="29"/>
        <v>29</v>
      </c>
      <c r="D473" s="2">
        <f t="shared" si="30"/>
        <v>3</v>
      </c>
      <c r="E473">
        <v>1.2318</v>
      </c>
      <c r="F473">
        <v>1.234</v>
      </c>
      <c r="G473">
        <v>1.2285999999999999</v>
      </c>
      <c r="H473">
        <v>1.2334000000000001</v>
      </c>
      <c r="I473">
        <f t="shared" si="31"/>
        <v>1.6000000000000458E-3</v>
      </c>
      <c r="J473">
        <v>1.2431000000000001</v>
      </c>
    </row>
    <row r="474" spans="1:10" x14ac:dyDescent="0.25">
      <c r="A474" s="1">
        <v>38260</v>
      </c>
      <c r="B474" s="2">
        <f t="shared" si="28"/>
        <v>9</v>
      </c>
      <c r="C474" s="2">
        <f t="shared" si="29"/>
        <v>30</v>
      </c>
      <c r="D474" s="2">
        <f t="shared" si="30"/>
        <v>4</v>
      </c>
      <c r="E474">
        <v>1.2335</v>
      </c>
      <c r="F474">
        <v>1.2443</v>
      </c>
      <c r="G474">
        <v>1.2313000000000001</v>
      </c>
      <c r="H474">
        <v>1.2431000000000001</v>
      </c>
      <c r="I474">
        <f t="shared" si="31"/>
        <v>9.6000000000000529E-3</v>
      </c>
      <c r="J474">
        <v>1.2392000000000001</v>
      </c>
    </row>
    <row r="475" spans="1:10" x14ac:dyDescent="0.25">
      <c r="A475" s="1">
        <v>38261</v>
      </c>
      <c r="B475" s="2">
        <f t="shared" si="28"/>
        <v>10</v>
      </c>
      <c r="C475" s="2">
        <f t="shared" si="29"/>
        <v>1</v>
      </c>
      <c r="D475" s="2">
        <f t="shared" si="30"/>
        <v>5</v>
      </c>
      <c r="E475">
        <v>1.2430000000000001</v>
      </c>
      <c r="F475">
        <v>1.2438</v>
      </c>
      <c r="G475">
        <v>1.2383</v>
      </c>
      <c r="H475">
        <v>1.2392000000000001</v>
      </c>
      <c r="I475">
        <f t="shared" si="31"/>
        <v>3.8000000000000256E-3</v>
      </c>
      <c r="J475">
        <v>1.2394000000000001</v>
      </c>
    </row>
    <row r="476" spans="1:10" x14ac:dyDescent="0.25">
      <c r="A476" s="1">
        <v>38263</v>
      </c>
      <c r="B476" s="2">
        <f t="shared" si="28"/>
        <v>10</v>
      </c>
      <c r="C476" s="2">
        <f t="shared" si="29"/>
        <v>3</v>
      </c>
      <c r="D476" s="2">
        <f t="shared" si="30"/>
        <v>7</v>
      </c>
      <c r="E476">
        <v>1.2394000000000001</v>
      </c>
      <c r="F476">
        <v>1.2394000000000001</v>
      </c>
      <c r="G476">
        <v>1.2394000000000001</v>
      </c>
      <c r="H476">
        <v>1.2394000000000001</v>
      </c>
      <c r="I476">
        <f t="shared" si="31"/>
        <v>0</v>
      </c>
      <c r="J476">
        <v>1.2286999999999999</v>
      </c>
    </row>
    <row r="477" spans="1:10" x14ac:dyDescent="0.25">
      <c r="A477" s="1">
        <v>38264</v>
      </c>
      <c r="B477" s="2">
        <f t="shared" si="28"/>
        <v>10</v>
      </c>
      <c r="C477" s="2">
        <f t="shared" si="29"/>
        <v>4</v>
      </c>
      <c r="D477" s="2">
        <f t="shared" si="30"/>
        <v>1</v>
      </c>
      <c r="E477">
        <v>1.2394000000000001</v>
      </c>
      <c r="F477">
        <v>1.2397</v>
      </c>
      <c r="G477">
        <v>1.2256</v>
      </c>
      <c r="H477">
        <v>1.2286999999999999</v>
      </c>
      <c r="I477">
        <f t="shared" si="31"/>
        <v>1.0700000000000154E-2</v>
      </c>
      <c r="J477">
        <v>1.2311000000000001</v>
      </c>
    </row>
    <row r="478" spans="1:10" x14ac:dyDescent="0.25">
      <c r="A478" s="1">
        <v>38265</v>
      </c>
      <c r="B478" s="2">
        <f t="shared" si="28"/>
        <v>10</v>
      </c>
      <c r="C478" s="2">
        <f t="shared" si="29"/>
        <v>5</v>
      </c>
      <c r="D478" s="2">
        <f t="shared" si="30"/>
        <v>2</v>
      </c>
      <c r="E478">
        <v>1.2287999999999999</v>
      </c>
      <c r="F478">
        <v>1.2329000000000001</v>
      </c>
      <c r="G478">
        <v>1.226</v>
      </c>
      <c r="H478">
        <v>1.2311000000000001</v>
      </c>
      <c r="I478">
        <f t="shared" si="31"/>
        <v>2.3000000000001908E-3</v>
      </c>
      <c r="J478">
        <v>1.2277</v>
      </c>
    </row>
    <row r="479" spans="1:10" x14ac:dyDescent="0.25">
      <c r="A479" s="1">
        <v>38266</v>
      </c>
      <c r="B479" s="2">
        <f t="shared" si="28"/>
        <v>10</v>
      </c>
      <c r="C479" s="2">
        <f t="shared" si="29"/>
        <v>6</v>
      </c>
      <c r="D479" s="2">
        <f t="shared" si="30"/>
        <v>3</v>
      </c>
      <c r="E479">
        <v>1.2312000000000001</v>
      </c>
      <c r="F479">
        <v>1.2323</v>
      </c>
      <c r="G479">
        <v>1.2245999999999999</v>
      </c>
      <c r="H479">
        <v>1.2277</v>
      </c>
      <c r="I479">
        <f t="shared" si="31"/>
        <v>3.5000000000000586E-3</v>
      </c>
      <c r="J479">
        <v>1.2296</v>
      </c>
    </row>
    <row r="480" spans="1:10" x14ac:dyDescent="0.25">
      <c r="A480" s="1">
        <v>38267</v>
      </c>
      <c r="B480" s="2">
        <f t="shared" si="28"/>
        <v>10</v>
      </c>
      <c r="C480" s="2">
        <f t="shared" si="29"/>
        <v>7</v>
      </c>
      <c r="D480" s="2">
        <f t="shared" si="30"/>
        <v>4</v>
      </c>
      <c r="E480">
        <v>1.2277</v>
      </c>
      <c r="F480">
        <v>1.2312000000000001</v>
      </c>
      <c r="G480">
        <v>1.2271000000000001</v>
      </c>
      <c r="H480">
        <v>1.2296</v>
      </c>
      <c r="I480">
        <f t="shared" si="31"/>
        <v>1.9000000000000128E-3</v>
      </c>
      <c r="J480">
        <v>1.2402</v>
      </c>
    </row>
    <row r="481" spans="1:10" x14ac:dyDescent="0.25">
      <c r="A481" s="1">
        <v>38268</v>
      </c>
      <c r="B481" s="2">
        <f t="shared" si="28"/>
        <v>10</v>
      </c>
      <c r="C481" s="2">
        <f t="shared" si="29"/>
        <v>8</v>
      </c>
      <c r="D481" s="2">
        <f t="shared" si="30"/>
        <v>5</v>
      </c>
      <c r="E481">
        <v>1.2293000000000001</v>
      </c>
      <c r="F481">
        <v>1.2434000000000001</v>
      </c>
      <c r="G481">
        <v>1.2282</v>
      </c>
      <c r="H481">
        <v>1.2402</v>
      </c>
      <c r="I481">
        <f t="shared" si="31"/>
        <v>1.089999999999991E-2</v>
      </c>
      <c r="J481">
        <v>1.2407999999999999</v>
      </c>
    </row>
    <row r="482" spans="1:10" x14ac:dyDescent="0.25">
      <c r="A482" s="1">
        <v>38270</v>
      </c>
      <c r="B482" s="2">
        <f t="shared" si="28"/>
        <v>10</v>
      </c>
      <c r="C482" s="2">
        <f t="shared" si="29"/>
        <v>10</v>
      </c>
      <c r="D482" s="2">
        <f t="shared" si="30"/>
        <v>7</v>
      </c>
      <c r="E482">
        <v>1.2407999999999999</v>
      </c>
      <c r="F482">
        <v>1.2407999999999999</v>
      </c>
      <c r="G482">
        <v>1.2407999999999999</v>
      </c>
      <c r="H482">
        <v>1.2407999999999999</v>
      </c>
      <c r="I482">
        <f t="shared" si="31"/>
        <v>0</v>
      </c>
      <c r="J482">
        <v>1.2379</v>
      </c>
    </row>
    <row r="483" spans="1:10" x14ac:dyDescent="0.25">
      <c r="A483" s="1">
        <v>38271</v>
      </c>
      <c r="B483" s="2">
        <f t="shared" si="28"/>
        <v>10</v>
      </c>
      <c r="C483" s="2">
        <f t="shared" si="29"/>
        <v>11</v>
      </c>
      <c r="D483" s="2">
        <f t="shared" si="30"/>
        <v>1</v>
      </c>
      <c r="E483">
        <v>1.2407999999999999</v>
      </c>
      <c r="F483">
        <v>1.2418</v>
      </c>
      <c r="G483">
        <v>1.2365999999999999</v>
      </c>
      <c r="H483">
        <v>1.2379</v>
      </c>
      <c r="I483">
        <f t="shared" si="31"/>
        <v>2.8999999999999027E-3</v>
      </c>
      <c r="J483">
        <v>1.2319</v>
      </c>
    </row>
    <row r="484" spans="1:10" x14ac:dyDescent="0.25">
      <c r="A484" s="1">
        <v>38272</v>
      </c>
      <c r="B484" s="2">
        <f t="shared" si="28"/>
        <v>10</v>
      </c>
      <c r="C484" s="2">
        <f t="shared" si="29"/>
        <v>12</v>
      </c>
      <c r="D484" s="2">
        <f t="shared" si="30"/>
        <v>2</v>
      </c>
      <c r="E484">
        <v>1.2378</v>
      </c>
      <c r="F484">
        <v>1.2383999999999999</v>
      </c>
      <c r="G484">
        <v>1.2284999999999999</v>
      </c>
      <c r="H484">
        <v>1.2319</v>
      </c>
      <c r="I484">
        <f t="shared" si="31"/>
        <v>5.9000000000000163E-3</v>
      </c>
      <c r="J484">
        <v>1.2341</v>
      </c>
    </row>
    <row r="485" spans="1:10" x14ac:dyDescent="0.25">
      <c r="A485" s="1">
        <v>38273</v>
      </c>
      <c r="B485" s="2">
        <f t="shared" si="28"/>
        <v>10</v>
      </c>
      <c r="C485" s="2">
        <f t="shared" si="29"/>
        <v>13</v>
      </c>
      <c r="D485" s="2">
        <f t="shared" si="30"/>
        <v>3</v>
      </c>
      <c r="E485">
        <v>1.2318</v>
      </c>
      <c r="F485">
        <v>1.2358</v>
      </c>
      <c r="G485">
        <v>1.2222999999999999</v>
      </c>
      <c r="H485">
        <v>1.2341</v>
      </c>
      <c r="I485">
        <f t="shared" si="31"/>
        <v>2.2999999999999687E-3</v>
      </c>
      <c r="J485">
        <v>1.2388999999999999</v>
      </c>
    </row>
    <row r="486" spans="1:10" x14ac:dyDescent="0.25">
      <c r="A486" s="1">
        <v>38274</v>
      </c>
      <c r="B486" s="2">
        <f t="shared" si="28"/>
        <v>10</v>
      </c>
      <c r="C486" s="2">
        <f t="shared" si="29"/>
        <v>14</v>
      </c>
      <c r="D486" s="2">
        <f t="shared" si="30"/>
        <v>4</v>
      </c>
      <c r="E486">
        <v>1.2341</v>
      </c>
      <c r="F486">
        <v>1.2419</v>
      </c>
      <c r="G486">
        <v>1.232</v>
      </c>
      <c r="H486">
        <v>1.2388999999999999</v>
      </c>
      <c r="I486">
        <f t="shared" si="31"/>
        <v>4.7999999999999154E-3</v>
      </c>
      <c r="J486">
        <v>1.2474000000000001</v>
      </c>
    </row>
    <row r="487" spans="1:10" x14ac:dyDescent="0.25">
      <c r="A487" s="1">
        <v>38275</v>
      </c>
      <c r="B487" s="2">
        <f t="shared" si="28"/>
        <v>10</v>
      </c>
      <c r="C487" s="2">
        <f t="shared" si="29"/>
        <v>15</v>
      </c>
      <c r="D487" s="2">
        <f t="shared" si="30"/>
        <v>5</v>
      </c>
      <c r="E487">
        <v>1.2391000000000001</v>
      </c>
      <c r="F487">
        <v>1.2505999999999999</v>
      </c>
      <c r="G487">
        <v>1.2375</v>
      </c>
      <c r="H487">
        <v>1.2474000000000001</v>
      </c>
      <c r="I487">
        <f t="shared" si="31"/>
        <v>8.2999999999999741E-3</v>
      </c>
      <c r="J487">
        <v>1.2478</v>
      </c>
    </row>
    <row r="488" spans="1:10" x14ac:dyDescent="0.25">
      <c r="A488" s="1">
        <v>38277</v>
      </c>
      <c r="B488" s="2">
        <f t="shared" si="28"/>
        <v>10</v>
      </c>
      <c r="C488" s="2">
        <f t="shared" si="29"/>
        <v>17</v>
      </c>
      <c r="D488" s="2">
        <f t="shared" si="30"/>
        <v>7</v>
      </c>
      <c r="E488">
        <v>1.2478</v>
      </c>
      <c r="F488">
        <v>1.2478</v>
      </c>
      <c r="G488">
        <v>1.2478</v>
      </c>
      <c r="H488">
        <v>1.2478</v>
      </c>
      <c r="I488">
        <f t="shared" si="31"/>
        <v>0</v>
      </c>
      <c r="J488">
        <v>1.2484</v>
      </c>
    </row>
    <row r="489" spans="1:10" x14ac:dyDescent="0.25">
      <c r="A489" s="1">
        <v>38278</v>
      </c>
      <c r="B489" s="2">
        <f t="shared" si="28"/>
        <v>10</v>
      </c>
      <c r="C489" s="2">
        <f t="shared" si="29"/>
        <v>18</v>
      </c>
      <c r="D489" s="2">
        <f t="shared" si="30"/>
        <v>1</v>
      </c>
      <c r="E489">
        <v>1.2478</v>
      </c>
      <c r="F489">
        <v>1.2535000000000001</v>
      </c>
      <c r="G489">
        <v>1.2461</v>
      </c>
      <c r="H489">
        <v>1.2484</v>
      </c>
      <c r="I489">
        <f t="shared" si="31"/>
        <v>5.9999999999993392E-4</v>
      </c>
      <c r="J489">
        <v>1.2515000000000001</v>
      </c>
    </row>
    <row r="490" spans="1:10" x14ac:dyDescent="0.25">
      <c r="A490" s="1">
        <v>38279</v>
      </c>
      <c r="B490" s="2">
        <f t="shared" si="28"/>
        <v>10</v>
      </c>
      <c r="C490" s="2">
        <f t="shared" si="29"/>
        <v>19</v>
      </c>
      <c r="D490" s="2">
        <f t="shared" si="30"/>
        <v>2</v>
      </c>
      <c r="E490">
        <v>1.2484</v>
      </c>
      <c r="F490">
        <v>1.2524999999999999</v>
      </c>
      <c r="G490">
        <v>1.2448999999999999</v>
      </c>
      <c r="H490">
        <v>1.2515000000000001</v>
      </c>
      <c r="I490">
        <f t="shared" si="31"/>
        <v>3.1000000000001027E-3</v>
      </c>
      <c r="J490">
        <v>1.2574000000000001</v>
      </c>
    </row>
    <row r="491" spans="1:10" x14ac:dyDescent="0.25">
      <c r="A491" s="1">
        <v>38280</v>
      </c>
      <c r="B491" s="2">
        <f t="shared" si="28"/>
        <v>10</v>
      </c>
      <c r="C491" s="2">
        <f t="shared" si="29"/>
        <v>20</v>
      </c>
      <c r="D491" s="2">
        <f t="shared" si="30"/>
        <v>3</v>
      </c>
      <c r="E491">
        <v>1.2515000000000001</v>
      </c>
      <c r="F491">
        <v>1.2627999999999999</v>
      </c>
      <c r="G491">
        <v>1.2485999999999999</v>
      </c>
      <c r="H491">
        <v>1.2574000000000001</v>
      </c>
      <c r="I491">
        <f t="shared" si="31"/>
        <v>5.9000000000000163E-3</v>
      </c>
      <c r="J491">
        <v>1.2616000000000001</v>
      </c>
    </row>
    <row r="492" spans="1:10" x14ac:dyDescent="0.25">
      <c r="A492" s="1">
        <v>38281</v>
      </c>
      <c r="B492" s="2">
        <f t="shared" si="28"/>
        <v>10</v>
      </c>
      <c r="C492" s="2">
        <f t="shared" si="29"/>
        <v>21</v>
      </c>
      <c r="D492" s="2">
        <f t="shared" si="30"/>
        <v>4</v>
      </c>
      <c r="E492">
        <v>1.2574000000000001</v>
      </c>
      <c r="F492">
        <v>1.2650999999999999</v>
      </c>
      <c r="G492">
        <v>1.2569999999999999</v>
      </c>
      <c r="H492">
        <v>1.2616000000000001</v>
      </c>
      <c r="I492">
        <f t="shared" si="31"/>
        <v>4.1999999999999815E-3</v>
      </c>
      <c r="J492">
        <v>1.2686999999999999</v>
      </c>
    </row>
    <row r="493" spans="1:10" x14ac:dyDescent="0.25">
      <c r="A493" s="1">
        <v>38282</v>
      </c>
      <c r="B493" s="2">
        <f t="shared" si="28"/>
        <v>10</v>
      </c>
      <c r="C493" s="2">
        <f t="shared" si="29"/>
        <v>22</v>
      </c>
      <c r="D493" s="2">
        <f t="shared" si="30"/>
        <v>5</v>
      </c>
      <c r="E493">
        <v>1.2615000000000001</v>
      </c>
      <c r="F493">
        <v>1.2692000000000001</v>
      </c>
      <c r="G493">
        <v>1.2597</v>
      </c>
      <c r="H493">
        <v>1.2686999999999999</v>
      </c>
      <c r="I493">
        <f t="shared" si="31"/>
        <v>7.1999999999998732E-3</v>
      </c>
      <c r="J493">
        <v>1.2726999999999999</v>
      </c>
    </row>
    <row r="494" spans="1:10" x14ac:dyDescent="0.25">
      <c r="A494" s="1">
        <v>38284</v>
      </c>
      <c r="B494" s="2">
        <f t="shared" si="28"/>
        <v>10</v>
      </c>
      <c r="C494" s="2">
        <f t="shared" si="29"/>
        <v>24</v>
      </c>
      <c r="D494" s="2">
        <f t="shared" si="30"/>
        <v>7</v>
      </c>
      <c r="E494">
        <v>1.2726999999999999</v>
      </c>
      <c r="F494">
        <v>1.2726999999999999</v>
      </c>
      <c r="G494">
        <v>1.2726999999999999</v>
      </c>
      <c r="H494">
        <v>1.2726999999999999</v>
      </c>
      <c r="I494">
        <f t="shared" si="31"/>
        <v>0</v>
      </c>
      <c r="J494">
        <v>1.2805</v>
      </c>
    </row>
    <row r="495" spans="1:10" x14ac:dyDescent="0.25">
      <c r="A495" s="1">
        <v>38285</v>
      </c>
      <c r="B495" s="2">
        <f t="shared" si="28"/>
        <v>10</v>
      </c>
      <c r="C495" s="2">
        <f t="shared" si="29"/>
        <v>25</v>
      </c>
      <c r="D495" s="2">
        <f t="shared" si="30"/>
        <v>1</v>
      </c>
      <c r="E495">
        <v>1.2726999999999999</v>
      </c>
      <c r="F495">
        <v>1.2827999999999999</v>
      </c>
      <c r="G495">
        <v>1.272</v>
      </c>
      <c r="H495">
        <v>1.2805</v>
      </c>
      <c r="I495">
        <f t="shared" si="31"/>
        <v>7.8000000000000291E-3</v>
      </c>
      <c r="J495">
        <v>1.2762</v>
      </c>
    </row>
    <row r="496" spans="1:10" x14ac:dyDescent="0.25">
      <c r="A496" s="1">
        <v>38286</v>
      </c>
      <c r="B496" s="2">
        <f t="shared" si="28"/>
        <v>10</v>
      </c>
      <c r="C496" s="2">
        <f t="shared" si="29"/>
        <v>26</v>
      </c>
      <c r="D496" s="2">
        <f t="shared" si="30"/>
        <v>2</v>
      </c>
      <c r="E496">
        <v>1.2805</v>
      </c>
      <c r="F496">
        <v>1.284</v>
      </c>
      <c r="G496">
        <v>1.2726</v>
      </c>
      <c r="H496">
        <v>1.2762</v>
      </c>
      <c r="I496">
        <f t="shared" si="31"/>
        <v>4.2999999999999705E-3</v>
      </c>
      <c r="J496">
        <v>1.2704</v>
      </c>
    </row>
    <row r="497" spans="1:10" x14ac:dyDescent="0.25">
      <c r="A497" s="1">
        <v>38287</v>
      </c>
      <c r="B497" s="2">
        <f t="shared" si="28"/>
        <v>10</v>
      </c>
      <c r="C497" s="2">
        <f t="shared" si="29"/>
        <v>27</v>
      </c>
      <c r="D497" s="2">
        <f t="shared" si="30"/>
        <v>3</v>
      </c>
      <c r="E497">
        <v>1.2761</v>
      </c>
      <c r="F497">
        <v>1.2810999999999999</v>
      </c>
      <c r="G497">
        <v>1.2693000000000001</v>
      </c>
      <c r="H497">
        <v>1.2704</v>
      </c>
      <c r="I497">
        <f t="shared" si="31"/>
        <v>5.7000000000000384E-3</v>
      </c>
      <c r="J497">
        <v>1.2743</v>
      </c>
    </row>
    <row r="498" spans="1:10" x14ac:dyDescent="0.25">
      <c r="A498" s="1">
        <v>38288</v>
      </c>
      <c r="B498" s="2">
        <f t="shared" si="28"/>
        <v>10</v>
      </c>
      <c r="C498" s="2">
        <f t="shared" si="29"/>
        <v>28</v>
      </c>
      <c r="D498" s="2">
        <f t="shared" si="30"/>
        <v>4</v>
      </c>
      <c r="E498">
        <v>1.27</v>
      </c>
      <c r="F498">
        <v>1.2764</v>
      </c>
      <c r="G498">
        <v>1.2628999999999999</v>
      </c>
      <c r="H498">
        <v>1.2743</v>
      </c>
      <c r="I498">
        <f t="shared" si="31"/>
        <v>4.2999999999999705E-3</v>
      </c>
      <c r="J498">
        <v>1.2794000000000001</v>
      </c>
    </row>
    <row r="499" spans="1:10" x14ac:dyDescent="0.25">
      <c r="A499" s="1">
        <v>38289</v>
      </c>
      <c r="B499" s="2">
        <f t="shared" si="28"/>
        <v>10</v>
      </c>
      <c r="C499" s="2">
        <f t="shared" si="29"/>
        <v>29</v>
      </c>
      <c r="D499" s="2">
        <f t="shared" si="30"/>
        <v>5</v>
      </c>
      <c r="E499">
        <v>1.2744</v>
      </c>
      <c r="F499">
        <v>1.2797000000000001</v>
      </c>
      <c r="G499">
        <v>1.2703</v>
      </c>
      <c r="H499">
        <v>1.2794000000000001</v>
      </c>
      <c r="I499">
        <f t="shared" si="31"/>
        <v>5.0000000000001155E-3</v>
      </c>
      <c r="J499">
        <v>1.2825</v>
      </c>
    </row>
    <row r="500" spans="1:10" x14ac:dyDescent="0.25">
      <c r="A500" s="1">
        <v>38291</v>
      </c>
      <c r="B500" s="2">
        <f t="shared" si="28"/>
        <v>10</v>
      </c>
      <c r="C500" s="2">
        <f t="shared" si="29"/>
        <v>31</v>
      </c>
      <c r="D500" s="2">
        <f t="shared" si="30"/>
        <v>7</v>
      </c>
      <c r="E500">
        <v>1.2825</v>
      </c>
      <c r="F500">
        <v>1.2825</v>
      </c>
      <c r="G500">
        <v>1.2825</v>
      </c>
      <c r="H500">
        <v>1.2825</v>
      </c>
      <c r="I500">
        <f t="shared" si="31"/>
        <v>0</v>
      </c>
      <c r="J500">
        <v>1.2743</v>
      </c>
    </row>
    <row r="501" spans="1:10" x14ac:dyDescent="0.25">
      <c r="A501" s="1">
        <v>38292</v>
      </c>
      <c r="B501" s="2">
        <f t="shared" si="28"/>
        <v>11</v>
      </c>
      <c r="C501" s="2">
        <f t="shared" si="29"/>
        <v>1</v>
      </c>
      <c r="D501" s="2">
        <f t="shared" si="30"/>
        <v>1</v>
      </c>
      <c r="E501">
        <v>1.2825</v>
      </c>
      <c r="F501">
        <v>1.2826</v>
      </c>
      <c r="G501">
        <v>1.2716000000000001</v>
      </c>
      <c r="H501">
        <v>1.2743</v>
      </c>
      <c r="I501">
        <f t="shared" si="31"/>
        <v>8.1999999999999851E-3</v>
      </c>
      <c r="J501">
        <v>1.2716000000000001</v>
      </c>
    </row>
    <row r="502" spans="1:10" x14ac:dyDescent="0.25">
      <c r="A502" s="1">
        <v>38293</v>
      </c>
      <c r="B502" s="2">
        <f t="shared" si="28"/>
        <v>11</v>
      </c>
      <c r="C502" s="2">
        <f t="shared" si="29"/>
        <v>2</v>
      </c>
      <c r="D502" s="2">
        <f t="shared" si="30"/>
        <v>2</v>
      </c>
      <c r="E502">
        <v>1.2744</v>
      </c>
      <c r="F502">
        <v>1.2748999999999999</v>
      </c>
      <c r="G502">
        <v>1.2665</v>
      </c>
      <c r="H502">
        <v>1.2716000000000001</v>
      </c>
      <c r="I502">
        <f t="shared" si="31"/>
        <v>2.7999999999999137E-3</v>
      </c>
      <c r="J502">
        <v>1.2821</v>
      </c>
    </row>
    <row r="503" spans="1:10" x14ac:dyDescent="0.25">
      <c r="A503" s="1">
        <v>38294</v>
      </c>
      <c r="B503" s="2">
        <f t="shared" si="28"/>
        <v>11</v>
      </c>
      <c r="C503" s="2">
        <f t="shared" si="29"/>
        <v>3</v>
      </c>
      <c r="D503" s="2">
        <f t="shared" si="30"/>
        <v>3</v>
      </c>
      <c r="E503">
        <v>1.2714000000000001</v>
      </c>
      <c r="F503">
        <v>1.2830999999999999</v>
      </c>
      <c r="G503">
        <v>1.2656000000000001</v>
      </c>
      <c r="H503">
        <v>1.2821</v>
      </c>
      <c r="I503">
        <f t="shared" si="31"/>
        <v>1.0699999999999932E-2</v>
      </c>
      <c r="J503">
        <v>1.2871999999999999</v>
      </c>
    </row>
    <row r="504" spans="1:10" x14ac:dyDescent="0.25">
      <c r="A504" s="1">
        <v>38295</v>
      </c>
      <c r="B504" s="2">
        <f t="shared" si="28"/>
        <v>11</v>
      </c>
      <c r="C504" s="2">
        <f t="shared" si="29"/>
        <v>4</v>
      </c>
      <c r="D504" s="2">
        <f t="shared" si="30"/>
        <v>4</v>
      </c>
      <c r="E504">
        <v>1.2821</v>
      </c>
      <c r="F504">
        <v>1.2896000000000001</v>
      </c>
      <c r="G504">
        <v>1.2787999999999999</v>
      </c>
      <c r="H504">
        <v>1.2871999999999999</v>
      </c>
      <c r="I504">
        <f t="shared" si="31"/>
        <v>5.0999999999998824E-3</v>
      </c>
      <c r="J504">
        <v>1.2963</v>
      </c>
    </row>
    <row r="505" spans="1:10" x14ac:dyDescent="0.25">
      <c r="A505" s="1">
        <v>38296</v>
      </c>
      <c r="B505" s="2">
        <f t="shared" si="28"/>
        <v>11</v>
      </c>
      <c r="C505" s="2">
        <f t="shared" si="29"/>
        <v>5</v>
      </c>
      <c r="D505" s="2">
        <f t="shared" si="30"/>
        <v>5</v>
      </c>
      <c r="E505">
        <v>1.2868999999999999</v>
      </c>
      <c r="F505">
        <v>1.2977000000000001</v>
      </c>
      <c r="G505">
        <v>1.2764</v>
      </c>
      <c r="H505">
        <v>1.2963</v>
      </c>
      <c r="I505">
        <f t="shared" si="31"/>
        <v>9.400000000000075E-3</v>
      </c>
      <c r="J505">
        <v>1.2963</v>
      </c>
    </row>
    <row r="506" spans="1:10" x14ac:dyDescent="0.25">
      <c r="A506" s="1">
        <v>38298</v>
      </c>
      <c r="B506" s="2">
        <f t="shared" si="28"/>
        <v>11</v>
      </c>
      <c r="C506" s="2">
        <f t="shared" si="29"/>
        <v>7</v>
      </c>
      <c r="D506" s="2">
        <f t="shared" si="30"/>
        <v>7</v>
      </c>
      <c r="E506">
        <v>1.2963</v>
      </c>
      <c r="F506">
        <v>1.2963</v>
      </c>
      <c r="G506">
        <v>1.2963</v>
      </c>
      <c r="H506">
        <v>1.2963</v>
      </c>
      <c r="I506">
        <f t="shared" si="31"/>
        <v>0</v>
      </c>
      <c r="J506">
        <v>1.2906</v>
      </c>
    </row>
    <row r="507" spans="1:10" x14ac:dyDescent="0.25">
      <c r="A507" s="1">
        <v>38299</v>
      </c>
      <c r="B507" s="2">
        <f t="shared" si="28"/>
        <v>11</v>
      </c>
      <c r="C507" s="2">
        <f t="shared" si="29"/>
        <v>8</v>
      </c>
      <c r="D507" s="2">
        <f t="shared" si="30"/>
        <v>1</v>
      </c>
      <c r="E507">
        <v>1.2963</v>
      </c>
      <c r="F507">
        <v>1.2987</v>
      </c>
      <c r="G507">
        <v>1.29</v>
      </c>
      <c r="H507">
        <v>1.2906</v>
      </c>
      <c r="I507">
        <f t="shared" si="31"/>
        <v>5.7000000000000384E-3</v>
      </c>
      <c r="J507">
        <v>1.2896000000000001</v>
      </c>
    </row>
    <row r="508" spans="1:10" x14ac:dyDescent="0.25">
      <c r="A508" s="1">
        <v>38300</v>
      </c>
      <c r="B508" s="2">
        <f t="shared" si="28"/>
        <v>11</v>
      </c>
      <c r="C508" s="2">
        <f t="shared" si="29"/>
        <v>9</v>
      </c>
      <c r="D508" s="2">
        <f t="shared" si="30"/>
        <v>2</v>
      </c>
      <c r="E508">
        <v>1.2905</v>
      </c>
      <c r="F508">
        <v>1.2939000000000001</v>
      </c>
      <c r="G508">
        <v>1.2881</v>
      </c>
      <c r="H508">
        <v>1.2896000000000001</v>
      </c>
      <c r="I508">
        <f t="shared" si="31"/>
        <v>8.9999999999990088E-4</v>
      </c>
      <c r="J508">
        <v>1.2881</v>
      </c>
    </row>
    <row r="509" spans="1:10" x14ac:dyDescent="0.25">
      <c r="A509" s="1">
        <v>38301</v>
      </c>
      <c r="B509" s="2">
        <f t="shared" si="28"/>
        <v>11</v>
      </c>
      <c r="C509" s="2">
        <f t="shared" si="29"/>
        <v>10</v>
      </c>
      <c r="D509" s="2">
        <f t="shared" si="30"/>
        <v>3</v>
      </c>
      <c r="E509">
        <v>1.2892999999999999</v>
      </c>
      <c r="F509">
        <v>1.3004</v>
      </c>
      <c r="G509">
        <v>1.2847999999999999</v>
      </c>
      <c r="H509">
        <v>1.2881</v>
      </c>
      <c r="I509">
        <f t="shared" si="31"/>
        <v>1.1999999999998678E-3</v>
      </c>
      <c r="J509">
        <v>1.2906</v>
      </c>
    </row>
    <row r="510" spans="1:10" x14ac:dyDescent="0.25">
      <c r="A510" s="1">
        <v>38302</v>
      </c>
      <c r="B510" s="2">
        <f t="shared" si="28"/>
        <v>11</v>
      </c>
      <c r="C510" s="2">
        <f t="shared" si="29"/>
        <v>11</v>
      </c>
      <c r="D510" s="2">
        <f t="shared" si="30"/>
        <v>4</v>
      </c>
      <c r="E510">
        <v>1.2879</v>
      </c>
      <c r="F510">
        <v>1.2919</v>
      </c>
      <c r="G510">
        <v>1.2856000000000001</v>
      </c>
      <c r="H510">
        <v>1.2906</v>
      </c>
      <c r="I510">
        <f t="shared" si="31"/>
        <v>2.6999999999999247E-3</v>
      </c>
      <c r="J510">
        <v>1.2957000000000001</v>
      </c>
    </row>
    <row r="511" spans="1:10" x14ac:dyDescent="0.25">
      <c r="A511" s="1">
        <v>38303</v>
      </c>
      <c r="B511" s="2">
        <f t="shared" si="28"/>
        <v>11</v>
      </c>
      <c r="C511" s="2">
        <f t="shared" si="29"/>
        <v>12</v>
      </c>
      <c r="D511" s="2">
        <f t="shared" si="30"/>
        <v>5</v>
      </c>
      <c r="E511">
        <v>1.2904</v>
      </c>
      <c r="F511">
        <v>1.2988</v>
      </c>
      <c r="G511">
        <v>1.2873000000000001</v>
      </c>
      <c r="H511">
        <v>1.2957000000000001</v>
      </c>
      <c r="I511">
        <f t="shared" si="31"/>
        <v>5.3000000000000824E-3</v>
      </c>
      <c r="J511">
        <v>1.2986</v>
      </c>
    </row>
    <row r="512" spans="1:10" x14ac:dyDescent="0.25">
      <c r="A512" s="1">
        <v>38305</v>
      </c>
      <c r="B512" s="2">
        <f t="shared" si="28"/>
        <v>11</v>
      </c>
      <c r="C512" s="2">
        <f t="shared" si="29"/>
        <v>14</v>
      </c>
      <c r="D512" s="2">
        <f t="shared" si="30"/>
        <v>7</v>
      </c>
      <c r="E512">
        <v>1.2986</v>
      </c>
      <c r="F512">
        <v>1.2986</v>
      </c>
      <c r="G512">
        <v>1.2986</v>
      </c>
      <c r="H512">
        <v>1.2986</v>
      </c>
      <c r="I512">
        <f t="shared" si="31"/>
        <v>0</v>
      </c>
      <c r="J512">
        <v>1.2937000000000001</v>
      </c>
    </row>
    <row r="513" spans="1:10" x14ac:dyDescent="0.25">
      <c r="A513" s="1">
        <v>38306</v>
      </c>
      <c r="B513" s="2">
        <f t="shared" si="28"/>
        <v>11</v>
      </c>
      <c r="C513" s="2">
        <f t="shared" si="29"/>
        <v>15</v>
      </c>
      <c r="D513" s="2">
        <f t="shared" si="30"/>
        <v>1</v>
      </c>
      <c r="E513">
        <v>1.2986</v>
      </c>
      <c r="F513">
        <v>1.2999000000000001</v>
      </c>
      <c r="G513">
        <v>1.2914000000000001</v>
      </c>
      <c r="H513">
        <v>1.2937000000000001</v>
      </c>
      <c r="I513">
        <f t="shared" si="31"/>
        <v>4.8999999999999044E-3</v>
      </c>
      <c r="J513">
        <v>1.2959000000000001</v>
      </c>
    </row>
    <row r="514" spans="1:10" x14ac:dyDescent="0.25">
      <c r="A514" s="1">
        <v>38307</v>
      </c>
      <c r="B514" s="2">
        <f t="shared" si="28"/>
        <v>11</v>
      </c>
      <c r="C514" s="2">
        <f t="shared" si="29"/>
        <v>16</v>
      </c>
      <c r="D514" s="2">
        <f t="shared" si="30"/>
        <v>2</v>
      </c>
      <c r="E514">
        <v>1.2935000000000001</v>
      </c>
      <c r="F514">
        <v>1.2995000000000001</v>
      </c>
      <c r="G514">
        <v>1.2917000000000001</v>
      </c>
      <c r="H514">
        <v>1.2959000000000001</v>
      </c>
      <c r="I514">
        <f t="shared" si="31"/>
        <v>2.3999999999999577E-3</v>
      </c>
      <c r="J514">
        <v>1.3038000000000001</v>
      </c>
    </row>
    <row r="515" spans="1:10" x14ac:dyDescent="0.25">
      <c r="A515" s="1">
        <v>38308</v>
      </c>
      <c r="B515" s="2">
        <f t="shared" ref="B515:B578" si="32">MONTH(A515)</f>
        <v>11</v>
      </c>
      <c r="C515" s="2">
        <f t="shared" ref="C515:C578" si="33">DAY(A515)</f>
        <v>17</v>
      </c>
      <c r="D515" s="2">
        <f t="shared" ref="D515:D578" si="34">WEEKDAY(A515,3)+1</f>
        <v>3</v>
      </c>
      <c r="E515">
        <v>1.2957000000000001</v>
      </c>
      <c r="F515">
        <v>1.3048</v>
      </c>
      <c r="G515">
        <v>1.2948999999999999</v>
      </c>
      <c r="H515">
        <v>1.3038000000000001</v>
      </c>
      <c r="I515">
        <f t="shared" ref="I515:I578" si="35">ABS(H515-E515)</f>
        <v>8.0999999999999961E-3</v>
      </c>
      <c r="J515">
        <v>1.2944</v>
      </c>
    </row>
    <row r="516" spans="1:10" x14ac:dyDescent="0.25">
      <c r="A516" s="1">
        <v>38309</v>
      </c>
      <c r="B516" s="2">
        <f t="shared" si="32"/>
        <v>11</v>
      </c>
      <c r="C516" s="2">
        <f t="shared" si="33"/>
        <v>18</v>
      </c>
      <c r="D516" s="2">
        <f t="shared" si="34"/>
        <v>4</v>
      </c>
      <c r="E516">
        <v>1.3036000000000001</v>
      </c>
      <c r="F516">
        <v>1.3072999999999999</v>
      </c>
      <c r="G516">
        <v>1.2939000000000001</v>
      </c>
      <c r="H516">
        <v>1.2944</v>
      </c>
      <c r="I516">
        <f t="shared" si="35"/>
        <v>9.200000000000097E-3</v>
      </c>
      <c r="J516">
        <v>1.3033999999999999</v>
      </c>
    </row>
    <row r="517" spans="1:10" x14ac:dyDescent="0.25">
      <c r="A517" s="1">
        <v>38310</v>
      </c>
      <c r="B517" s="2">
        <f t="shared" si="32"/>
        <v>11</v>
      </c>
      <c r="C517" s="2">
        <f t="shared" si="33"/>
        <v>19</v>
      </c>
      <c r="D517" s="2">
        <f t="shared" si="34"/>
        <v>5</v>
      </c>
      <c r="E517">
        <v>1.2943</v>
      </c>
      <c r="F517">
        <v>1.3068</v>
      </c>
      <c r="G517">
        <v>1.2936000000000001</v>
      </c>
      <c r="H517">
        <v>1.3033999999999999</v>
      </c>
      <c r="I517">
        <f t="shared" si="35"/>
        <v>9.099999999999886E-3</v>
      </c>
      <c r="J517">
        <v>1.302</v>
      </c>
    </row>
    <row r="518" spans="1:10" x14ac:dyDescent="0.25">
      <c r="A518" s="1">
        <v>38312</v>
      </c>
      <c r="B518" s="2">
        <f t="shared" si="32"/>
        <v>11</v>
      </c>
      <c r="C518" s="2">
        <f t="shared" si="33"/>
        <v>21</v>
      </c>
      <c r="D518" s="2">
        <f t="shared" si="34"/>
        <v>7</v>
      </c>
      <c r="E518">
        <v>1.302</v>
      </c>
      <c r="F518">
        <v>1.302</v>
      </c>
      <c r="G518">
        <v>1.302</v>
      </c>
      <c r="H518">
        <v>1.302</v>
      </c>
      <c r="I518">
        <f t="shared" si="35"/>
        <v>0</v>
      </c>
      <c r="J518">
        <v>1.3036000000000001</v>
      </c>
    </row>
    <row r="519" spans="1:10" x14ac:dyDescent="0.25">
      <c r="A519" s="1">
        <v>38313</v>
      </c>
      <c r="B519" s="2">
        <f t="shared" si="32"/>
        <v>11</v>
      </c>
      <c r="C519" s="2">
        <f t="shared" si="33"/>
        <v>22</v>
      </c>
      <c r="D519" s="2">
        <f t="shared" si="34"/>
        <v>1</v>
      </c>
      <c r="E519">
        <v>1.302</v>
      </c>
      <c r="F519">
        <v>1.3051999999999999</v>
      </c>
      <c r="G519">
        <v>1.3010999999999999</v>
      </c>
      <c r="H519">
        <v>1.3036000000000001</v>
      </c>
      <c r="I519">
        <f t="shared" si="35"/>
        <v>1.6000000000000458E-3</v>
      </c>
      <c r="J519">
        <v>1.3092999999999999</v>
      </c>
    </row>
    <row r="520" spans="1:10" x14ac:dyDescent="0.25">
      <c r="A520" s="1">
        <v>38314</v>
      </c>
      <c r="B520" s="2">
        <f t="shared" si="32"/>
        <v>11</v>
      </c>
      <c r="C520" s="2">
        <f t="shared" si="33"/>
        <v>23</v>
      </c>
      <c r="D520" s="2">
        <f t="shared" si="34"/>
        <v>2</v>
      </c>
      <c r="E520">
        <v>1.3036000000000001</v>
      </c>
      <c r="F520">
        <v>1.3105</v>
      </c>
      <c r="G520">
        <v>1.2970999999999999</v>
      </c>
      <c r="H520">
        <v>1.3092999999999999</v>
      </c>
      <c r="I520">
        <f t="shared" si="35"/>
        <v>5.6999999999998163E-3</v>
      </c>
      <c r="J520">
        <v>1.3173999999999999</v>
      </c>
    </row>
    <row r="521" spans="1:10" x14ac:dyDescent="0.25">
      <c r="A521" s="1">
        <v>38315</v>
      </c>
      <c r="B521" s="2">
        <f t="shared" si="32"/>
        <v>11</v>
      </c>
      <c r="C521" s="2">
        <f t="shared" si="33"/>
        <v>24</v>
      </c>
      <c r="D521" s="2">
        <f t="shared" si="34"/>
        <v>3</v>
      </c>
      <c r="E521">
        <v>1.3092999999999999</v>
      </c>
      <c r="F521">
        <v>1.3188</v>
      </c>
      <c r="G521">
        <v>1.3082</v>
      </c>
      <c r="H521">
        <v>1.3173999999999999</v>
      </c>
      <c r="I521">
        <f t="shared" si="35"/>
        <v>8.0999999999999961E-3</v>
      </c>
      <c r="J521">
        <v>1.3251999999999999</v>
      </c>
    </row>
    <row r="522" spans="1:10" x14ac:dyDescent="0.25">
      <c r="A522" s="1">
        <v>38316</v>
      </c>
      <c r="B522" s="2">
        <f t="shared" si="32"/>
        <v>11</v>
      </c>
      <c r="C522" s="2">
        <f t="shared" si="33"/>
        <v>25</v>
      </c>
      <c r="D522" s="2">
        <f t="shared" si="34"/>
        <v>4</v>
      </c>
      <c r="E522">
        <v>1.3176000000000001</v>
      </c>
      <c r="F522">
        <v>1.3284</v>
      </c>
      <c r="G522">
        <v>1.3158000000000001</v>
      </c>
      <c r="H522">
        <v>1.3251999999999999</v>
      </c>
      <c r="I522">
        <f t="shared" si="35"/>
        <v>7.5999999999998291E-3</v>
      </c>
      <c r="J522">
        <v>1.3289</v>
      </c>
    </row>
    <row r="523" spans="1:10" x14ac:dyDescent="0.25">
      <c r="A523" s="1">
        <v>38317</v>
      </c>
      <c r="B523" s="2">
        <f t="shared" si="32"/>
        <v>11</v>
      </c>
      <c r="C523" s="2">
        <f t="shared" si="33"/>
        <v>26</v>
      </c>
      <c r="D523" s="2">
        <f t="shared" si="34"/>
        <v>5</v>
      </c>
      <c r="E523">
        <v>1.3253999999999999</v>
      </c>
      <c r="F523">
        <v>1.333</v>
      </c>
      <c r="G523">
        <v>1.3182</v>
      </c>
      <c r="H523">
        <v>1.3289</v>
      </c>
      <c r="I523">
        <f t="shared" si="35"/>
        <v>3.5000000000000586E-3</v>
      </c>
      <c r="J523">
        <v>1.3266</v>
      </c>
    </row>
    <row r="524" spans="1:10" x14ac:dyDescent="0.25">
      <c r="A524" s="1">
        <v>38319</v>
      </c>
      <c r="B524" s="2">
        <f t="shared" si="32"/>
        <v>11</v>
      </c>
      <c r="C524" s="2">
        <f t="shared" si="33"/>
        <v>28</v>
      </c>
      <c r="D524" s="2">
        <f t="shared" si="34"/>
        <v>7</v>
      </c>
      <c r="E524">
        <v>1.3266</v>
      </c>
      <c r="F524">
        <v>1.3266</v>
      </c>
      <c r="G524">
        <v>1.3266</v>
      </c>
      <c r="H524">
        <v>1.3266</v>
      </c>
      <c r="I524">
        <f t="shared" si="35"/>
        <v>0</v>
      </c>
      <c r="J524">
        <v>1.3260000000000001</v>
      </c>
    </row>
    <row r="525" spans="1:10" x14ac:dyDescent="0.25">
      <c r="A525" s="1">
        <v>38320</v>
      </c>
      <c r="B525" s="2">
        <f t="shared" si="32"/>
        <v>11</v>
      </c>
      <c r="C525" s="2">
        <f t="shared" si="33"/>
        <v>29</v>
      </c>
      <c r="D525" s="2">
        <f t="shared" si="34"/>
        <v>1</v>
      </c>
      <c r="E525">
        <v>1.3266</v>
      </c>
      <c r="F525">
        <v>1.3303</v>
      </c>
      <c r="G525">
        <v>1.3226</v>
      </c>
      <c r="H525">
        <v>1.3260000000000001</v>
      </c>
      <c r="I525">
        <f t="shared" si="35"/>
        <v>5.9999999999993392E-4</v>
      </c>
      <c r="J525">
        <v>1.3293999999999999</v>
      </c>
    </row>
    <row r="526" spans="1:10" x14ac:dyDescent="0.25">
      <c r="A526" s="1">
        <v>38321</v>
      </c>
      <c r="B526" s="2">
        <f t="shared" si="32"/>
        <v>11</v>
      </c>
      <c r="C526" s="2">
        <f t="shared" si="33"/>
        <v>30</v>
      </c>
      <c r="D526" s="2">
        <f t="shared" si="34"/>
        <v>2</v>
      </c>
      <c r="E526">
        <v>1.3260000000000001</v>
      </c>
      <c r="F526">
        <v>1.3333999999999999</v>
      </c>
      <c r="G526">
        <v>1.3230999999999999</v>
      </c>
      <c r="H526">
        <v>1.3293999999999999</v>
      </c>
      <c r="I526">
        <f t="shared" si="35"/>
        <v>3.3999999999998476E-3</v>
      </c>
      <c r="J526">
        <v>1.3343</v>
      </c>
    </row>
    <row r="527" spans="1:10" x14ac:dyDescent="0.25">
      <c r="A527" s="1">
        <v>38322</v>
      </c>
      <c r="B527" s="2">
        <f t="shared" si="32"/>
        <v>12</v>
      </c>
      <c r="C527" s="2">
        <f t="shared" si="33"/>
        <v>1</v>
      </c>
      <c r="D527" s="2">
        <f t="shared" si="34"/>
        <v>3</v>
      </c>
      <c r="E527">
        <v>1.3291999999999999</v>
      </c>
      <c r="F527">
        <v>1.3360000000000001</v>
      </c>
      <c r="G527">
        <v>1.3273999999999999</v>
      </c>
      <c r="H527">
        <v>1.3343</v>
      </c>
      <c r="I527">
        <f t="shared" si="35"/>
        <v>5.1000000000001044E-3</v>
      </c>
      <c r="J527">
        <v>1.3258000000000001</v>
      </c>
    </row>
    <row r="528" spans="1:10" x14ac:dyDescent="0.25">
      <c r="A528" s="1">
        <v>38323</v>
      </c>
      <c r="B528" s="2">
        <f t="shared" si="32"/>
        <v>12</v>
      </c>
      <c r="C528" s="2">
        <f t="shared" si="33"/>
        <v>2</v>
      </c>
      <c r="D528" s="2">
        <f t="shared" si="34"/>
        <v>4</v>
      </c>
      <c r="E528">
        <v>1.3344</v>
      </c>
      <c r="F528">
        <v>1.3382000000000001</v>
      </c>
      <c r="G528">
        <v>1.3237000000000001</v>
      </c>
      <c r="H528">
        <v>1.3258000000000001</v>
      </c>
      <c r="I528">
        <f t="shared" si="35"/>
        <v>8.599999999999941E-3</v>
      </c>
      <c r="J528">
        <v>1.3459000000000001</v>
      </c>
    </row>
    <row r="529" spans="1:10" x14ac:dyDescent="0.25">
      <c r="A529" s="1">
        <v>38324</v>
      </c>
      <c r="B529" s="2">
        <f t="shared" si="32"/>
        <v>12</v>
      </c>
      <c r="C529" s="2">
        <f t="shared" si="33"/>
        <v>3</v>
      </c>
      <c r="D529" s="2">
        <f t="shared" si="34"/>
        <v>5</v>
      </c>
      <c r="E529">
        <v>1.3257000000000001</v>
      </c>
      <c r="F529">
        <v>1.3461000000000001</v>
      </c>
      <c r="G529">
        <v>1.3251999999999999</v>
      </c>
      <c r="H529">
        <v>1.3459000000000001</v>
      </c>
      <c r="I529">
        <f t="shared" si="35"/>
        <v>2.0199999999999996E-2</v>
      </c>
      <c r="J529">
        <v>1.3447</v>
      </c>
    </row>
    <row r="530" spans="1:10" x14ac:dyDescent="0.25">
      <c r="A530" s="1">
        <v>38326</v>
      </c>
      <c r="B530" s="2">
        <f t="shared" si="32"/>
        <v>12</v>
      </c>
      <c r="C530" s="2">
        <f t="shared" si="33"/>
        <v>5</v>
      </c>
      <c r="D530" s="2">
        <f t="shared" si="34"/>
        <v>7</v>
      </c>
      <c r="E530">
        <v>1.3447</v>
      </c>
      <c r="F530">
        <v>1.3447</v>
      </c>
      <c r="G530">
        <v>1.3447</v>
      </c>
      <c r="H530">
        <v>1.3447</v>
      </c>
      <c r="I530">
        <f t="shared" si="35"/>
        <v>0</v>
      </c>
      <c r="J530">
        <v>1.3391999999999999</v>
      </c>
    </row>
    <row r="531" spans="1:10" x14ac:dyDescent="0.25">
      <c r="A531" s="1">
        <v>38327</v>
      </c>
      <c r="B531" s="2">
        <f t="shared" si="32"/>
        <v>12</v>
      </c>
      <c r="C531" s="2">
        <f t="shared" si="33"/>
        <v>6</v>
      </c>
      <c r="D531" s="2">
        <f t="shared" si="34"/>
        <v>1</v>
      </c>
      <c r="E531">
        <v>1.3447</v>
      </c>
      <c r="F531">
        <v>1.3454999999999999</v>
      </c>
      <c r="G531">
        <v>1.3388</v>
      </c>
      <c r="H531">
        <v>1.3391999999999999</v>
      </c>
      <c r="I531">
        <f t="shared" si="35"/>
        <v>5.5000000000000604E-3</v>
      </c>
      <c r="J531">
        <v>1.3428</v>
      </c>
    </row>
    <row r="532" spans="1:10" x14ac:dyDescent="0.25">
      <c r="A532" s="1">
        <v>38328</v>
      </c>
      <c r="B532" s="2">
        <f t="shared" si="32"/>
        <v>12</v>
      </c>
      <c r="C532" s="2">
        <f t="shared" si="33"/>
        <v>7</v>
      </c>
      <c r="D532" s="2">
        <f t="shared" si="34"/>
        <v>2</v>
      </c>
      <c r="E532">
        <v>1.3392999999999999</v>
      </c>
      <c r="F532">
        <v>1.3469</v>
      </c>
      <c r="G532">
        <v>1.3391</v>
      </c>
      <c r="H532">
        <v>1.3428</v>
      </c>
      <c r="I532">
        <f t="shared" si="35"/>
        <v>3.5000000000000586E-3</v>
      </c>
      <c r="J532">
        <v>1.3343</v>
      </c>
    </row>
    <row r="533" spans="1:10" x14ac:dyDescent="0.25">
      <c r="A533" s="1">
        <v>38329</v>
      </c>
      <c r="B533" s="2">
        <f t="shared" si="32"/>
        <v>12</v>
      </c>
      <c r="C533" s="2">
        <f t="shared" si="33"/>
        <v>8</v>
      </c>
      <c r="D533" s="2">
        <f t="shared" si="34"/>
        <v>3</v>
      </c>
      <c r="E533">
        <v>1.3428</v>
      </c>
      <c r="F533">
        <v>1.3431</v>
      </c>
      <c r="G533">
        <v>1.319</v>
      </c>
      <c r="H533">
        <v>1.3343</v>
      </c>
      <c r="I533">
        <f t="shared" si="35"/>
        <v>8.499999999999952E-3</v>
      </c>
      <c r="J533">
        <v>1.33</v>
      </c>
    </row>
    <row r="534" spans="1:10" x14ac:dyDescent="0.25">
      <c r="A534" s="1">
        <v>38330</v>
      </c>
      <c r="B534" s="2">
        <f t="shared" si="32"/>
        <v>12</v>
      </c>
      <c r="C534" s="2">
        <f t="shared" si="33"/>
        <v>9</v>
      </c>
      <c r="D534" s="2">
        <f t="shared" si="34"/>
        <v>4</v>
      </c>
      <c r="E534">
        <v>1.3344</v>
      </c>
      <c r="F534">
        <v>1.3361000000000001</v>
      </c>
      <c r="G534">
        <v>1.3249</v>
      </c>
      <c r="H534">
        <v>1.33</v>
      </c>
      <c r="I534">
        <f t="shared" si="35"/>
        <v>4.3999999999999595E-3</v>
      </c>
      <c r="J534">
        <v>1.3213999999999999</v>
      </c>
    </row>
    <row r="535" spans="1:10" x14ac:dyDescent="0.25">
      <c r="A535" s="1">
        <v>38331</v>
      </c>
      <c r="B535" s="2">
        <f t="shared" si="32"/>
        <v>12</v>
      </c>
      <c r="C535" s="2">
        <f t="shared" si="33"/>
        <v>10</v>
      </c>
      <c r="D535" s="2">
        <f t="shared" si="34"/>
        <v>5</v>
      </c>
      <c r="E535">
        <v>1.3301000000000001</v>
      </c>
      <c r="F535">
        <v>1.3301000000000001</v>
      </c>
      <c r="G535">
        <v>1.3138000000000001</v>
      </c>
      <c r="H535">
        <v>1.3213999999999999</v>
      </c>
      <c r="I535">
        <f t="shared" si="35"/>
        <v>8.7000000000001521E-3</v>
      </c>
      <c r="J535">
        <v>1.3220000000000001</v>
      </c>
    </row>
    <row r="536" spans="1:10" x14ac:dyDescent="0.25">
      <c r="A536" s="1">
        <v>38333</v>
      </c>
      <c r="B536" s="2">
        <f t="shared" si="32"/>
        <v>12</v>
      </c>
      <c r="C536" s="2">
        <f t="shared" si="33"/>
        <v>12</v>
      </c>
      <c r="D536" s="2">
        <f t="shared" si="34"/>
        <v>7</v>
      </c>
      <c r="E536">
        <v>1.3220000000000001</v>
      </c>
      <c r="F536">
        <v>1.3220000000000001</v>
      </c>
      <c r="G536">
        <v>1.3220000000000001</v>
      </c>
      <c r="H536">
        <v>1.3220000000000001</v>
      </c>
      <c r="I536">
        <f t="shared" si="35"/>
        <v>0</v>
      </c>
      <c r="J536">
        <v>1.3313999999999999</v>
      </c>
    </row>
    <row r="537" spans="1:10" x14ac:dyDescent="0.25">
      <c r="A537" s="1">
        <v>38334</v>
      </c>
      <c r="B537" s="2">
        <f t="shared" si="32"/>
        <v>12</v>
      </c>
      <c r="C537" s="2">
        <f t="shared" si="33"/>
        <v>13</v>
      </c>
      <c r="D537" s="2">
        <f t="shared" si="34"/>
        <v>1</v>
      </c>
      <c r="E537">
        <v>1.3220000000000001</v>
      </c>
      <c r="F537">
        <v>1.3327</v>
      </c>
      <c r="G537">
        <v>1.3214999999999999</v>
      </c>
      <c r="H537">
        <v>1.3313999999999999</v>
      </c>
      <c r="I537">
        <f t="shared" si="35"/>
        <v>9.3999999999998529E-3</v>
      </c>
      <c r="J537">
        <v>1.3306</v>
      </c>
    </row>
    <row r="538" spans="1:10" x14ac:dyDescent="0.25">
      <c r="A538" s="1">
        <v>38335</v>
      </c>
      <c r="B538" s="2">
        <f t="shared" si="32"/>
        <v>12</v>
      </c>
      <c r="C538" s="2">
        <f t="shared" si="33"/>
        <v>14</v>
      </c>
      <c r="D538" s="2">
        <f t="shared" si="34"/>
        <v>2</v>
      </c>
      <c r="E538">
        <v>1.3317000000000001</v>
      </c>
      <c r="F538">
        <v>1.3337000000000001</v>
      </c>
      <c r="G538">
        <v>1.3258000000000001</v>
      </c>
      <c r="H538">
        <v>1.3306</v>
      </c>
      <c r="I538">
        <f t="shared" si="35"/>
        <v>1.1000000000001009E-3</v>
      </c>
      <c r="J538">
        <v>1.3398000000000001</v>
      </c>
    </row>
    <row r="539" spans="1:10" x14ac:dyDescent="0.25">
      <c r="A539" s="1">
        <v>38336</v>
      </c>
      <c r="B539" s="2">
        <f t="shared" si="32"/>
        <v>12</v>
      </c>
      <c r="C539" s="2">
        <f t="shared" si="33"/>
        <v>15</v>
      </c>
      <c r="D539" s="2">
        <f t="shared" si="34"/>
        <v>3</v>
      </c>
      <c r="E539">
        <v>1.3304</v>
      </c>
      <c r="F539">
        <v>1.3444</v>
      </c>
      <c r="G539">
        <v>1.3258000000000001</v>
      </c>
      <c r="H539">
        <v>1.3398000000000001</v>
      </c>
      <c r="I539">
        <f t="shared" si="35"/>
        <v>9.400000000000075E-3</v>
      </c>
      <c r="J539">
        <v>1.325</v>
      </c>
    </row>
    <row r="540" spans="1:10" x14ac:dyDescent="0.25">
      <c r="A540" s="1">
        <v>38337</v>
      </c>
      <c r="B540" s="2">
        <f t="shared" si="32"/>
        <v>12</v>
      </c>
      <c r="C540" s="2">
        <f t="shared" si="33"/>
        <v>16</v>
      </c>
      <c r="D540" s="2">
        <f t="shared" si="34"/>
        <v>4</v>
      </c>
      <c r="E540">
        <v>1.3399000000000001</v>
      </c>
      <c r="F540">
        <v>1.3427</v>
      </c>
      <c r="G540">
        <v>1.3202</v>
      </c>
      <c r="H540">
        <v>1.325</v>
      </c>
      <c r="I540">
        <f t="shared" si="35"/>
        <v>1.4900000000000135E-2</v>
      </c>
      <c r="J540">
        <v>1.3311999999999999</v>
      </c>
    </row>
    <row r="541" spans="1:10" x14ac:dyDescent="0.25">
      <c r="A541" s="1">
        <v>38338</v>
      </c>
      <c r="B541" s="2">
        <f t="shared" si="32"/>
        <v>12</v>
      </c>
      <c r="C541" s="2">
        <f t="shared" si="33"/>
        <v>17</v>
      </c>
      <c r="D541" s="2">
        <f t="shared" si="34"/>
        <v>5</v>
      </c>
      <c r="E541">
        <v>1.325</v>
      </c>
      <c r="F541">
        <v>1.3320000000000001</v>
      </c>
      <c r="G541">
        <v>1.3224</v>
      </c>
      <c r="H541">
        <v>1.3311999999999999</v>
      </c>
      <c r="I541">
        <f t="shared" si="35"/>
        <v>6.1999999999999833E-3</v>
      </c>
      <c r="J541">
        <v>1.3313999999999999</v>
      </c>
    </row>
    <row r="542" spans="1:10" x14ac:dyDescent="0.25">
      <c r="A542" s="1">
        <v>38340</v>
      </c>
      <c r="B542" s="2">
        <f t="shared" si="32"/>
        <v>12</v>
      </c>
      <c r="C542" s="2">
        <f t="shared" si="33"/>
        <v>19</v>
      </c>
      <c r="D542" s="2">
        <f t="shared" si="34"/>
        <v>7</v>
      </c>
      <c r="E542">
        <v>1.3313999999999999</v>
      </c>
      <c r="F542">
        <v>1.3313999999999999</v>
      </c>
      <c r="G542">
        <v>1.3313999999999999</v>
      </c>
      <c r="H542">
        <v>1.3313999999999999</v>
      </c>
      <c r="I542">
        <f t="shared" si="35"/>
        <v>0</v>
      </c>
      <c r="J542">
        <v>1.3389</v>
      </c>
    </row>
    <row r="543" spans="1:10" x14ac:dyDescent="0.25">
      <c r="A543" s="1">
        <v>38341</v>
      </c>
      <c r="B543" s="2">
        <f t="shared" si="32"/>
        <v>12</v>
      </c>
      <c r="C543" s="2">
        <f t="shared" si="33"/>
        <v>20</v>
      </c>
      <c r="D543" s="2">
        <f t="shared" si="34"/>
        <v>1</v>
      </c>
      <c r="E543">
        <v>1.3313999999999999</v>
      </c>
      <c r="F543">
        <v>1.3407</v>
      </c>
      <c r="G543">
        <v>1.3306</v>
      </c>
      <c r="H543">
        <v>1.3389</v>
      </c>
      <c r="I543">
        <f t="shared" si="35"/>
        <v>7.5000000000000622E-3</v>
      </c>
      <c r="J543">
        <v>1.3366</v>
      </c>
    </row>
    <row r="544" spans="1:10" x14ac:dyDescent="0.25">
      <c r="A544" s="1">
        <v>38342</v>
      </c>
      <c r="B544" s="2">
        <f t="shared" si="32"/>
        <v>12</v>
      </c>
      <c r="C544" s="2">
        <f t="shared" si="33"/>
        <v>21</v>
      </c>
      <c r="D544" s="2">
        <f t="shared" si="34"/>
        <v>2</v>
      </c>
      <c r="E544">
        <v>1.339</v>
      </c>
      <c r="F544">
        <v>1.3408</v>
      </c>
      <c r="G544">
        <v>1.3349</v>
      </c>
      <c r="H544">
        <v>1.3366</v>
      </c>
      <c r="I544">
        <f t="shared" si="35"/>
        <v>2.3999999999999577E-3</v>
      </c>
      <c r="J544">
        <v>1.339</v>
      </c>
    </row>
    <row r="545" spans="1:10" x14ac:dyDescent="0.25">
      <c r="A545" s="1">
        <v>38343</v>
      </c>
      <c r="B545" s="2">
        <f t="shared" si="32"/>
        <v>12</v>
      </c>
      <c r="C545" s="2">
        <f t="shared" si="33"/>
        <v>22</v>
      </c>
      <c r="D545" s="2">
        <f t="shared" si="34"/>
        <v>3</v>
      </c>
      <c r="E545">
        <v>1.3365</v>
      </c>
      <c r="F545">
        <v>1.3405</v>
      </c>
      <c r="G545">
        <v>1.3342000000000001</v>
      </c>
      <c r="H545">
        <v>1.339</v>
      </c>
      <c r="I545">
        <f t="shared" si="35"/>
        <v>2.4999999999999467E-3</v>
      </c>
      <c r="J545">
        <v>1.3508</v>
      </c>
    </row>
    <row r="546" spans="1:10" x14ac:dyDescent="0.25">
      <c r="A546" s="1">
        <v>38344</v>
      </c>
      <c r="B546" s="2">
        <f t="shared" si="32"/>
        <v>12</v>
      </c>
      <c r="C546" s="2">
        <f t="shared" si="33"/>
        <v>23</v>
      </c>
      <c r="D546" s="2">
        <f t="shared" si="34"/>
        <v>4</v>
      </c>
      <c r="E546">
        <v>1.3389</v>
      </c>
      <c r="F546">
        <v>1.3516999999999999</v>
      </c>
      <c r="G546">
        <v>1.3379000000000001</v>
      </c>
      <c r="H546">
        <v>1.3508</v>
      </c>
      <c r="I546">
        <f t="shared" si="35"/>
        <v>1.1900000000000022E-2</v>
      </c>
      <c r="J546">
        <v>1.3532999999999999</v>
      </c>
    </row>
    <row r="547" spans="1:10" x14ac:dyDescent="0.25">
      <c r="A547" s="1">
        <v>38345</v>
      </c>
      <c r="B547" s="2">
        <f t="shared" si="32"/>
        <v>12</v>
      </c>
      <c r="C547" s="2">
        <f t="shared" si="33"/>
        <v>24</v>
      </c>
      <c r="D547" s="2">
        <f t="shared" si="34"/>
        <v>5</v>
      </c>
      <c r="E547">
        <v>1.3506</v>
      </c>
      <c r="F547">
        <v>1.3548</v>
      </c>
      <c r="G547">
        <v>1.3482000000000001</v>
      </c>
      <c r="H547">
        <v>1.3532999999999999</v>
      </c>
      <c r="I547">
        <f t="shared" si="35"/>
        <v>2.6999999999999247E-3</v>
      </c>
      <c r="J547">
        <v>1.3524</v>
      </c>
    </row>
    <row r="548" spans="1:10" x14ac:dyDescent="0.25">
      <c r="A548" s="1">
        <v>38347</v>
      </c>
      <c r="B548" s="2">
        <f t="shared" si="32"/>
        <v>12</v>
      </c>
      <c r="C548" s="2">
        <f t="shared" si="33"/>
        <v>26</v>
      </c>
      <c r="D548" s="2">
        <f t="shared" si="34"/>
        <v>7</v>
      </c>
      <c r="E548">
        <v>1.3524</v>
      </c>
      <c r="F548">
        <v>1.3524</v>
      </c>
      <c r="G548">
        <v>1.3524</v>
      </c>
      <c r="H548">
        <v>1.3524</v>
      </c>
      <c r="I548">
        <f t="shared" si="35"/>
        <v>0</v>
      </c>
      <c r="J548">
        <v>1.3621000000000001</v>
      </c>
    </row>
    <row r="549" spans="1:10" x14ac:dyDescent="0.25">
      <c r="A549" s="1">
        <v>38348</v>
      </c>
      <c r="B549" s="2">
        <f t="shared" si="32"/>
        <v>12</v>
      </c>
      <c r="C549" s="2">
        <f t="shared" si="33"/>
        <v>27</v>
      </c>
      <c r="D549" s="2">
        <f t="shared" si="34"/>
        <v>1</v>
      </c>
      <c r="E549">
        <v>1.3524</v>
      </c>
      <c r="F549">
        <v>1.3641000000000001</v>
      </c>
      <c r="G549">
        <v>1.3512999999999999</v>
      </c>
      <c r="H549">
        <v>1.3621000000000001</v>
      </c>
      <c r="I549">
        <f t="shared" si="35"/>
        <v>9.7000000000000419E-3</v>
      </c>
      <c r="J549">
        <v>1.3591</v>
      </c>
    </row>
    <row r="550" spans="1:10" x14ac:dyDescent="0.25">
      <c r="A550" s="1">
        <v>38349</v>
      </c>
      <c r="B550" s="2">
        <f t="shared" si="32"/>
        <v>12</v>
      </c>
      <c r="C550" s="2">
        <f t="shared" si="33"/>
        <v>28</v>
      </c>
      <c r="D550" s="2">
        <f t="shared" si="34"/>
        <v>2</v>
      </c>
      <c r="E550">
        <v>1.3617999999999999</v>
      </c>
      <c r="F550">
        <v>1.3643000000000001</v>
      </c>
      <c r="G550">
        <v>1.3586</v>
      </c>
      <c r="H550">
        <v>1.3591</v>
      </c>
      <c r="I550">
        <f t="shared" si="35"/>
        <v>2.6999999999999247E-3</v>
      </c>
      <c r="J550">
        <v>1.3603000000000001</v>
      </c>
    </row>
    <row r="551" spans="1:10" x14ac:dyDescent="0.25">
      <c r="A551" s="1">
        <v>38350</v>
      </c>
      <c r="B551" s="2">
        <f t="shared" si="32"/>
        <v>12</v>
      </c>
      <c r="C551" s="2">
        <f t="shared" si="33"/>
        <v>29</v>
      </c>
      <c r="D551" s="2">
        <f t="shared" si="34"/>
        <v>3</v>
      </c>
      <c r="E551">
        <v>1.3591</v>
      </c>
      <c r="F551">
        <v>1.3645</v>
      </c>
      <c r="G551">
        <v>1.3552999999999999</v>
      </c>
      <c r="H551">
        <v>1.3603000000000001</v>
      </c>
      <c r="I551">
        <f t="shared" si="35"/>
        <v>1.2000000000000899E-3</v>
      </c>
      <c r="J551">
        <v>1.3623000000000001</v>
      </c>
    </row>
    <row r="552" spans="1:10" x14ac:dyDescent="0.25">
      <c r="A552" s="1">
        <v>38351</v>
      </c>
      <c r="B552" s="2">
        <f t="shared" si="32"/>
        <v>12</v>
      </c>
      <c r="C552" s="2">
        <f t="shared" si="33"/>
        <v>30</v>
      </c>
      <c r="D552" s="2">
        <f t="shared" si="34"/>
        <v>4</v>
      </c>
      <c r="E552">
        <v>1.3603000000000001</v>
      </c>
      <c r="F552">
        <v>1.3667</v>
      </c>
      <c r="G552">
        <v>1.3572</v>
      </c>
      <c r="H552">
        <v>1.3623000000000001</v>
      </c>
      <c r="I552">
        <f t="shared" si="35"/>
        <v>2.0000000000000018E-3</v>
      </c>
      <c r="J552">
        <v>1.3563000000000001</v>
      </c>
    </row>
    <row r="553" spans="1:10" x14ac:dyDescent="0.25">
      <c r="A553" s="1">
        <v>38352</v>
      </c>
      <c r="B553" s="2">
        <f t="shared" si="32"/>
        <v>12</v>
      </c>
      <c r="C553" s="2">
        <f t="shared" si="33"/>
        <v>31</v>
      </c>
      <c r="D553" s="2">
        <f t="shared" si="34"/>
        <v>5</v>
      </c>
      <c r="E553">
        <v>1.3623000000000001</v>
      </c>
      <c r="F553">
        <v>1.3660000000000001</v>
      </c>
      <c r="G553">
        <v>1.351</v>
      </c>
      <c r="H553">
        <v>1.3563000000000001</v>
      </c>
      <c r="I553">
        <f t="shared" si="35"/>
        <v>6.0000000000000053E-3</v>
      </c>
      <c r="J553">
        <v>1.3577999999999999</v>
      </c>
    </row>
    <row r="554" spans="1:10" x14ac:dyDescent="0.25">
      <c r="A554" s="1">
        <v>38354</v>
      </c>
      <c r="B554" s="2">
        <f t="shared" si="32"/>
        <v>1</v>
      </c>
      <c r="C554" s="2">
        <f t="shared" si="33"/>
        <v>2</v>
      </c>
      <c r="D554" s="2">
        <f t="shared" si="34"/>
        <v>7</v>
      </c>
      <c r="E554">
        <v>1.3577999999999999</v>
      </c>
      <c r="F554">
        <v>1.3577999999999999</v>
      </c>
      <c r="G554">
        <v>1.3577999999999999</v>
      </c>
      <c r="H554">
        <v>1.3577999999999999</v>
      </c>
      <c r="I554">
        <f t="shared" si="35"/>
        <v>0</v>
      </c>
      <c r="J554">
        <v>1.3455999999999999</v>
      </c>
    </row>
    <row r="555" spans="1:10" x14ac:dyDescent="0.25">
      <c r="A555" s="1">
        <v>38355</v>
      </c>
      <c r="B555" s="2">
        <f t="shared" si="32"/>
        <v>1</v>
      </c>
      <c r="C555" s="2">
        <f t="shared" si="33"/>
        <v>3</v>
      </c>
      <c r="D555" s="2">
        <f t="shared" si="34"/>
        <v>1</v>
      </c>
      <c r="E555">
        <v>1.3577999999999999</v>
      </c>
      <c r="F555">
        <v>1.3580000000000001</v>
      </c>
      <c r="G555">
        <v>1.3382000000000001</v>
      </c>
      <c r="H555">
        <v>1.3455999999999999</v>
      </c>
      <c r="I555">
        <f t="shared" si="35"/>
        <v>1.2199999999999989E-2</v>
      </c>
      <c r="J555">
        <v>1.3275999999999999</v>
      </c>
    </row>
    <row r="556" spans="1:10" x14ac:dyDescent="0.25">
      <c r="A556" s="1">
        <v>38356</v>
      </c>
      <c r="B556" s="2">
        <f t="shared" si="32"/>
        <v>1</v>
      </c>
      <c r="C556" s="2">
        <f t="shared" si="33"/>
        <v>4</v>
      </c>
      <c r="D556" s="2">
        <f t="shared" si="34"/>
        <v>2</v>
      </c>
      <c r="E556">
        <v>1.3463000000000001</v>
      </c>
      <c r="F556">
        <v>1.3493999999999999</v>
      </c>
      <c r="G556">
        <v>1.3247</v>
      </c>
      <c r="H556">
        <v>1.3275999999999999</v>
      </c>
      <c r="I556">
        <f t="shared" si="35"/>
        <v>1.8700000000000161E-2</v>
      </c>
      <c r="J556">
        <v>1.3274999999999999</v>
      </c>
    </row>
    <row r="557" spans="1:10" x14ac:dyDescent="0.25">
      <c r="A557" s="1">
        <v>38357</v>
      </c>
      <c r="B557" s="2">
        <f t="shared" si="32"/>
        <v>1</v>
      </c>
      <c r="C557" s="2">
        <f t="shared" si="33"/>
        <v>5</v>
      </c>
      <c r="D557" s="2">
        <f t="shared" si="34"/>
        <v>3</v>
      </c>
      <c r="E557">
        <v>1.3281000000000001</v>
      </c>
      <c r="F557">
        <v>1.3302</v>
      </c>
      <c r="G557">
        <v>1.3214999999999999</v>
      </c>
      <c r="H557">
        <v>1.3274999999999999</v>
      </c>
      <c r="I557">
        <f t="shared" si="35"/>
        <v>6.0000000000015596E-4</v>
      </c>
      <c r="J557">
        <v>1.3181</v>
      </c>
    </row>
    <row r="558" spans="1:10" x14ac:dyDescent="0.25">
      <c r="A558" s="1">
        <v>38358</v>
      </c>
      <c r="B558" s="2">
        <f t="shared" si="32"/>
        <v>1</v>
      </c>
      <c r="C558" s="2">
        <f t="shared" si="33"/>
        <v>6</v>
      </c>
      <c r="D558" s="2">
        <f t="shared" si="34"/>
        <v>4</v>
      </c>
      <c r="E558">
        <v>1.3273999999999999</v>
      </c>
      <c r="F558">
        <v>1.3278000000000001</v>
      </c>
      <c r="G558">
        <v>1.3152999999999999</v>
      </c>
      <c r="H558">
        <v>1.3181</v>
      </c>
      <c r="I558">
        <f t="shared" si="35"/>
        <v>9.2999999999998639E-3</v>
      </c>
      <c r="J558">
        <v>1.3072999999999999</v>
      </c>
    </row>
    <row r="559" spans="1:10" x14ac:dyDescent="0.25">
      <c r="A559" s="1">
        <v>38359</v>
      </c>
      <c r="B559" s="2">
        <f t="shared" si="32"/>
        <v>1</v>
      </c>
      <c r="C559" s="2">
        <f t="shared" si="33"/>
        <v>7</v>
      </c>
      <c r="D559" s="2">
        <f t="shared" si="34"/>
        <v>5</v>
      </c>
      <c r="E559">
        <v>1.3179000000000001</v>
      </c>
      <c r="F559">
        <v>1.3249</v>
      </c>
      <c r="G559">
        <v>1.3023</v>
      </c>
      <c r="H559">
        <v>1.3072999999999999</v>
      </c>
      <c r="I559">
        <f t="shared" si="35"/>
        <v>1.0600000000000165E-2</v>
      </c>
      <c r="J559">
        <v>1.3070999999999999</v>
      </c>
    </row>
    <row r="560" spans="1:10" x14ac:dyDescent="0.25">
      <c r="A560" s="1">
        <v>38361</v>
      </c>
      <c r="B560" s="2">
        <f t="shared" si="32"/>
        <v>1</v>
      </c>
      <c r="C560" s="2">
        <f t="shared" si="33"/>
        <v>9</v>
      </c>
      <c r="D560" s="2">
        <f t="shared" si="34"/>
        <v>7</v>
      </c>
      <c r="E560">
        <v>1.3070999999999999</v>
      </c>
      <c r="F560">
        <v>1.3070999999999999</v>
      </c>
      <c r="G560">
        <v>1.3070999999999999</v>
      </c>
      <c r="H560">
        <v>1.3070999999999999</v>
      </c>
      <c r="I560">
        <f t="shared" si="35"/>
        <v>0</v>
      </c>
      <c r="J560">
        <v>1.3105</v>
      </c>
    </row>
    <row r="561" spans="1:10" x14ac:dyDescent="0.25">
      <c r="A561" s="1">
        <v>38362</v>
      </c>
      <c r="B561" s="2">
        <f t="shared" si="32"/>
        <v>1</v>
      </c>
      <c r="C561" s="2">
        <f t="shared" si="33"/>
        <v>10</v>
      </c>
      <c r="D561" s="2">
        <f t="shared" si="34"/>
        <v>1</v>
      </c>
      <c r="E561">
        <v>1.3070999999999999</v>
      </c>
      <c r="F561">
        <v>1.3123</v>
      </c>
      <c r="G561">
        <v>1.3057000000000001</v>
      </c>
      <c r="H561">
        <v>1.3105</v>
      </c>
      <c r="I561">
        <f t="shared" si="35"/>
        <v>3.4000000000000696E-3</v>
      </c>
      <c r="J561">
        <v>1.3112999999999999</v>
      </c>
    </row>
    <row r="562" spans="1:10" x14ac:dyDescent="0.25">
      <c r="A562" s="1">
        <v>38363</v>
      </c>
      <c r="B562" s="2">
        <f t="shared" si="32"/>
        <v>1</v>
      </c>
      <c r="C562" s="2">
        <f t="shared" si="33"/>
        <v>11</v>
      </c>
      <c r="D562" s="2">
        <f t="shared" si="34"/>
        <v>2</v>
      </c>
      <c r="E562">
        <v>1.3107</v>
      </c>
      <c r="F562">
        <v>1.3170999999999999</v>
      </c>
      <c r="G562">
        <v>1.31</v>
      </c>
      <c r="H562">
        <v>1.3112999999999999</v>
      </c>
      <c r="I562">
        <f t="shared" si="35"/>
        <v>5.9999999999993392E-4</v>
      </c>
      <c r="J562">
        <v>1.3253999999999999</v>
      </c>
    </row>
    <row r="563" spans="1:10" x14ac:dyDescent="0.25">
      <c r="A563" s="1">
        <v>38364</v>
      </c>
      <c r="B563" s="2">
        <f t="shared" si="32"/>
        <v>1</v>
      </c>
      <c r="C563" s="2">
        <f t="shared" si="33"/>
        <v>12</v>
      </c>
      <c r="D563" s="2">
        <f t="shared" si="34"/>
        <v>3</v>
      </c>
      <c r="E563">
        <v>1.3112999999999999</v>
      </c>
      <c r="F563">
        <v>1.3292999999999999</v>
      </c>
      <c r="G563">
        <v>1.3082</v>
      </c>
      <c r="H563">
        <v>1.3253999999999999</v>
      </c>
      <c r="I563">
        <f t="shared" si="35"/>
        <v>1.4100000000000001E-2</v>
      </c>
      <c r="J563">
        <v>1.3219000000000001</v>
      </c>
    </row>
    <row r="564" spans="1:10" x14ac:dyDescent="0.25">
      <c r="A564" s="1">
        <v>38365</v>
      </c>
      <c r="B564" s="2">
        <f t="shared" si="32"/>
        <v>1</v>
      </c>
      <c r="C564" s="2">
        <f t="shared" si="33"/>
        <v>13</v>
      </c>
      <c r="D564" s="2">
        <f t="shared" si="34"/>
        <v>4</v>
      </c>
      <c r="E564">
        <v>1.3254999999999999</v>
      </c>
      <c r="F564">
        <v>1.3266</v>
      </c>
      <c r="G564">
        <v>1.319</v>
      </c>
      <c r="H564">
        <v>1.3219000000000001</v>
      </c>
      <c r="I564">
        <f t="shared" si="35"/>
        <v>3.5999999999998256E-3</v>
      </c>
      <c r="J564">
        <v>1.3098000000000001</v>
      </c>
    </row>
    <row r="565" spans="1:10" x14ac:dyDescent="0.25">
      <c r="A565" s="1">
        <v>38366</v>
      </c>
      <c r="B565" s="2">
        <f t="shared" si="32"/>
        <v>1</v>
      </c>
      <c r="C565" s="2">
        <f t="shared" si="33"/>
        <v>14</v>
      </c>
      <c r="D565" s="2">
        <f t="shared" si="34"/>
        <v>5</v>
      </c>
      <c r="E565">
        <v>1.3208</v>
      </c>
      <c r="F565">
        <v>1.3208</v>
      </c>
      <c r="G565">
        <v>1.3052999999999999</v>
      </c>
      <c r="H565">
        <v>1.3098000000000001</v>
      </c>
      <c r="I565">
        <f t="shared" si="35"/>
        <v>1.0999999999999899E-2</v>
      </c>
      <c r="J565">
        <v>1.3106</v>
      </c>
    </row>
    <row r="566" spans="1:10" x14ac:dyDescent="0.25">
      <c r="A566" s="1">
        <v>38368</v>
      </c>
      <c r="B566" s="2">
        <f t="shared" si="32"/>
        <v>1</v>
      </c>
      <c r="C566" s="2">
        <f t="shared" si="33"/>
        <v>16</v>
      </c>
      <c r="D566" s="2">
        <f t="shared" si="34"/>
        <v>7</v>
      </c>
      <c r="E566">
        <v>1.3106</v>
      </c>
      <c r="F566">
        <v>1.3106</v>
      </c>
      <c r="G566">
        <v>1.3106</v>
      </c>
      <c r="H566">
        <v>1.3106</v>
      </c>
      <c r="I566">
        <f t="shared" si="35"/>
        <v>0</v>
      </c>
      <c r="J566">
        <v>1.3051999999999999</v>
      </c>
    </row>
    <row r="567" spans="1:10" x14ac:dyDescent="0.25">
      <c r="A567" s="1">
        <v>38369</v>
      </c>
      <c r="B567" s="2">
        <f t="shared" si="32"/>
        <v>1</v>
      </c>
      <c r="C567" s="2">
        <f t="shared" si="33"/>
        <v>17</v>
      </c>
      <c r="D567" s="2">
        <f t="shared" si="34"/>
        <v>1</v>
      </c>
      <c r="E567">
        <v>1.3106</v>
      </c>
      <c r="F567">
        <v>1.3127</v>
      </c>
      <c r="G567">
        <v>1.3048999999999999</v>
      </c>
      <c r="H567">
        <v>1.3051999999999999</v>
      </c>
      <c r="I567">
        <f t="shared" si="35"/>
        <v>5.4000000000000714E-3</v>
      </c>
      <c r="J567">
        <v>1.3013999999999999</v>
      </c>
    </row>
    <row r="568" spans="1:10" x14ac:dyDescent="0.25">
      <c r="A568" s="1">
        <v>38370</v>
      </c>
      <c r="B568" s="2">
        <f t="shared" si="32"/>
        <v>1</v>
      </c>
      <c r="C568" s="2">
        <f t="shared" si="33"/>
        <v>18</v>
      </c>
      <c r="D568" s="2">
        <f t="shared" si="34"/>
        <v>2</v>
      </c>
      <c r="E568">
        <v>1.3046</v>
      </c>
      <c r="F568">
        <v>1.3075000000000001</v>
      </c>
      <c r="G568">
        <v>1.2991999999999999</v>
      </c>
      <c r="H568">
        <v>1.3013999999999999</v>
      </c>
      <c r="I568">
        <f t="shared" si="35"/>
        <v>3.2000000000000917E-3</v>
      </c>
      <c r="J568">
        <v>1.2997000000000001</v>
      </c>
    </row>
    <row r="569" spans="1:10" x14ac:dyDescent="0.25">
      <c r="A569" s="1">
        <v>38371</v>
      </c>
      <c r="B569" s="2">
        <f t="shared" si="32"/>
        <v>1</v>
      </c>
      <c r="C569" s="2">
        <f t="shared" si="33"/>
        <v>19</v>
      </c>
      <c r="D569" s="2">
        <f t="shared" si="34"/>
        <v>3</v>
      </c>
      <c r="E569">
        <v>1.3011999999999999</v>
      </c>
      <c r="F569">
        <v>1.3118000000000001</v>
      </c>
      <c r="G569">
        <v>1.2961</v>
      </c>
      <c r="H569">
        <v>1.2997000000000001</v>
      </c>
      <c r="I569">
        <f t="shared" si="35"/>
        <v>1.4999999999998348E-3</v>
      </c>
      <c r="J569">
        <v>1.2958000000000001</v>
      </c>
    </row>
    <row r="570" spans="1:10" x14ac:dyDescent="0.25">
      <c r="A570" s="1">
        <v>38372</v>
      </c>
      <c r="B570" s="2">
        <f t="shared" si="32"/>
        <v>1</v>
      </c>
      <c r="C570" s="2">
        <f t="shared" si="33"/>
        <v>20</v>
      </c>
      <c r="D570" s="2">
        <f t="shared" si="34"/>
        <v>4</v>
      </c>
      <c r="E570">
        <v>1.3</v>
      </c>
      <c r="F570">
        <v>1.3030999999999999</v>
      </c>
      <c r="G570">
        <v>1.292</v>
      </c>
      <c r="H570">
        <v>1.2958000000000001</v>
      </c>
      <c r="I570">
        <f t="shared" si="35"/>
        <v>4.1999999999999815E-3</v>
      </c>
      <c r="J570">
        <v>1.2994000000000001</v>
      </c>
    </row>
    <row r="571" spans="1:10" x14ac:dyDescent="0.25">
      <c r="A571" s="1">
        <v>38373</v>
      </c>
      <c r="B571" s="2">
        <f t="shared" si="32"/>
        <v>1</v>
      </c>
      <c r="C571" s="2">
        <f t="shared" si="33"/>
        <v>21</v>
      </c>
      <c r="D571" s="2">
        <f t="shared" si="34"/>
        <v>5</v>
      </c>
      <c r="E571">
        <v>1.2961</v>
      </c>
      <c r="F571">
        <v>1.3067</v>
      </c>
      <c r="G571">
        <v>1.2931999999999999</v>
      </c>
      <c r="H571">
        <v>1.2994000000000001</v>
      </c>
      <c r="I571">
        <f t="shared" si="35"/>
        <v>3.3000000000000806E-3</v>
      </c>
      <c r="J571">
        <v>1.3038000000000001</v>
      </c>
    </row>
    <row r="572" spans="1:10" x14ac:dyDescent="0.25">
      <c r="A572" s="1">
        <v>38375</v>
      </c>
      <c r="B572" s="2">
        <f t="shared" si="32"/>
        <v>1</v>
      </c>
      <c r="C572" s="2">
        <f t="shared" si="33"/>
        <v>23</v>
      </c>
      <c r="D572" s="2">
        <f t="shared" si="34"/>
        <v>7</v>
      </c>
      <c r="E572">
        <v>1.3038000000000001</v>
      </c>
      <c r="F572">
        <v>1.3038000000000001</v>
      </c>
      <c r="G572">
        <v>1.3038000000000001</v>
      </c>
      <c r="H572">
        <v>1.3038000000000001</v>
      </c>
      <c r="I572">
        <f t="shared" si="35"/>
        <v>0</v>
      </c>
      <c r="J572">
        <v>1.3036000000000001</v>
      </c>
    </row>
    <row r="573" spans="1:10" x14ac:dyDescent="0.25">
      <c r="A573" s="1">
        <v>38376</v>
      </c>
      <c r="B573" s="2">
        <f t="shared" si="32"/>
        <v>1</v>
      </c>
      <c r="C573" s="2">
        <f t="shared" si="33"/>
        <v>24</v>
      </c>
      <c r="D573" s="2">
        <f t="shared" si="34"/>
        <v>1</v>
      </c>
      <c r="E573">
        <v>1.3038000000000001</v>
      </c>
      <c r="F573">
        <v>1.3099000000000001</v>
      </c>
      <c r="G573">
        <v>1.3027</v>
      </c>
      <c r="H573">
        <v>1.3036000000000001</v>
      </c>
      <c r="I573">
        <f t="shared" si="35"/>
        <v>1.9999999999997797E-4</v>
      </c>
      <c r="J573">
        <v>1.2966</v>
      </c>
    </row>
    <row r="574" spans="1:10" x14ac:dyDescent="0.25">
      <c r="A574" s="1">
        <v>38377</v>
      </c>
      <c r="B574" s="2">
        <f t="shared" si="32"/>
        <v>1</v>
      </c>
      <c r="C574" s="2">
        <f t="shared" si="33"/>
        <v>25</v>
      </c>
      <c r="D574" s="2">
        <f t="shared" si="34"/>
        <v>2</v>
      </c>
      <c r="E574">
        <v>1.3037000000000001</v>
      </c>
      <c r="F574">
        <v>1.3075000000000001</v>
      </c>
      <c r="G574">
        <v>1.2943</v>
      </c>
      <c r="H574">
        <v>1.2966</v>
      </c>
      <c r="I574">
        <f t="shared" si="35"/>
        <v>7.1000000000001062E-3</v>
      </c>
      <c r="J574">
        <v>1.3072999999999999</v>
      </c>
    </row>
    <row r="575" spans="1:10" x14ac:dyDescent="0.25">
      <c r="A575" s="1">
        <v>38378</v>
      </c>
      <c r="B575" s="2">
        <f t="shared" si="32"/>
        <v>1</v>
      </c>
      <c r="C575" s="2">
        <f t="shared" si="33"/>
        <v>26</v>
      </c>
      <c r="D575" s="2">
        <f t="shared" si="34"/>
        <v>3</v>
      </c>
      <c r="E575">
        <v>1.2966</v>
      </c>
      <c r="F575">
        <v>1.3108</v>
      </c>
      <c r="G575">
        <v>1.2962</v>
      </c>
      <c r="H575">
        <v>1.3072999999999999</v>
      </c>
      <c r="I575">
        <f t="shared" si="35"/>
        <v>1.0699999999999932E-2</v>
      </c>
      <c r="J575">
        <v>1.304</v>
      </c>
    </row>
    <row r="576" spans="1:10" x14ac:dyDescent="0.25">
      <c r="A576" s="1">
        <v>38379</v>
      </c>
      <c r="B576" s="2">
        <f t="shared" si="32"/>
        <v>1</v>
      </c>
      <c r="C576" s="2">
        <f t="shared" si="33"/>
        <v>27</v>
      </c>
      <c r="D576" s="2">
        <f t="shared" si="34"/>
        <v>4</v>
      </c>
      <c r="E576">
        <v>1.3076000000000001</v>
      </c>
      <c r="F576">
        <v>1.3122</v>
      </c>
      <c r="G576">
        <v>1.3008999999999999</v>
      </c>
      <c r="H576">
        <v>1.304</v>
      </c>
      <c r="I576">
        <f t="shared" si="35"/>
        <v>3.6000000000000476E-3</v>
      </c>
      <c r="J576">
        <v>1.3041</v>
      </c>
    </row>
    <row r="577" spans="1:10" x14ac:dyDescent="0.25">
      <c r="A577" s="1">
        <v>38380</v>
      </c>
      <c r="B577" s="2">
        <f t="shared" si="32"/>
        <v>1</v>
      </c>
      <c r="C577" s="2">
        <f t="shared" si="33"/>
        <v>28</v>
      </c>
      <c r="D577" s="2">
        <f t="shared" si="34"/>
        <v>5</v>
      </c>
      <c r="E577">
        <v>1.3037000000000001</v>
      </c>
      <c r="F577">
        <v>1.3079000000000001</v>
      </c>
      <c r="G577">
        <v>1.2983</v>
      </c>
      <c r="H577">
        <v>1.3041</v>
      </c>
      <c r="I577">
        <f t="shared" si="35"/>
        <v>3.9999999999995595E-4</v>
      </c>
      <c r="J577">
        <v>1.302</v>
      </c>
    </row>
    <row r="578" spans="1:10" x14ac:dyDescent="0.25">
      <c r="A578" s="1">
        <v>38382</v>
      </c>
      <c r="B578" s="2">
        <f t="shared" si="32"/>
        <v>1</v>
      </c>
      <c r="C578" s="2">
        <f t="shared" si="33"/>
        <v>30</v>
      </c>
      <c r="D578" s="2">
        <f t="shared" si="34"/>
        <v>7</v>
      </c>
      <c r="E578">
        <v>1.302</v>
      </c>
      <c r="F578">
        <v>1.302</v>
      </c>
      <c r="G578">
        <v>1.302</v>
      </c>
      <c r="H578">
        <v>1.302</v>
      </c>
      <c r="I578">
        <f t="shared" si="35"/>
        <v>0</v>
      </c>
      <c r="J578">
        <v>1.3047</v>
      </c>
    </row>
    <row r="579" spans="1:10" x14ac:dyDescent="0.25">
      <c r="A579" s="1">
        <v>38383</v>
      </c>
      <c r="B579" s="2">
        <f t="shared" ref="B579:B642" si="36">MONTH(A579)</f>
        <v>1</v>
      </c>
      <c r="C579" s="2">
        <f t="shared" ref="C579:C642" si="37">DAY(A579)</f>
        <v>31</v>
      </c>
      <c r="D579" s="2">
        <f t="shared" ref="D579:D642" si="38">WEEKDAY(A579,3)+1</f>
        <v>1</v>
      </c>
      <c r="E579">
        <v>1.302</v>
      </c>
      <c r="F579">
        <v>1.3057000000000001</v>
      </c>
      <c r="G579">
        <v>1.2972999999999999</v>
      </c>
      <c r="H579">
        <v>1.3047</v>
      </c>
      <c r="I579">
        <f t="shared" ref="I579:I642" si="39">ABS(H579-E579)</f>
        <v>2.6999999999999247E-3</v>
      </c>
      <c r="J579">
        <v>1.3045</v>
      </c>
    </row>
    <row r="580" spans="1:10" x14ac:dyDescent="0.25">
      <c r="A580" s="1">
        <v>38384</v>
      </c>
      <c r="B580" s="2">
        <f t="shared" si="36"/>
        <v>2</v>
      </c>
      <c r="C580" s="2">
        <f t="shared" si="37"/>
        <v>1</v>
      </c>
      <c r="D580" s="2">
        <f t="shared" si="38"/>
        <v>2</v>
      </c>
      <c r="E580">
        <v>1.3047</v>
      </c>
      <c r="F580">
        <v>1.3066</v>
      </c>
      <c r="G580">
        <v>1.2998000000000001</v>
      </c>
      <c r="H580">
        <v>1.3045</v>
      </c>
      <c r="I580">
        <f t="shared" si="39"/>
        <v>1.9999999999997797E-4</v>
      </c>
      <c r="J580">
        <v>1.3028</v>
      </c>
    </row>
    <row r="581" spans="1:10" x14ac:dyDescent="0.25">
      <c r="A581" s="1">
        <v>38385</v>
      </c>
      <c r="B581" s="2">
        <f t="shared" si="36"/>
        <v>2</v>
      </c>
      <c r="C581" s="2">
        <f t="shared" si="37"/>
        <v>2</v>
      </c>
      <c r="D581" s="2">
        <f t="shared" si="38"/>
        <v>3</v>
      </c>
      <c r="E581">
        <v>1.3046</v>
      </c>
      <c r="F581">
        <v>1.3095000000000001</v>
      </c>
      <c r="G581">
        <v>1.3008</v>
      </c>
      <c r="H581">
        <v>1.3028</v>
      </c>
      <c r="I581">
        <f t="shared" si="39"/>
        <v>1.8000000000000238E-3</v>
      </c>
      <c r="J581">
        <v>1.2968999999999999</v>
      </c>
    </row>
    <row r="582" spans="1:10" x14ac:dyDescent="0.25">
      <c r="A582" s="1">
        <v>38386</v>
      </c>
      <c r="B582" s="2">
        <f t="shared" si="36"/>
        <v>2</v>
      </c>
      <c r="C582" s="2">
        <f t="shared" si="37"/>
        <v>3</v>
      </c>
      <c r="D582" s="2">
        <f t="shared" si="38"/>
        <v>4</v>
      </c>
      <c r="E582">
        <v>1.3028999999999999</v>
      </c>
      <c r="F582">
        <v>1.3036000000000001</v>
      </c>
      <c r="G582">
        <v>1.2938000000000001</v>
      </c>
      <c r="H582">
        <v>1.2968999999999999</v>
      </c>
      <c r="I582">
        <f t="shared" si="39"/>
        <v>6.0000000000000053E-3</v>
      </c>
      <c r="J582">
        <v>1.2849999999999999</v>
      </c>
    </row>
    <row r="583" spans="1:10" x14ac:dyDescent="0.25">
      <c r="A583" s="1">
        <v>38387</v>
      </c>
      <c r="B583" s="2">
        <f t="shared" si="36"/>
        <v>2</v>
      </c>
      <c r="C583" s="2">
        <f t="shared" si="37"/>
        <v>4</v>
      </c>
      <c r="D583" s="2">
        <f t="shared" si="38"/>
        <v>5</v>
      </c>
      <c r="E583">
        <v>1.2968999999999999</v>
      </c>
      <c r="F583">
        <v>1.3042</v>
      </c>
      <c r="G583">
        <v>1.2849999999999999</v>
      </c>
      <c r="H583">
        <v>1.2849999999999999</v>
      </c>
      <c r="I583">
        <f t="shared" si="39"/>
        <v>1.1900000000000022E-2</v>
      </c>
      <c r="J583">
        <v>1.2850999999999999</v>
      </c>
    </row>
    <row r="584" spans="1:10" x14ac:dyDescent="0.25">
      <c r="A584" s="1">
        <v>38389</v>
      </c>
      <c r="B584" s="2">
        <f t="shared" si="36"/>
        <v>2</v>
      </c>
      <c r="C584" s="2">
        <f t="shared" si="37"/>
        <v>6</v>
      </c>
      <c r="D584" s="2">
        <f t="shared" si="38"/>
        <v>7</v>
      </c>
      <c r="E584">
        <v>1.2850999999999999</v>
      </c>
      <c r="F584">
        <v>1.2850999999999999</v>
      </c>
      <c r="G584">
        <v>1.2850999999999999</v>
      </c>
      <c r="H584">
        <v>1.2850999999999999</v>
      </c>
      <c r="I584">
        <f t="shared" si="39"/>
        <v>0</v>
      </c>
      <c r="J584">
        <v>1.276</v>
      </c>
    </row>
    <row r="585" spans="1:10" x14ac:dyDescent="0.25">
      <c r="A585" s="1">
        <v>38390</v>
      </c>
      <c r="B585" s="2">
        <f t="shared" si="36"/>
        <v>2</v>
      </c>
      <c r="C585" s="2">
        <f t="shared" si="37"/>
        <v>7</v>
      </c>
      <c r="D585" s="2">
        <f t="shared" si="38"/>
        <v>1</v>
      </c>
      <c r="E585">
        <v>1.2850999999999999</v>
      </c>
      <c r="F585">
        <v>1.2863</v>
      </c>
      <c r="G585">
        <v>1.2729999999999999</v>
      </c>
      <c r="H585">
        <v>1.276</v>
      </c>
      <c r="I585">
        <f t="shared" si="39"/>
        <v>9.099999999999886E-3</v>
      </c>
      <c r="J585">
        <v>1.2768999999999999</v>
      </c>
    </row>
    <row r="586" spans="1:10" x14ac:dyDescent="0.25">
      <c r="A586" s="1">
        <v>38391</v>
      </c>
      <c r="B586" s="2">
        <f t="shared" si="36"/>
        <v>2</v>
      </c>
      <c r="C586" s="2">
        <f t="shared" si="37"/>
        <v>8</v>
      </c>
      <c r="D586" s="2">
        <f t="shared" si="38"/>
        <v>2</v>
      </c>
      <c r="E586">
        <v>1.276</v>
      </c>
      <c r="F586">
        <v>1.2799</v>
      </c>
      <c r="G586">
        <v>1.2728999999999999</v>
      </c>
      <c r="H586">
        <v>1.2768999999999999</v>
      </c>
      <c r="I586">
        <f t="shared" si="39"/>
        <v>8.9999999999990088E-4</v>
      </c>
      <c r="J586">
        <v>1.2808999999999999</v>
      </c>
    </row>
    <row r="587" spans="1:10" x14ac:dyDescent="0.25">
      <c r="A587" s="1">
        <v>38392</v>
      </c>
      <c r="B587" s="2">
        <f t="shared" si="36"/>
        <v>2</v>
      </c>
      <c r="C587" s="2">
        <f t="shared" si="37"/>
        <v>9</v>
      </c>
      <c r="D587" s="2">
        <f t="shared" si="38"/>
        <v>3</v>
      </c>
      <c r="E587">
        <v>1.2768999999999999</v>
      </c>
      <c r="F587">
        <v>1.2815000000000001</v>
      </c>
      <c r="G587">
        <v>1.2737000000000001</v>
      </c>
      <c r="H587">
        <v>1.2808999999999999</v>
      </c>
      <c r="I587">
        <f t="shared" si="39"/>
        <v>4.0000000000000036E-3</v>
      </c>
      <c r="J587">
        <v>1.2875000000000001</v>
      </c>
    </row>
    <row r="588" spans="1:10" x14ac:dyDescent="0.25">
      <c r="A588" s="1">
        <v>38393</v>
      </c>
      <c r="B588" s="2">
        <f t="shared" si="36"/>
        <v>2</v>
      </c>
      <c r="C588" s="2">
        <f t="shared" si="37"/>
        <v>10</v>
      </c>
      <c r="D588" s="2">
        <f t="shared" si="38"/>
        <v>4</v>
      </c>
      <c r="E588">
        <v>1.2807999999999999</v>
      </c>
      <c r="F588">
        <v>1.2905</v>
      </c>
      <c r="G588">
        <v>1.2737000000000001</v>
      </c>
      <c r="H588">
        <v>1.2875000000000001</v>
      </c>
      <c r="I588">
        <f t="shared" si="39"/>
        <v>6.7000000000001503E-3</v>
      </c>
      <c r="J588">
        <v>1.2850999999999999</v>
      </c>
    </row>
    <row r="589" spans="1:10" x14ac:dyDescent="0.25">
      <c r="A589" s="1">
        <v>38394</v>
      </c>
      <c r="B589" s="2">
        <f t="shared" si="36"/>
        <v>2</v>
      </c>
      <c r="C589" s="2">
        <f t="shared" si="37"/>
        <v>11</v>
      </c>
      <c r="D589" s="2">
        <f t="shared" si="38"/>
        <v>5</v>
      </c>
      <c r="E589">
        <v>1.2873000000000001</v>
      </c>
      <c r="F589">
        <v>1.2895000000000001</v>
      </c>
      <c r="G589">
        <v>1.2844</v>
      </c>
      <c r="H589">
        <v>1.2850999999999999</v>
      </c>
      <c r="I589">
        <f t="shared" si="39"/>
        <v>2.2000000000002018E-3</v>
      </c>
      <c r="J589">
        <v>1.2884</v>
      </c>
    </row>
    <row r="590" spans="1:10" x14ac:dyDescent="0.25">
      <c r="A590" s="1">
        <v>38396</v>
      </c>
      <c r="B590" s="2">
        <f t="shared" si="36"/>
        <v>2</v>
      </c>
      <c r="C590" s="2">
        <f t="shared" si="37"/>
        <v>13</v>
      </c>
      <c r="D590" s="2">
        <f t="shared" si="38"/>
        <v>7</v>
      </c>
      <c r="E590">
        <v>1.2884</v>
      </c>
      <c r="F590">
        <v>1.2884</v>
      </c>
      <c r="G590">
        <v>1.2884</v>
      </c>
      <c r="H590">
        <v>1.2884</v>
      </c>
      <c r="I590">
        <f t="shared" si="39"/>
        <v>0</v>
      </c>
      <c r="J590">
        <v>1.2971999999999999</v>
      </c>
    </row>
    <row r="591" spans="1:10" x14ac:dyDescent="0.25">
      <c r="A591" s="1">
        <v>38397</v>
      </c>
      <c r="B591" s="2">
        <f t="shared" si="36"/>
        <v>2</v>
      </c>
      <c r="C591" s="2">
        <f t="shared" si="37"/>
        <v>14</v>
      </c>
      <c r="D591" s="2">
        <f t="shared" si="38"/>
        <v>1</v>
      </c>
      <c r="E591">
        <v>1.2884</v>
      </c>
      <c r="F591">
        <v>1.2989999999999999</v>
      </c>
      <c r="G591">
        <v>1.2878000000000001</v>
      </c>
      <c r="H591">
        <v>1.2971999999999999</v>
      </c>
      <c r="I591">
        <f t="shared" si="39"/>
        <v>8.799999999999919E-3</v>
      </c>
      <c r="J591">
        <v>1.3013999999999999</v>
      </c>
    </row>
    <row r="592" spans="1:10" x14ac:dyDescent="0.25">
      <c r="A592" s="1">
        <v>38398</v>
      </c>
      <c r="B592" s="2">
        <f t="shared" si="36"/>
        <v>2</v>
      </c>
      <c r="C592" s="2">
        <f t="shared" si="37"/>
        <v>15</v>
      </c>
      <c r="D592" s="2">
        <f t="shared" si="38"/>
        <v>2</v>
      </c>
      <c r="E592">
        <v>1.2968</v>
      </c>
      <c r="F592">
        <v>1.3051999999999999</v>
      </c>
      <c r="G592">
        <v>1.2950999999999999</v>
      </c>
      <c r="H592">
        <v>1.3013999999999999</v>
      </c>
      <c r="I592">
        <f t="shared" si="39"/>
        <v>4.5999999999999375E-3</v>
      </c>
      <c r="J592">
        <v>1.302</v>
      </c>
    </row>
    <row r="593" spans="1:10" x14ac:dyDescent="0.25">
      <c r="A593" s="1">
        <v>38399</v>
      </c>
      <c r="B593" s="2">
        <f t="shared" si="36"/>
        <v>2</v>
      </c>
      <c r="C593" s="2">
        <f t="shared" si="37"/>
        <v>16</v>
      </c>
      <c r="D593" s="2">
        <f t="shared" si="38"/>
        <v>3</v>
      </c>
      <c r="E593">
        <v>1.3010999999999999</v>
      </c>
      <c r="F593">
        <v>1.3063</v>
      </c>
      <c r="G593">
        <v>1.2957000000000001</v>
      </c>
      <c r="H593">
        <v>1.302</v>
      </c>
      <c r="I593">
        <f t="shared" si="39"/>
        <v>9.0000000000012292E-4</v>
      </c>
      <c r="J593">
        <v>1.3069999999999999</v>
      </c>
    </row>
    <row r="594" spans="1:10" x14ac:dyDescent="0.25">
      <c r="A594" s="1">
        <v>38400</v>
      </c>
      <c r="B594" s="2">
        <f t="shared" si="36"/>
        <v>2</v>
      </c>
      <c r="C594" s="2">
        <f t="shared" si="37"/>
        <v>17</v>
      </c>
      <c r="D594" s="2">
        <f t="shared" si="38"/>
        <v>4</v>
      </c>
      <c r="E594">
        <v>1.3021</v>
      </c>
      <c r="F594">
        <v>1.3088</v>
      </c>
      <c r="G594">
        <v>1.3011999999999999</v>
      </c>
      <c r="H594">
        <v>1.3069999999999999</v>
      </c>
      <c r="I594">
        <f t="shared" si="39"/>
        <v>4.8999999999999044E-3</v>
      </c>
      <c r="J594">
        <v>1.302</v>
      </c>
    </row>
    <row r="595" spans="1:10" x14ac:dyDescent="0.25">
      <c r="A595" s="1">
        <v>38401</v>
      </c>
      <c r="B595" s="2">
        <f t="shared" si="36"/>
        <v>2</v>
      </c>
      <c r="C595" s="2">
        <f t="shared" si="37"/>
        <v>18</v>
      </c>
      <c r="D595" s="2">
        <f t="shared" si="38"/>
        <v>5</v>
      </c>
      <c r="E595">
        <v>1.3070999999999999</v>
      </c>
      <c r="F595">
        <v>1.3082</v>
      </c>
      <c r="G595">
        <v>1.3011999999999999</v>
      </c>
      <c r="H595">
        <v>1.302</v>
      </c>
      <c r="I595">
        <f t="shared" si="39"/>
        <v>5.0999999999998824E-3</v>
      </c>
      <c r="J595">
        <v>1.3068</v>
      </c>
    </row>
    <row r="596" spans="1:10" x14ac:dyDescent="0.25">
      <c r="A596" s="1">
        <v>38403</v>
      </c>
      <c r="B596" s="2">
        <f t="shared" si="36"/>
        <v>2</v>
      </c>
      <c r="C596" s="2">
        <f t="shared" si="37"/>
        <v>20</v>
      </c>
      <c r="D596" s="2">
        <f t="shared" si="38"/>
        <v>7</v>
      </c>
      <c r="E596">
        <v>1.3068</v>
      </c>
      <c r="F596">
        <v>1.3068</v>
      </c>
      <c r="G596">
        <v>1.3068</v>
      </c>
      <c r="H596">
        <v>1.3068</v>
      </c>
      <c r="I596">
        <f t="shared" si="39"/>
        <v>0</v>
      </c>
      <c r="J596">
        <v>1.306</v>
      </c>
    </row>
    <row r="597" spans="1:10" x14ac:dyDescent="0.25">
      <c r="A597" s="1">
        <v>38404</v>
      </c>
      <c r="B597" s="2">
        <f t="shared" si="36"/>
        <v>2</v>
      </c>
      <c r="C597" s="2">
        <f t="shared" si="37"/>
        <v>21</v>
      </c>
      <c r="D597" s="2">
        <f t="shared" si="38"/>
        <v>1</v>
      </c>
      <c r="E597">
        <v>1.3068</v>
      </c>
      <c r="F597">
        <v>1.3077000000000001</v>
      </c>
      <c r="G597">
        <v>1.3029999999999999</v>
      </c>
      <c r="H597">
        <v>1.306</v>
      </c>
      <c r="I597">
        <f t="shared" si="39"/>
        <v>7.9999999999991189E-4</v>
      </c>
      <c r="J597">
        <v>1.3260000000000001</v>
      </c>
    </row>
    <row r="598" spans="1:10" x14ac:dyDescent="0.25">
      <c r="A598" s="1">
        <v>38405</v>
      </c>
      <c r="B598" s="2">
        <f t="shared" si="36"/>
        <v>2</v>
      </c>
      <c r="C598" s="2">
        <f t="shared" si="37"/>
        <v>22</v>
      </c>
      <c r="D598" s="2">
        <f t="shared" si="38"/>
        <v>2</v>
      </c>
      <c r="E598">
        <v>1.3061</v>
      </c>
      <c r="F598">
        <v>1.3268</v>
      </c>
      <c r="G598">
        <v>1.3052999999999999</v>
      </c>
      <c r="H598">
        <v>1.3260000000000001</v>
      </c>
      <c r="I598">
        <f t="shared" si="39"/>
        <v>1.9900000000000029E-2</v>
      </c>
      <c r="J598">
        <v>1.3198000000000001</v>
      </c>
    </row>
    <row r="599" spans="1:10" x14ac:dyDescent="0.25">
      <c r="A599" s="1">
        <v>38406</v>
      </c>
      <c r="B599" s="2">
        <f t="shared" si="36"/>
        <v>2</v>
      </c>
      <c r="C599" s="2">
        <f t="shared" si="37"/>
        <v>23</v>
      </c>
      <c r="D599" s="2">
        <f t="shared" si="38"/>
        <v>3</v>
      </c>
      <c r="E599">
        <v>1.3258000000000001</v>
      </c>
      <c r="F599">
        <v>1.3272999999999999</v>
      </c>
      <c r="G599">
        <v>1.3182</v>
      </c>
      <c r="H599">
        <v>1.3198000000000001</v>
      </c>
      <c r="I599">
        <f t="shared" si="39"/>
        <v>6.0000000000000053E-3</v>
      </c>
      <c r="J599">
        <v>1.3180000000000001</v>
      </c>
    </row>
    <row r="600" spans="1:10" x14ac:dyDescent="0.25">
      <c r="A600" s="1">
        <v>38407</v>
      </c>
      <c r="B600" s="2">
        <f t="shared" si="36"/>
        <v>2</v>
      </c>
      <c r="C600" s="2">
        <f t="shared" si="37"/>
        <v>24</v>
      </c>
      <c r="D600" s="2">
        <f t="shared" si="38"/>
        <v>4</v>
      </c>
      <c r="E600">
        <v>1.3202</v>
      </c>
      <c r="F600">
        <v>1.327</v>
      </c>
      <c r="G600">
        <v>1.3173999999999999</v>
      </c>
      <c r="H600">
        <v>1.3180000000000001</v>
      </c>
      <c r="I600">
        <f t="shared" si="39"/>
        <v>2.1999999999999797E-3</v>
      </c>
      <c r="J600">
        <v>1.3240000000000001</v>
      </c>
    </row>
    <row r="601" spans="1:10" x14ac:dyDescent="0.25">
      <c r="A601" s="1">
        <v>38408</v>
      </c>
      <c r="B601" s="2">
        <f t="shared" si="36"/>
        <v>2</v>
      </c>
      <c r="C601" s="2">
        <f t="shared" si="37"/>
        <v>25</v>
      </c>
      <c r="D601" s="2">
        <f t="shared" si="38"/>
        <v>5</v>
      </c>
      <c r="E601">
        <v>1.3180000000000001</v>
      </c>
      <c r="F601">
        <v>1.3249</v>
      </c>
      <c r="G601">
        <v>1.3142</v>
      </c>
      <c r="H601">
        <v>1.3240000000000001</v>
      </c>
      <c r="I601">
        <f t="shared" si="39"/>
        <v>6.0000000000000053E-3</v>
      </c>
      <c r="J601">
        <v>1.3249</v>
      </c>
    </row>
    <row r="602" spans="1:10" x14ac:dyDescent="0.25">
      <c r="A602" s="1">
        <v>38410</v>
      </c>
      <c r="B602" s="2">
        <f t="shared" si="36"/>
        <v>2</v>
      </c>
      <c r="C602" s="2">
        <f t="shared" si="37"/>
        <v>27</v>
      </c>
      <c r="D602" s="2">
        <f t="shared" si="38"/>
        <v>7</v>
      </c>
      <c r="E602">
        <v>1.3249</v>
      </c>
      <c r="F602">
        <v>1.3249</v>
      </c>
      <c r="G602">
        <v>1.3249</v>
      </c>
      <c r="H602">
        <v>1.3249</v>
      </c>
      <c r="I602">
        <f t="shared" si="39"/>
        <v>0</v>
      </c>
      <c r="J602">
        <v>1.3212999999999999</v>
      </c>
    </row>
    <row r="603" spans="1:10" x14ac:dyDescent="0.25">
      <c r="A603" s="1">
        <v>38411</v>
      </c>
      <c r="B603" s="2">
        <f t="shared" si="36"/>
        <v>2</v>
      </c>
      <c r="C603" s="2">
        <f t="shared" si="37"/>
        <v>28</v>
      </c>
      <c r="D603" s="2">
        <f t="shared" si="38"/>
        <v>1</v>
      </c>
      <c r="E603">
        <v>1.3249</v>
      </c>
      <c r="F603">
        <v>1.3278000000000001</v>
      </c>
      <c r="G603">
        <v>1.3205</v>
      </c>
      <c r="H603">
        <v>1.3212999999999999</v>
      </c>
      <c r="I603">
        <f t="shared" si="39"/>
        <v>3.6000000000000476E-3</v>
      </c>
      <c r="J603">
        <v>1.3169</v>
      </c>
    </row>
    <row r="604" spans="1:10" x14ac:dyDescent="0.25">
      <c r="A604" s="1">
        <v>38412</v>
      </c>
      <c r="B604" s="2">
        <f t="shared" si="36"/>
        <v>3</v>
      </c>
      <c r="C604" s="2">
        <f t="shared" si="37"/>
        <v>1</v>
      </c>
      <c r="D604" s="2">
        <f t="shared" si="38"/>
        <v>2</v>
      </c>
      <c r="E604">
        <v>1.3216000000000001</v>
      </c>
      <c r="F604">
        <v>1.3224</v>
      </c>
      <c r="G604">
        <v>1.3160000000000001</v>
      </c>
      <c r="H604">
        <v>1.3169</v>
      </c>
      <c r="I604">
        <f t="shared" si="39"/>
        <v>4.7000000000001485E-3</v>
      </c>
      <c r="J604">
        <v>1.3129999999999999</v>
      </c>
    </row>
    <row r="605" spans="1:10" x14ac:dyDescent="0.25">
      <c r="A605" s="1">
        <v>38413</v>
      </c>
      <c r="B605" s="2">
        <f t="shared" si="36"/>
        <v>3</v>
      </c>
      <c r="C605" s="2">
        <f t="shared" si="37"/>
        <v>2</v>
      </c>
      <c r="D605" s="2">
        <f t="shared" si="38"/>
        <v>3</v>
      </c>
      <c r="E605">
        <v>1.3169</v>
      </c>
      <c r="F605">
        <v>1.3179000000000001</v>
      </c>
      <c r="G605">
        <v>1.3087</v>
      </c>
      <c r="H605">
        <v>1.3129999999999999</v>
      </c>
      <c r="I605">
        <f t="shared" si="39"/>
        <v>3.9000000000000146E-3</v>
      </c>
      <c r="J605">
        <v>1.3102</v>
      </c>
    </row>
    <row r="606" spans="1:10" x14ac:dyDescent="0.25">
      <c r="A606" s="1">
        <v>38414</v>
      </c>
      <c r="B606" s="2">
        <f t="shared" si="36"/>
        <v>3</v>
      </c>
      <c r="C606" s="2">
        <f t="shared" si="37"/>
        <v>3</v>
      </c>
      <c r="D606" s="2">
        <f t="shared" si="38"/>
        <v>4</v>
      </c>
      <c r="E606">
        <v>1.3134999999999999</v>
      </c>
      <c r="F606">
        <v>1.3165</v>
      </c>
      <c r="G606">
        <v>1.3095000000000001</v>
      </c>
      <c r="H606">
        <v>1.3102</v>
      </c>
      <c r="I606">
        <f t="shared" si="39"/>
        <v>3.2999999999998586E-3</v>
      </c>
      <c r="J606">
        <v>1.3242</v>
      </c>
    </row>
    <row r="607" spans="1:10" x14ac:dyDescent="0.25">
      <c r="A607" s="1">
        <v>38415</v>
      </c>
      <c r="B607" s="2">
        <f t="shared" si="36"/>
        <v>3</v>
      </c>
      <c r="C607" s="2">
        <f t="shared" si="37"/>
        <v>4</v>
      </c>
      <c r="D607" s="2">
        <f t="shared" si="38"/>
        <v>5</v>
      </c>
      <c r="E607">
        <v>1.3101</v>
      </c>
      <c r="F607">
        <v>1.3254999999999999</v>
      </c>
      <c r="G607">
        <v>1.3086</v>
      </c>
      <c r="H607">
        <v>1.3242</v>
      </c>
      <c r="I607">
        <f t="shared" si="39"/>
        <v>1.4100000000000001E-2</v>
      </c>
      <c r="J607">
        <v>1.3232999999999999</v>
      </c>
    </row>
    <row r="608" spans="1:10" x14ac:dyDescent="0.25">
      <c r="A608" s="1">
        <v>38417</v>
      </c>
      <c r="B608" s="2">
        <f t="shared" si="36"/>
        <v>3</v>
      </c>
      <c r="C608" s="2">
        <f t="shared" si="37"/>
        <v>6</v>
      </c>
      <c r="D608" s="2">
        <f t="shared" si="38"/>
        <v>7</v>
      </c>
      <c r="E608">
        <v>1.3232999999999999</v>
      </c>
      <c r="F608">
        <v>1.3232999999999999</v>
      </c>
      <c r="G608">
        <v>1.3232999999999999</v>
      </c>
      <c r="H608">
        <v>1.3232999999999999</v>
      </c>
      <c r="I608">
        <f t="shared" si="39"/>
        <v>0</v>
      </c>
      <c r="J608">
        <v>1.3216000000000001</v>
      </c>
    </row>
    <row r="609" spans="1:10" x14ac:dyDescent="0.25">
      <c r="A609" s="1">
        <v>38418</v>
      </c>
      <c r="B609" s="2">
        <f t="shared" si="36"/>
        <v>3</v>
      </c>
      <c r="C609" s="2">
        <f t="shared" si="37"/>
        <v>7</v>
      </c>
      <c r="D609" s="2">
        <f t="shared" si="38"/>
        <v>1</v>
      </c>
      <c r="E609">
        <v>1.3232999999999999</v>
      </c>
      <c r="F609">
        <v>1.3246</v>
      </c>
      <c r="G609">
        <v>1.3178000000000001</v>
      </c>
      <c r="H609">
        <v>1.3216000000000001</v>
      </c>
      <c r="I609">
        <f t="shared" si="39"/>
        <v>1.6999999999998128E-3</v>
      </c>
      <c r="J609">
        <v>1.3347</v>
      </c>
    </row>
    <row r="610" spans="1:10" x14ac:dyDescent="0.25">
      <c r="A610" s="1">
        <v>38419</v>
      </c>
      <c r="B610" s="2">
        <f t="shared" si="36"/>
        <v>3</v>
      </c>
      <c r="C610" s="2">
        <f t="shared" si="37"/>
        <v>8</v>
      </c>
      <c r="D610" s="2">
        <f t="shared" si="38"/>
        <v>2</v>
      </c>
      <c r="E610">
        <v>1.3214999999999999</v>
      </c>
      <c r="F610">
        <v>1.3360000000000001</v>
      </c>
      <c r="G610">
        <v>1.3206</v>
      </c>
      <c r="H610">
        <v>1.3347</v>
      </c>
      <c r="I610">
        <f t="shared" si="39"/>
        <v>1.3200000000000101E-2</v>
      </c>
      <c r="J610">
        <v>1.3373999999999999</v>
      </c>
    </row>
    <row r="611" spans="1:10" x14ac:dyDescent="0.25">
      <c r="A611" s="1">
        <v>38420</v>
      </c>
      <c r="B611" s="2">
        <f t="shared" si="36"/>
        <v>3</v>
      </c>
      <c r="C611" s="2">
        <f t="shared" si="37"/>
        <v>9</v>
      </c>
      <c r="D611" s="2">
        <f t="shared" si="38"/>
        <v>3</v>
      </c>
      <c r="E611">
        <v>1.3346</v>
      </c>
      <c r="F611">
        <v>1.3422000000000001</v>
      </c>
      <c r="G611">
        <v>1.3329</v>
      </c>
      <c r="H611">
        <v>1.3373999999999999</v>
      </c>
      <c r="I611">
        <f t="shared" si="39"/>
        <v>2.7999999999999137E-3</v>
      </c>
      <c r="J611">
        <v>1.3434999999999999</v>
      </c>
    </row>
    <row r="612" spans="1:10" x14ac:dyDescent="0.25">
      <c r="A612" s="1">
        <v>38421</v>
      </c>
      <c r="B612" s="2">
        <f t="shared" si="36"/>
        <v>3</v>
      </c>
      <c r="C612" s="2">
        <f t="shared" si="37"/>
        <v>10</v>
      </c>
      <c r="D612" s="2">
        <f t="shared" si="38"/>
        <v>4</v>
      </c>
      <c r="E612">
        <v>1.3372999999999999</v>
      </c>
      <c r="F612">
        <v>1.3453999999999999</v>
      </c>
      <c r="G612">
        <v>1.3367</v>
      </c>
      <c r="H612">
        <v>1.3434999999999999</v>
      </c>
      <c r="I612">
        <f t="shared" si="39"/>
        <v>6.1999999999999833E-3</v>
      </c>
      <c r="J612">
        <v>1.3459000000000001</v>
      </c>
    </row>
    <row r="613" spans="1:10" x14ac:dyDescent="0.25">
      <c r="A613" s="1">
        <v>38422</v>
      </c>
      <c r="B613" s="2">
        <f t="shared" si="36"/>
        <v>3</v>
      </c>
      <c r="C613" s="2">
        <f t="shared" si="37"/>
        <v>11</v>
      </c>
      <c r="D613" s="2">
        <f t="shared" si="38"/>
        <v>5</v>
      </c>
      <c r="E613">
        <v>1.3418000000000001</v>
      </c>
      <c r="F613">
        <v>1.3483000000000001</v>
      </c>
      <c r="G613">
        <v>1.3391</v>
      </c>
      <c r="H613">
        <v>1.3459000000000001</v>
      </c>
      <c r="I613">
        <f t="shared" si="39"/>
        <v>4.0999999999999925E-3</v>
      </c>
      <c r="J613">
        <v>1.3471</v>
      </c>
    </row>
    <row r="614" spans="1:10" x14ac:dyDescent="0.25">
      <c r="A614" s="1">
        <v>38424</v>
      </c>
      <c r="B614" s="2">
        <f t="shared" si="36"/>
        <v>3</v>
      </c>
      <c r="C614" s="2">
        <f t="shared" si="37"/>
        <v>13</v>
      </c>
      <c r="D614" s="2">
        <f t="shared" si="38"/>
        <v>7</v>
      </c>
      <c r="E614">
        <v>1.3471</v>
      </c>
      <c r="F614">
        <v>1.3471</v>
      </c>
      <c r="G614">
        <v>1.3471</v>
      </c>
      <c r="H614">
        <v>1.3471</v>
      </c>
      <c r="I614">
        <f t="shared" si="39"/>
        <v>0</v>
      </c>
      <c r="J614">
        <v>1.3360000000000001</v>
      </c>
    </row>
    <row r="615" spans="1:10" x14ac:dyDescent="0.25">
      <c r="A615" s="1">
        <v>38425</v>
      </c>
      <c r="B615" s="2">
        <f t="shared" si="36"/>
        <v>3</v>
      </c>
      <c r="C615" s="2">
        <f t="shared" si="37"/>
        <v>14</v>
      </c>
      <c r="D615" s="2">
        <f t="shared" si="38"/>
        <v>1</v>
      </c>
      <c r="E615">
        <v>1.3471</v>
      </c>
      <c r="F615">
        <v>1.3476999999999999</v>
      </c>
      <c r="G615">
        <v>1.3333999999999999</v>
      </c>
      <c r="H615">
        <v>1.3360000000000001</v>
      </c>
      <c r="I615">
        <f t="shared" si="39"/>
        <v>1.1099999999999888E-2</v>
      </c>
      <c r="J615">
        <v>1.3308</v>
      </c>
    </row>
    <row r="616" spans="1:10" x14ac:dyDescent="0.25">
      <c r="A616" s="1">
        <v>38426</v>
      </c>
      <c r="B616" s="2">
        <f t="shared" si="36"/>
        <v>3</v>
      </c>
      <c r="C616" s="2">
        <f t="shared" si="37"/>
        <v>15</v>
      </c>
      <c r="D616" s="2">
        <f t="shared" si="38"/>
        <v>2</v>
      </c>
      <c r="E616">
        <v>1.3360000000000001</v>
      </c>
      <c r="F616">
        <v>1.3409</v>
      </c>
      <c r="G616">
        <v>1.3294999999999999</v>
      </c>
      <c r="H616">
        <v>1.3308</v>
      </c>
      <c r="I616">
        <f t="shared" si="39"/>
        <v>5.2000000000000934E-3</v>
      </c>
      <c r="J616">
        <v>1.341</v>
      </c>
    </row>
    <row r="617" spans="1:10" x14ac:dyDescent="0.25">
      <c r="A617" s="1">
        <v>38427</v>
      </c>
      <c r="B617" s="2">
        <f t="shared" si="36"/>
        <v>3</v>
      </c>
      <c r="C617" s="2">
        <f t="shared" si="37"/>
        <v>16</v>
      </c>
      <c r="D617" s="2">
        <f t="shared" si="38"/>
        <v>3</v>
      </c>
      <c r="E617">
        <v>1.3306</v>
      </c>
      <c r="F617">
        <v>1.3439000000000001</v>
      </c>
      <c r="G617">
        <v>1.3289</v>
      </c>
      <c r="H617">
        <v>1.341</v>
      </c>
      <c r="I617">
        <f t="shared" si="39"/>
        <v>1.0399999999999965E-2</v>
      </c>
      <c r="J617">
        <v>1.3376999999999999</v>
      </c>
    </row>
    <row r="618" spans="1:10" x14ac:dyDescent="0.25">
      <c r="A618" s="1">
        <v>38428</v>
      </c>
      <c r="B618" s="2">
        <f t="shared" si="36"/>
        <v>3</v>
      </c>
      <c r="C618" s="2">
        <f t="shared" si="37"/>
        <v>17</v>
      </c>
      <c r="D618" s="2">
        <f t="shared" si="38"/>
        <v>4</v>
      </c>
      <c r="E618">
        <v>1.3407</v>
      </c>
      <c r="F618">
        <v>1.3419000000000001</v>
      </c>
      <c r="G618">
        <v>1.3340000000000001</v>
      </c>
      <c r="H618">
        <v>1.3376999999999999</v>
      </c>
      <c r="I618">
        <f t="shared" si="39"/>
        <v>3.0000000000001137E-3</v>
      </c>
      <c r="J618">
        <v>1.3314999999999999</v>
      </c>
    </row>
    <row r="619" spans="1:10" x14ac:dyDescent="0.25">
      <c r="A619" s="1">
        <v>38429</v>
      </c>
      <c r="B619" s="2">
        <f t="shared" si="36"/>
        <v>3</v>
      </c>
      <c r="C619" s="2">
        <f t="shared" si="37"/>
        <v>18</v>
      </c>
      <c r="D619" s="2">
        <f t="shared" si="38"/>
        <v>5</v>
      </c>
      <c r="E619">
        <v>1.3378000000000001</v>
      </c>
      <c r="F619">
        <v>1.3414999999999999</v>
      </c>
      <c r="G619">
        <v>1.3263</v>
      </c>
      <c r="H619">
        <v>1.3314999999999999</v>
      </c>
      <c r="I619">
        <f t="shared" si="39"/>
        <v>6.3000000000001943E-3</v>
      </c>
      <c r="J619">
        <v>1.3315999999999999</v>
      </c>
    </row>
    <row r="620" spans="1:10" x14ac:dyDescent="0.25">
      <c r="A620" s="1">
        <v>38431</v>
      </c>
      <c r="B620" s="2">
        <f t="shared" si="36"/>
        <v>3</v>
      </c>
      <c r="C620" s="2">
        <f t="shared" si="37"/>
        <v>20</v>
      </c>
      <c r="D620" s="2">
        <f t="shared" si="38"/>
        <v>7</v>
      </c>
      <c r="E620">
        <v>1.3315999999999999</v>
      </c>
      <c r="F620">
        <v>1.3315999999999999</v>
      </c>
      <c r="G620">
        <v>1.3315999999999999</v>
      </c>
      <c r="H620">
        <v>1.3315999999999999</v>
      </c>
      <c r="I620">
        <f t="shared" si="39"/>
        <v>0</v>
      </c>
      <c r="J620">
        <v>1.3156000000000001</v>
      </c>
    </row>
    <row r="621" spans="1:10" x14ac:dyDescent="0.25">
      <c r="A621" s="1">
        <v>38432</v>
      </c>
      <c r="B621" s="2">
        <f t="shared" si="36"/>
        <v>3</v>
      </c>
      <c r="C621" s="2">
        <f t="shared" si="37"/>
        <v>21</v>
      </c>
      <c r="D621" s="2">
        <f t="shared" si="38"/>
        <v>1</v>
      </c>
      <c r="E621">
        <v>1.3315999999999999</v>
      </c>
      <c r="F621">
        <v>1.3315999999999999</v>
      </c>
      <c r="G621">
        <v>1.3138000000000001</v>
      </c>
      <c r="H621">
        <v>1.3156000000000001</v>
      </c>
      <c r="I621">
        <f t="shared" si="39"/>
        <v>1.5999999999999792E-2</v>
      </c>
      <c r="J621">
        <v>1.3072999999999999</v>
      </c>
    </row>
    <row r="622" spans="1:10" x14ac:dyDescent="0.25">
      <c r="A622" s="1">
        <v>38433</v>
      </c>
      <c r="B622" s="2">
        <f t="shared" si="36"/>
        <v>3</v>
      </c>
      <c r="C622" s="2">
        <f t="shared" si="37"/>
        <v>22</v>
      </c>
      <c r="D622" s="2">
        <f t="shared" si="38"/>
        <v>2</v>
      </c>
      <c r="E622">
        <v>1.3159000000000001</v>
      </c>
      <c r="F622">
        <v>1.3221000000000001</v>
      </c>
      <c r="G622">
        <v>1.3050999999999999</v>
      </c>
      <c r="H622">
        <v>1.3072999999999999</v>
      </c>
      <c r="I622">
        <f t="shared" si="39"/>
        <v>8.6000000000001631E-3</v>
      </c>
      <c r="J622">
        <v>1.2987</v>
      </c>
    </row>
    <row r="623" spans="1:10" x14ac:dyDescent="0.25">
      <c r="A623" s="1">
        <v>38434</v>
      </c>
      <c r="B623" s="2">
        <f t="shared" si="36"/>
        <v>3</v>
      </c>
      <c r="C623" s="2">
        <f t="shared" si="37"/>
        <v>23</v>
      </c>
      <c r="D623" s="2">
        <f t="shared" si="38"/>
        <v>3</v>
      </c>
      <c r="E623">
        <v>1.3072999999999999</v>
      </c>
      <c r="F623">
        <v>1.3087</v>
      </c>
      <c r="G623">
        <v>1.2959000000000001</v>
      </c>
      <c r="H623">
        <v>1.2987</v>
      </c>
      <c r="I623">
        <f t="shared" si="39"/>
        <v>8.599999999999941E-3</v>
      </c>
      <c r="J623">
        <v>1.2927</v>
      </c>
    </row>
    <row r="624" spans="1:10" x14ac:dyDescent="0.25">
      <c r="A624" s="1">
        <v>38435</v>
      </c>
      <c r="B624" s="2">
        <f t="shared" si="36"/>
        <v>3</v>
      </c>
      <c r="C624" s="2">
        <f t="shared" si="37"/>
        <v>24</v>
      </c>
      <c r="D624" s="2">
        <f t="shared" si="38"/>
        <v>4</v>
      </c>
      <c r="E624">
        <v>1.2988</v>
      </c>
      <c r="F624">
        <v>1.3032999999999999</v>
      </c>
      <c r="G624">
        <v>1.2927</v>
      </c>
      <c r="H624">
        <v>1.2927</v>
      </c>
      <c r="I624">
        <f t="shared" si="39"/>
        <v>6.0999999999999943E-3</v>
      </c>
      <c r="J624">
        <v>1.2950999999999999</v>
      </c>
    </row>
    <row r="625" spans="1:10" x14ac:dyDescent="0.25">
      <c r="A625" s="1">
        <v>38436</v>
      </c>
      <c r="B625" s="2">
        <f t="shared" si="36"/>
        <v>3</v>
      </c>
      <c r="C625" s="2">
        <f t="shared" si="37"/>
        <v>25</v>
      </c>
      <c r="D625" s="2">
        <f t="shared" si="38"/>
        <v>5</v>
      </c>
      <c r="E625">
        <v>1.2926</v>
      </c>
      <c r="F625">
        <v>1.2969999999999999</v>
      </c>
      <c r="G625">
        <v>1.2926</v>
      </c>
      <c r="H625">
        <v>1.2950999999999999</v>
      </c>
      <c r="I625">
        <f t="shared" si="39"/>
        <v>2.4999999999999467E-3</v>
      </c>
      <c r="J625">
        <v>1.2958000000000001</v>
      </c>
    </row>
    <row r="626" spans="1:10" x14ac:dyDescent="0.25">
      <c r="A626" s="1">
        <v>38438</v>
      </c>
      <c r="B626" s="2">
        <f t="shared" si="36"/>
        <v>3</v>
      </c>
      <c r="C626" s="2">
        <f t="shared" si="37"/>
        <v>27</v>
      </c>
      <c r="D626" s="2">
        <f t="shared" si="38"/>
        <v>7</v>
      </c>
      <c r="E626">
        <v>1.2958000000000001</v>
      </c>
      <c r="F626">
        <v>1.2958000000000001</v>
      </c>
      <c r="G626">
        <v>1.2958000000000001</v>
      </c>
      <c r="H626">
        <v>1.2958000000000001</v>
      </c>
      <c r="I626">
        <f t="shared" si="39"/>
        <v>0</v>
      </c>
      <c r="J626">
        <v>1.2889999999999999</v>
      </c>
    </row>
    <row r="627" spans="1:10" x14ac:dyDescent="0.25">
      <c r="A627" s="1">
        <v>38439</v>
      </c>
      <c r="B627" s="2">
        <f t="shared" si="36"/>
        <v>3</v>
      </c>
      <c r="C627" s="2">
        <f t="shared" si="37"/>
        <v>28</v>
      </c>
      <c r="D627" s="2">
        <f t="shared" si="38"/>
        <v>1</v>
      </c>
      <c r="E627">
        <v>1.2958000000000001</v>
      </c>
      <c r="F627">
        <v>1.2962</v>
      </c>
      <c r="G627">
        <v>1.2856000000000001</v>
      </c>
      <c r="H627">
        <v>1.2889999999999999</v>
      </c>
      <c r="I627">
        <f t="shared" si="39"/>
        <v>6.8000000000001393E-3</v>
      </c>
      <c r="J627">
        <v>1.2931999999999999</v>
      </c>
    </row>
    <row r="628" spans="1:10" x14ac:dyDescent="0.25">
      <c r="A628" s="1">
        <v>38440</v>
      </c>
      <c r="B628" s="2">
        <f t="shared" si="36"/>
        <v>3</v>
      </c>
      <c r="C628" s="2">
        <f t="shared" si="37"/>
        <v>29</v>
      </c>
      <c r="D628" s="2">
        <f t="shared" si="38"/>
        <v>2</v>
      </c>
      <c r="E628">
        <v>1.2887999999999999</v>
      </c>
      <c r="F628">
        <v>1.2955000000000001</v>
      </c>
      <c r="G628">
        <v>1.2875000000000001</v>
      </c>
      <c r="H628">
        <v>1.2931999999999999</v>
      </c>
      <c r="I628">
        <f t="shared" si="39"/>
        <v>4.3999999999999595E-3</v>
      </c>
      <c r="J628">
        <v>1.2908999999999999</v>
      </c>
    </row>
    <row r="629" spans="1:10" x14ac:dyDescent="0.25">
      <c r="A629" s="1">
        <v>38441</v>
      </c>
      <c r="B629" s="2">
        <f t="shared" si="36"/>
        <v>3</v>
      </c>
      <c r="C629" s="2">
        <f t="shared" si="37"/>
        <v>30</v>
      </c>
      <c r="D629" s="2">
        <f t="shared" si="38"/>
        <v>3</v>
      </c>
      <c r="E629">
        <v>1.2936000000000001</v>
      </c>
      <c r="F629">
        <v>1.2983</v>
      </c>
      <c r="G629">
        <v>1.2908999999999999</v>
      </c>
      <c r="H629">
        <v>1.2908999999999999</v>
      </c>
      <c r="I629">
        <f t="shared" si="39"/>
        <v>2.7000000000001467E-3</v>
      </c>
      <c r="J629">
        <v>1.2962</v>
      </c>
    </row>
    <row r="630" spans="1:10" x14ac:dyDescent="0.25">
      <c r="A630" s="1">
        <v>38442</v>
      </c>
      <c r="B630" s="2">
        <f t="shared" si="36"/>
        <v>3</v>
      </c>
      <c r="C630" s="2">
        <f t="shared" si="37"/>
        <v>31</v>
      </c>
      <c r="D630" s="2">
        <f t="shared" si="38"/>
        <v>4</v>
      </c>
      <c r="E630">
        <v>1.2911999999999999</v>
      </c>
      <c r="F630">
        <v>1.3019000000000001</v>
      </c>
      <c r="G630">
        <v>1.2910999999999999</v>
      </c>
      <c r="H630">
        <v>1.2962</v>
      </c>
      <c r="I630">
        <f t="shared" si="39"/>
        <v>5.0000000000001155E-3</v>
      </c>
      <c r="J630">
        <v>1.2901</v>
      </c>
    </row>
    <row r="631" spans="1:10" x14ac:dyDescent="0.25">
      <c r="A631" s="1">
        <v>38443</v>
      </c>
      <c r="B631" s="2">
        <f t="shared" si="36"/>
        <v>4</v>
      </c>
      <c r="C631" s="2">
        <f t="shared" si="37"/>
        <v>1</v>
      </c>
      <c r="D631" s="2">
        <f t="shared" si="38"/>
        <v>5</v>
      </c>
      <c r="E631">
        <v>1.2964</v>
      </c>
      <c r="F631">
        <v>1.3055000000000001</v>
      </c>
      <c r="G631">
        <v>1.2868999999999999</v>
      </c>
      <c r="H631">
        <v>1.2901</v>
      </c>
      <c r="I631">
        <f t="shared" si="39"/>
        <v>6.2999999999999723E-3</v>
      </c>
      <c r="J631">
        <v>1.2892999999999999</v>
      </c>
    </row>
    <row r="632" spans="1:10" x14ac:dyDescent="0.25">
      <c r="A632" s="1">
        <v>38445</v>
      </c>
      <c r="B632" s="2">
        <f t="shared" si="36"/>
        <v>4</v>
      </c>
      <c r="C632" s="2">
        <f t="shared" si="37"/>
        <v>3</v>
      </c>
      <c r="D632" s="2">
        <f t="shared" si="38"/>
        <v>7</v>
      </c>
      <c r="E632">
        <v>1.2892999999999999</v>
      </c>
      <c r="F632">
        <v>1.2892999999999999</v>
      </c>
      <c r="G632">
        <v>1.2892999999999999</v>
      </c>
      <c r="H632">
        <v>1.2892999999999999</v>
      </c>
      <c r="I632">
        <f t="shared" si="39"/>
        <v>0</v>
      </c>
      <c r="J632">
        <v>1.2847</v>
      </c>
    </row>
    <row r="633" spans="1:10" x14ac:dyDescent="0.25">
      <c r="A633" s="1">
        <v>38446</v>
      </c>
      <c r="B633" s="2">
        <f t="shared" si="36"/>
        <v>4</v>
      </c>
      <c r="C633" s="2">
        <f t="shared" si="37"/>
        <v>4</v>
      </c>
      <c r="D633" s="2">
        <f t="shared" si="38"/>
        <v>1</v>
      </c>
      <c r="E633">
        <v>1.2892999999999999</v>
      </c>
      <c r="F633">
        <v>1.2905</v>
      </c>
      <c r="G633">
        <v>1.2816000000000001</v>
      </c>
      <c r="H633">
        <v>1.2847</v>
      </c>
      <c r="I633">
        <f t="shared" si="39"/>
        <v>4.5999999999999375E-3</v>
      </c>
      <c r="J633">
        <v>1.2854000000000001</v>
      </c>
    </row>
    <row r="634" spans="1:10" x14ac:dyDescent="0.25">
      <c r="A634" s="1">
        <v>38447</v>
      </c>
      <c r="B634" s="2">
        <f t="shared" si="36"/>
        <v>4</v>
      </c>
      <c r="C634" s="2">
        <f t="shared" si="37"/>
        <v>5</v>
      </c>
      <c r="D634" s="2">
        <f t="shared" si="38"/>
        <v>2</v>
      </c>
      <c r="E634">
        <v>1.2847</v>
      </c>
      <c r="F634">
        <v>1.2878000000000001</v>
      </c>
      <c r="G634">
        <v>1.28</v>
      </c>
      <c r="H634">
        <v>1.2854000000000001</v>
      </c>
      <c r="I634">
        <f t="shared" si="39"/>
        <v>7.0000000000014495E-4</v>
      </c>
      <c r="J634">
        <v>1.2864</v>
      </c>
    </row>
    <row r="635" spans="1:10" x14ac:dyDescent="0.25">
      <c r="A635" s="1">
        <v>38448</v>
      </c>
      <c r="B635" s="2">
        <f t="shared" si="36"/>
        <v>4</v>
      </c>
      <c r="C635" s="2">
        <f t="shared" si="37"/>
        <v>6</v>
      </c>
      <c r="D635" s="2">
        <f t="shared" si="38"/>
        <v>3</v>
      </c>
      <c r="E635">
        <v>1.2855000000000001</v>
      </c>
      <c r="F635">
        <v>1.2907</v>
      </c>
      <c r="G635">
        <v>1.2839</v>
      </c>
      <c r="H635">
        <v>1.2864</v>
      </c>
      <c r="I635">
        <f t="shared" si="39"/>
        <v>8.9999999999990088E-4</v>
      </c>
      <c r="J635">
        <v>1.2846</v>
      </c>
    </row>
    <row r="636" spans="1:10" x14ac:dyDescent="0.25">
      <c r="A636" s="1">
        <v>38449</v>
      </c>
      <c r="B636" s="2">
        <f t="shared" si="36"/>
        <v>4</v>
      </c>
      <c r="C636" s="2">
        <f t="shared" si="37"/>
        <v>7</v>
      </c>
      <c r="D636" s="2">
        <f t="shared" si="38"/>
        <v>4</v>
      </c>
      <c r="E636">
        <v>1.2866</v>
      </c>
      <c r="F636">
        <v>1.2938000000000001</v>
      </c>
      <c r="G636">
        <v>1.2839</v>
      </c>
      <c r="H636">
        <v>1.2846</v>
      </c>
      <c r="I636">
        <f t="shared" si="39"/>
        <v>2.0000000000000018E-3</v>
      </c>
      <c r="J636">
        <v>1.2878000000000001</v>
      </c>
    </row>
    <row r="637" spans="1:10" x14ac:dyDescent="0.25">
      <c r="A637" s="1">
        <v>38450</v>
      </c>
      <c r="B637" s="2">
        <f t="shared" si="36"/>
        <v>4</v>
      </c>
      <c r="C637" s="2">
        <f t="shared" si="37"/>
        <v>8</v>
      </c>
      <c r="D637" s="2">
        <f t="shared" si="38"/>
        <v>5</v>
      </c>
      <c r="E637">
        <v>1.2845</v>
      </c>
      <c r="F637">
        <v>1.294</v>
      </c>
      <c r="G637">
        <v>1.2806</v>
      </c>
      <c r="H637">
        <v>1.2878000000000001</v>
      </c>
      <c r="I637">
        <f t="shared" si="39"/>
        <v>3.3000000000000806E-3</v>
      </c>
      <c r="J637">
        <v>1.2919</v>
      </c>
    </row>
    <row r="638" spans="1:10" x14ac:dyDescent="0.25">
      <c r="A638" s="1">
        <v>38452</v>
      </c>
      <c r="B638" s="2">
        <f t="shared" si="36"/>
        <v>4</v>
      </c>
      <c r="C638" s="2">
        <f t="shared" si="37"/>
        <v>10</v>
      </c>
      <c r="D638" s="2">
        <f t="shared" si="38"/>
        <v>7</v>
      </c>
      <c r="E638">
        <v>1.2919</v>
      </c>
      <c r="F638">
        <v>1.2919</v>
      </c>
      <c r="G638">
        <v>1.2919</v>
      </c>
      <c r="H638">
        <v>1.2919</v>
      </c>
      <c r="I638">
        <f t="shared" si="39"/>
        <v>0</v>
      </c>
      <c r="J638">
        <v>1.2966</v>
      </c>
    </row>
    <row r="639" spans="1:10" x14ac:dyDescent="0.25">
      <c r="A639" s="1">
        <v>38453</v>
      </c>
      <c r="B639" s="2">
        <f t="shared" si="36"/>
        <v>4</v>
      </c>
      <c r="C639" s="2">
        <f t="shared" si="37"/>
        <v>11</v>
      </c>
      <c r="D639" s="2">
        <f t="shared" si="38"/>
        <v>1</v>
      </c>
      <c r="E639">
        <v>1.2919</v>
      </c>
      <c r="F639">
        <v>1.3004</v>
      </c>
      <c r="G639">
        <v>1.2906</v>
      </c>
      <c r="H639">
        <v>1.2966</v>
      </c>
      <c r="I639">
        <f t="shared" si="39"/>
        <v>4.6999999999999265E-3</v>
      </c>
      <c r="J639">
        <v>1.2911999999999999</v>
      </c>
    </row>
    <row r="640" spans="1:10" x14ac:dyDescent="0.25">
      <c r="A640" s="1">
        <v>38454</v>
      </c>
      <c r="B640" s="2">
        <f t="shared" si="36"/>
        <v>4</v>
      </c>
      <c r="C640" s="2">
        <f t="shared" si="37"/>
        <v>12</v>
      </c>
      <c r="D640" s="2">
        <f t="shared" si="38"/>
        <v>2</v>
      </c>
      <c r="E640">
        <v>1.2965</v>
      </c>
      <c r="F640">
        <v>1.3001</v>
      </c>
      <c r="G640">
        <v>1.286</v>
      </c>
      <c r="H640">
        <v>1.2911999999999999</v>
      </c>
      <c r="I640">
        <f t="shared" si="39"/>
        <v>5.3000000000000824E-3</v>
      </c>
      <c r="J640">
        <v>1.2907999999999999</v>
      </c>
    </row>
    <row r="641" spans="1:10" x14ac:dyDescent="0.25">
      <c r="A641" s="1">
        <v>38455</v>
      </c>
      <c r="B641" s="2">
        <f t="shared" si="36"/>
        <v>4</v>
      </c>
      <c r="C641" s="2">
        <f t="shared" si="37"/>
        <v>13</v>
      </c>
      <c r="D641" s="2">
        <f t="shared" si="38"/>
        <v>3</v>
      </c>
      <c r="E641">
        <v>1.2909999999999999</v>
      </c>
      <c r="F641">
        <v>1.2951999999999999</v>
      </c>
      <c r="G641">
        <v>1.2848999999999999</v>
      </c>
      <c r="H641">
        <v>1.2907999999999999</v>
      </c>
      <c r="I641">
        <f t="shared" si="39"/>
        <v>1.9999999999997797E-4</v>
      </c>
      <c r="J641">
        <v>1.2790999999999999</v>
      </c>
    </row>
    <row r="642" spans="1:10" x14ac:dyDescent="0.25">
      <c r="A642" s="1">
        <v>38456</v>
      </c>
      <c r="B642" s="2">
        <f t="shared" si="36"/>
        <v>4</v>
      </c>
      <c r="C642" s="2">
        <f t="shared" si="37"/>
        <v>14</v>
      </c>
      <c r="D642" s="2">
        <f t="shared" si="38"/>
        <v>4</v>
      </c>
      <c r="E642">
        <v>1.2908999999999999</v>
      </c>
      <c r="F642">
        <v>1.2914000000000001</v>
      </c>
      <c r="G642">
        <v>1.2765</v>
      </c>
      <c r="H642">
        <v>1.2790999999999999</v>
      </c>
      <c r="I642">
        <f t="shared" si="39"/>
        <v>1.1800000000000033E-2</v>
      </c>
      <c r="J642">
        <v>1.2865</v>
      </c>
    </row>
    <row r="643" spans="1:10" x14ac:dyDescent="0.25">
      <c r="A643" s="1">
        <v>38457</v>
      </c>
      <c r="B643" s="2">
        <f t="shared" ref="B643:B706" si="40">MONTH(A643)</f>
        <v>4</v>
      </c>
      <c r="C643" s="2">
        <f t="shared" ref="C643:C706" si="41">DAY(A643)</f>
        <v>15</v>
      </c>
      <c r="D643" s="2">
        <f t="shared" ref="D643:D706" si="42">WEEKDAY(A643,3)+1</f>
        <v>5</v>
      </c>
      <c r="E643">
        <v>1.2789999999999999</v>
      </c>
      <c r="F643">
        <v>1.2941</v>
      </c>
      <c r="G643">
        <v>1.2777000000000001</v>
      </c>
      <c r="H643">
        <v>1.2865</v>
      </c>
      <c r="I643">
        <f t="shared" ref="I643:I706" si="43">ABS(H643-E643)</f>
        <v>7.5000000000000622E-3</v>
      </c>
      <c r="J643">
        <v>1.2910999999999999</v>
      </c>
    </row>
    <row r="644" spans="1:10" x14ac:dyDescent="0.25">
      <c r="A644" s="1">
        <v>38459</v>
      </c>
      <c r="B644" s="2">
        <f t="shared" si="40"/>
        <v>4</v>
      </c>
      <c r="C644" s="2">
        <f t="shared" si="41"/>
        <v>17</v>
      </c>
      <c r="D644" s="2">
        <f t="shared" si="42"/>
        <v>7</v>
      </c>
      <c r="E644">
        <v>1.2910999999999999</v>
      </c>
      <c r="F644">
        <v>1.2910999999999999</v>
      </c>
      <c r="G644">
        <v>1.2910999999999999</v>
      </c>
      <c r="H644">
        <v>1.2910999999999999</v>
      </c>
      <c r="I644">
        <f t="shared" si="43"/>
        <v>0</v>
      </c>
      <c r="J644">
        <v>1.3010999999999999</v>
      </c>
    </row>
    <row r="645" spans="1:10" x14ac:dyDescent="0.25">
      <c r="A645" s="1">
        <v>38460</v>
      </c>
      <c r="B645" s="2">
        <f t="shared" si="40"/>
        <v>4</v>
      </c>
      <c r="C645" s="2">
        <f t="shared" si="41"/>
        <v>18</v>
      </c>
      <c r="D645" s="2">
        <f t="shared" si="42"/>
        <v>1</v>
      </c>
      <c r="E645">
        <v>1.2910999999999999</v>
      </c>
      <c r="F645">
        <v>1.3042</v>
      </c>
      <c r="G645">
        <v>1.2874000000000001</v>
      </c>
      <c r="H645">
        <v>1.3010999999999999</v>
      </c>
      <c r="I645">
        <f t="shared" si="43"/>
        <v>1.0000000000000009E-2</v>
      </c>
      <c r="J645">
        <v>1.3062</v>
      </c>
    </row>
    <row r="646" spans="1:10" x14ac:dyDescent="0.25">
      <c r="A646" s="1">
        <v>38461</v>
      </c>
      <c r="B646" s="2">
        <f t="shared" si="40"/>
        <v>4</v>
      </c>
      <c r="C646" s="2">
        <f t="shared" si="41"/>
        <v>19</v>
      </c>
      <c r="D646" s="2">
        <f t="shared" si="42"/>
        <v>2</v>
      </c>
      <c r="E646">
        <v>1.3012999999999999</v>
      </c>
      <c r="F646">
        <v>1.3077000000000001</v>
      </c>
      <c r="G646">
        <v>1.2979000000000001</v>
      </c>
      <c r="H646">
        <v>1.3062</v>
      </c>
      <c r="I646">
        <f t="shared" si="43"/>
        <v>4.9000000000001265E-3</v>
      </c>
      <c r="J646">
        <v>1.3084</v>
      </c>
    </row>
    <row r="647" spans="1:10" x14ac:dyDescent="0.25">
      <c r="A647" s="1">
        <v>38462</v>
      </c>
      <c r="B647" s="2">
        <f t="shared" si="40"/>
        <v>4</v>
      </c>
      <c r="C647" s="2">
        <f t="shared" si="41"/>
        <v>20</v>
      </c>
      <c r="D647" s="2">
        <f t="shared" si="42"/>
        <v>3</v>
      </c>
      <c r="E647">
        <v>1.3062</v>
      </c>
      <c r="F647">
        <v>1.3103</v>
      </c>
      <c r="G647">
        <v>1.2989999999999999</v>
      </c>
      <c r="H647">
        <v>1.3084</v>
      </c>
      <c r="I647">
        <f t="shared" si="43"/>
        <v>2.1999999999999797E-3</v>
      </c>
      <c r="J647">
        <v>1.3045</v>
      </c>
    </row>
    <row r="648" spans="1:10" x14ac:dyDescent="0.25">
      <c r="A648" s="1">
        <v>38463</v>
      </c>
      <c r="B648" s="2">
        <f t="shared" si="40"/>
        <v>4</v>
      </c>
      <c r="C648" s="2">
        <f t="shared" si="41"/>
        <v>21</v>
      </c>
      <c r="D648" s="2">
        <f t="shared" si="42"/>
        <v>4</v>
      </c>
      <c r="E648">
        <v>1.3083</v>
      </c>
      <c r="F648">
        <v>1.3123</v>
      </c>
      <c r="G648">
        <v>1.3023</v>
      </c>
      <c r="H648">
        <v>1.3045</v>
      </c>
      <c r="I648">
        <f t="shared" si="43"/>
        <v>3.8000000000000256E-3</v>
      </c>
      <c r="J648">
        <v>1.3053999999999999</v>
      </c>
    </row>
    <row r="649" spans="1:10" x14ac:dyDescent="0.25">
      <c r="A649" s="1">
        <v>38464</v>
      </c>
      <c r="B649" s="2">
        <f t="shared" si="40"/>
        <v>4</v>
      </c>
      <c r="C649" s="2">
        <f t="shared" si="41"/>
        <v>22</v>
      </c>
      <c r="D649" s="2">
        <f t="shared" si="42"/>
        <v>5</v>
      </c>
      <c r="E649">
        <v>1.3043</v>
      </c>
      <c r="F649">
        <v>1.3091999999999999</v>
      </c>
      <c r="G649">
        <v>1.3019000000000001</v>
      </c>
      <c r="H649">
        <v>1.3053999999999999</v>
      </c>
      <c r="I649">
        <f t="shared" si="43"/>
        <v>1.0999999999998789E-3</v>
      </c>
      <c r="J649">
        <v>1.3047</v>
      </c>
    </row>
    <row r="650" spans="1:10" x14ac:dyDescent="0.25">
      <c r="A650" s="1">
        <v>38466</v>
      </c>
      <c r="B650" s="2">
        <f t="shared" si="40"/>
        <v>4</v>
      </c>
      <c r="C650" s="2">
        <f t="shared" si="41"/>
        <v>24</v>
      </c>
      <c r="D650" s="2">
        <f t="shared" si="42"/>
        <v>7</v>
      </c>
      <c r="E650">
        <v>1.3047</v>
      </c>
      <c r="F650">
        <v>1.3047</v>
      </c>
      <c r="G650">
        <v>1.3047</v>
      </c>
      <c r="H650">
        <v>1.3047</v>
      </c>
      <c r="I650">
        <f t="shared" si="43"/>
        <v>0</v>
      </c>
      <c r="J650">
        <v>1.2988999999999999</v>
      </c>
    </row>
    <row r="651" spans="1:10" x14ac:dyDescent="0.25">
      <c r="A651" s="1">
        <v>38467</v>
      </c>
      <c r="B651" s="2">
        <f t="shared" si="40"/>
        <v>4</v>
      </c>
      <c r="C651" s="2">
        <f t="shared" si="41"/>
        <v>25</v>
      </c>
      <c r="D651" s="2">
        <f t="shared" si="42"/>
        <v>1</v>
      </c>
      <c r="E651">
        <v>1.3047</v>
      </c>
      <c r="F651">
        <v>1.306</v>
      </c>
      <c r="G651">
        <v>1.2954000000000001</v>
      </c>
      <c r="H651">
        <v>1.2988999999999999</v>
      </c>
      <c r="I651">
        <f t="shared" si="43"/>
        <v>5.8000000000000274E-3</v>
      </c>
      <c r="J651">
        <v>1.2982</v>
      </c>
    </row>
    <row r="652" spans="1:10" x14ac:dyDescent="0.25">
      <c r="A652" s="1">
        <v>38468</v>
      </c>
      <c r="B652" s="2">
        <f t="shared" si="40"/>
        <v>4</v>
      </c>
      <c r="C652" s="2">
        <f t="shared" si="41"/>
        <v>26</v>
      </c>
      <c r="D652" s="2">
        <f t="shared" si="42"/>
        <v>2</v>
      </c>
      <c r="E652">
        <v>1.2991999999999999</v>
      </c>
      <c r="F652">
        <v>1.3012999999999999</v>
      </c>
      <c r="G652">
        <v>1.2941</v>
      </c>
      <c r="H652">
        <v>1.2982</v>
      </c>
      <c r="I652">
        <f t="shared" si="43"/>
        <v>9.9999999999988987E-4</v>
      </c>
      <c r="J652">
        <v>1.2916000000000001</v>
      </c>
    </row>
    <row r="653" spans="1:10" x14ac:dyDescent="0.25">
      <c r="A653" s="1">
        <v>38469</v>
      </c>
      <c r="B653" s="2">
        <f t="shared" si="40"/>
        <v>4</v>
      </c>
      <c r="C653" s="2">
        <f t="shared" si="41"/>
        <v>27</v>
      </c>
      <c r="D653" s="2">
        <f t="shared" si="42"/>
        <v>3</v>
      </c>
      <c r="E653">
        <v>1.2981</v>
      </c>
      <c r="F653">
        <v>1.2988999999999999</v>
      </c>
      <c r="G653">
        <v>1.2902</v>
      </c>
      <c r="H653">
        <v>1.2916000000000001</v>
      </c>
      <c r="I653">
        <f t="shared" si="43"/>
        <v>6.4999999999999503E-3</v>
      </c>
      <c r="J653">
        <v>1.2899</v>
      </c>
    </row>
    <row r="654" spans="1:10" x14ac:dyDescent="0.25">
      <c r="A654" s="1">
        <v>38470</v>
      </c>
      <c r="B654" s="2">
        <f t="shared" si="40"/>
        <v>4</v>
      </c>
      <c r="C654" s="2">
        <f t="shared" si="41"/>
        <v>28</v>
      </c>
      <c r="D654" s="2">
        <f t="shared" si="42"/>
        <v>4</v>
      </c>
      <c r="E654">
        <v>1.2916000000000001</v>
      </c>
      <c r="F654">
        <v>1.2943</v>
      </c>
      <c r="G654">
        <v>1.288</v>
      </c>
      <c r="H654">
        <v>1.2899</v>
      </c>
      <c r="I654">
        <f t="shared" si="43"/>
        <v>1.7000000000000348E-3</v>
      </c>
      <c r="J654">
        <v>1.2867999999999999</v>
      </c>
    </row>
    <row r="655" spans="1:10" x14ac:dyDescent="0.25">
      <c r="A655" s="1">
        <v>38471</v>
      </c>
      <c r="B655" s="2">
        <f t="shared" si="40"/>
        <v>4</v>
      </c>
      <c r="C655" s="2">
        <f t="shared" si="41"/>
        <v>29</v>
      </c>
      <c r="D655" s="2">
        <f t="shared" si="42"/>
        <v>5</v>
      </c>
      <c r="E655">
        <v>1.2899</v>
      </c>
      <c r="F655">
        <v>1.2979000000000001</v>
      </c>
      <c r="G655">
        <v>1.2851999999999999</v>
      </c>
      <c r="H655">
        <v>1.2867999999999999</v>
      </c>
      <c r="I655">
        <f t="shared" si="43"/>
        <v>3.1000000000001027E-3</v>
      </c>
      <c r="J655">
        <v>1.2861</v>
      </c>
    </row>
    <row r="656" spans="1:10" x14ac:dyDescent="0.25">
      <c r="A656" s="1">
        <v>38473</v>
      </c>
      <c r="B656" s="2">
        <f t="shared" si="40"/>
        <v>5</v>
      </c>
      <c r="C656" s="2">
        <f t="shared" si="41"/>
        <v>1</v>
      </c>
      <c r="D656" s="2">
        <f t="shared" si="42"/>
        <v>7</v>
      </c>
      <c r="E656">
        <v>1.2861</v>
      </c>
      <c r="F656">
        <v>1.2861</v>
      </c>
      <c r="G656">
        <v>1.2861</v>
      </c>
      <c r="H656">
        <v>1.2861</v>
      </c>
      <c r="I656">
        <f t="shared" si="43"/>
        <v>0</v>
      </c>
      <c r="J656">
        <v>1.2846</v>
      </c>
    </row>
    <row r="657" spans="1:10" x14ac:dyDescent="0.25">
      <c r="A657" s="1">
        <v>38474</v>
      </c>
      <c r="B657" s="2">
        <f t="shared" si="40"/>
        <v>5</v>
      </c>
      <c r="C657" s="2">
        <f t="shared" si="41"/>
        <v>2</v>
      </c>
      <c r="D657" s="2">
        <f t="shared" si="42"/>
        <v>1</v>
      </c>
      <c r="E657">
        <v>1.2861</v>
      </c>
      <c r="F657">
        <v>1.2871999999999999</v>
      </c>
      <c r="G657">
        <v>1.2835000000000001</v>
      </c>
      <c r="H657">
        <v>1.2846</v>
      </c>
      <c r="I657">
        <f t="shared" si="43"/>
        <v>1.5000000000000568E-3</v>
      </c>
      <c r="J657">
        <v>1.2884</v>
      </c>
    </row>
    <row r="658" spans="1:10" x14ac:dyDescent="0.25">
      <c r="A658" s="1">
        <v>38475</v>
      </c>
      <c r="B658" s="2">
        <f t="shared" si="40"/>
        <v>5</v>
      </c>
      <c r="C658" s="2">
        <f t="shared" si="41"/>
        <v>3</v>
      </c>
      <c r="D658" s="2">
        <f t="shared" si="42"/>
        <v>2</v>
      </c>
      <c r="E658">
        <v>1.2844</v>
      </c>
      <c r="F658">
        <v>1.2912999999999999</v>
      </c>
      <c r="G658">
        <v>1.2824</v>
      </c>
      <c r="H658">
        <v>1.2884</v>
      </c>
      <c r="I658">
        <f t="shared" si="43"/>
        <v>4.0000000000000036E-3</v>
      </c>
      <c r="J658">
        <v>1.2946</v>
      </c>
    </row>
    <row r="659" spans="1:10" x14ac:dyDescent="0.25">
      <c r="A659" s="1">
        <v>38476</v>
      </c>
      <c r="B659" s="2">
        <f t="shared" si="40"/>
        <v>5</v>
      </c>
      <c r="C659" s="2">
        <f t="shared" si="41"/>
        <v>4</v>
      </c>
      <c r="D659" s="2">
        <f t="shared" si="42"/>
        <v>3</v>
      </c>
      <c r="E659">
        <v>1.2885</v>
      </c>
      <c r="F659">
        <v>1.2971999999999999</v>
      </c>
      <c r="G659">
        <v>1.2871999999999999</v>
      </c>
      <c r="H659">
        <v>1.2946</v>
      </c>
      <c r="I659">
        <f t="shared" si="43"/>
        <v>6.0999999999999943E-3</v>
      </c>
      <c r="J659">
        <v>1.2949999999999999</v>
      </c>
    </row>
    <row r="660" spans="1:10" x14ac:dyDescent="0.25">
      <c r="A660" s="1">
        <v>38477</v>
      </c>
      <c r="B660" s="2">
        <f t="shared" si="40"/>
        <v>5</v>
      </c>
      <c r="C660" s="2">
        <f t="shared" si="41"/>
        <v>5</v>
      </c>
      <c r="D660" s="2">
        <f t="shared" si="42"/>
        <v>4</v>
      </c>
      <c r="E660">
        <v>1.2947</v>
      </c>
      <c r="F660">
        <v>1.2988999999999999</v>
      </c>
      <c r="G660">
        <v>1.2924</v>
      </c>
      <c r="H660">
        <v>1.2949999999999999</v>
      </c>
      <c r="I660">
        <f t="shared" si="43"/>
        <v>2.9999999999996696E-4</v>
      </c>
      <c r="J660">
        <v>1.2805</v>
      </c>
    </row>
    <row r="661" spans="1:10" x14ac:dyDescent="0.25">
      <c r="A661" s="1">
        <v>38478</v>
      </c>
      <c r="B661" s="2">
        <f t="shared" si="40"/>
        <v>5</v>
      </c>
      <c r="C661" s="2">
        <f t="shared" si="41"/>
        <v>6</v>
      </c>
      <c r="D661" s="2">
        <f t="shared" si="42"/>
        <v>5</v>
      </c>
      <c r="E661">
        <v>1.2950999999999999</v>
      </c>
      <c r="F661">
        <v>1.2963</v>
      </c>
      <c r="G661">
        <v>1.2804</v>
      </c>
      <c r="H661">
        <v>1.2805</v>
      </c>
      <c r="I661">
        <f t="shared" si="43"/>
        <v>1.4599999999999946E-2</v>
      </c>
      <c r="J661">
        <v>1.2815000000000001</v>
      </c>
    </row>
    <row r="662" spans="1:10" x14ac:dyDescent="0.25">
      <c r="A662" s="1">
        <v>38480</v>
      </c>
      <c r="B662" s="2">
        <f t="shared" si="40"/>
        <v>5</v>
      </c>
      <c r="C662" s="2">
        <f t="shared" si="41"/>
        <v>8</v>
      </c>
      <c r="D662" s="2">
        <f t="shared" si="42"/>
        <v>7</v>
      </c>
      <c r="E662">
        <v>1.2815000000000001</v>
      </c>
      <c r="F662">
        <v>1.2815000000000001</v>
      </c>
      <c r="G662">
        <v>1.2815000000000001</v>
      </c>
      <c r="H662">
        <v>1.2815000000000001</v>
      </c>
      <c r="I662">
        <f t="shared" si="43"/>
        <v>0</v>
      </c>
      <c r="J662">
        <v>1.2851999999999999</v>
      </c>
    </row>
    <row r="663" spans="1:10" x14ac:dyDescent="0.25">
      <c r="A663" s="1">
        <v>38481</v>
      </c>
      <c r="B663" s="2">
        <f t="shared" si="40"/>
        <v>5</v>
      </c>
      <c r="C663" s="2">
        <f t="shared" si="41"/>
        <v>9</v>
      </c>
      <c r="D663" s="2">
        <f t="shared" si="42"/>
        <v>1</v>
      </c>
      <c r="E663">
        <v>1.2815000000000001</v>
      </c>
      <c r="F663">
        <v>1.2876000000000001</v>
      </c>
      <c r="G663">
        <v>1.2788999999999999</v>
      </c>
      <c r="H663">
        <v>1.2851999999999999</v>
      </c>
      <c r="I663">
        <f t="shared" si="43"/>
        <v>3.6999999999998145E-3</v>
      </c>
      <c r="J663">
        <v>1.2884</v>
      </c>
    </row>
    <row r="664" spans="1:10" x14ac:dyDescent="0.25">
      <c r="A664" s="1">
        <v>38482</v>
      </c>
      <c r="B664" s="2">
        <f t="shared" si="40"/>
        <v>5</v>
      </c>
      <c r="C664" s="2">
        <f t="shared" si="41"/>
        <v>10</v>
      </c>
      <c r="D664" s="2">
        <f t="shared" si="42"/>
        <v>2</v>
      </c>
      <c r="E664">
        <v>1.2849999999999999</v>
      </c>
      <c r="F664">
        <v>1.2887999999999999</v>
      </c>
      <c r="G664">
        <v>1.2813000000000001</v>
      </c>
      <c r="H664">
        <v>1.2884</v>
      </c>
      <c r="I664">
        <f t="shared" si="43"/>
        <v>3.4000000000000696E-3</v>
      </c>
      <c r="J664">
        <v>1.2814000000000001</v>
      </c>
    </row>
    <row r="665" spans="1:10" x14ac:dyDescent="0.25">
      <c r="A665" s="1">
        <v>38483</v>
      </c>
      <c r="B665" s="2">
        <f t="shared" si="40"/>
        <v>5</v>
      </c>
      <c r="C665" s="2">
        <f t="shared" si="41"/>
        <v>11</v>
      </c>
      <c r="D665" s="2">
        <f t="shared" si="42"/>
        <v>3</v>
      </c>
      <c r="E665">
        <v>1.2885</v>
      </c>
      <c r="F665">
        <v>1.2911999999999999</v>
      </c>
      <c r="G665">
        <v>1.2774000000000001</v>
      </c>
      <c r="H665">
        <v>1.2814000000000001</v>
      </c>
      <c r="I665">
        <f t="shared" si="43"/>
        <v>7.0999999999998842E-3</v>
      </c>
      <c r="J665">
        <v>1.2676000000000001</v>
      </c>
    </row>
    <row r="666" spans="1:10" x14ac:dyDescent="0.25">
      <c r="A666" s="1">
        <v>38484</v>
      </c>
      <c r="B666" s="2">
        <f t="shared" si="40"/>
        <v>5</v>
      </c>
      <c r="C666" s="2">
        <f t="shared" si="41"/>
        <v>12</v>
      </c>
      <c r="D666" s="2">
        <f t="shared" si="42"/>
        <v>4</v>
      </c>
      <c r="E666">
        <v>1.2808999999999999</v>
      </c>
      <c r="F666">
        <v>1.2814000000000001</v>
      </c>
      <c r="G666">
        <v>1.2664</v>
      </c>
      <c r="H666">
        <v>1.2676000000000001</v>
      </c>
      <c r="I666">
        <f t="shared" si="43"/>
        <v>1.3299999999999867E-2</v>
      </c>
      <c r="J666">
        <v>1.2609999999999999</v>
      </c>
    </row>
    <row r="667" spans="1:10" x14ac:dyDescent="0.25">
      <c r="A667" s="1">
        <v>38485</v>
      </c>
      <c r="B667" s="2">
        <f t="shared" si="40"/>
        <v>5</v>
      </c>
      <c r="C667" s="2">
        <f t="shared" si="41"/>
        <v>13</v>
      </c>
      <c r="D667" s="2">
        <f t="shared" si="42"/>
        <v>5</v>
      </c>
      <c r="E667">
        <v>1.2675000000000001</v>
      </c>
      <c r="F667">
        <v>1.2690999999999999</v>
      </c>
      <c r="G667">
        <v>1.2587999999999999</v>
      </c>
      <c r="H667">
        <v>1.2609999999999999</v>
      </c>
      <c r="I667">
        <f t="shared" si="43"/>
        <v>6.5000000000001723E-3</v>
      </c>
      <c r="J667">
        <v>1.2601</v>
      </c>
    </row>
    <row r="668" spans="1:10" x14ac:dyDescent="0.25">
      <c r="A668" s="1">
        <v>38487</v>
      </c>
      <c r="B668" s="2">
        <f t="shared" si="40"/>
        <v>5</v>
      </c>
      <c r="C668" s="2">
        <f t="shared" si="41"/>
        <v>15</v>
      </c>
      <c r="D668" s="2">
        <f t="shared" si="42"/>
        <v>7</v>
      </c>
      <c r="E668">
        <v>1.2601</v>
      </c>
      <c r="F668">
        <v>1.2601</v>
      </c>
      <c r="G668">
        <v>1.2601</v>
      </c>
      <c r="H668">
        <v>1.2601</v>
      </c>
      <c r="I668">
        <f t="shared" si="43"/>
        <v>0</v>
      </c>
      <c r="J668">
        <v>1.2637</v>
      </c>
    </row>
    <row r="669" spans="1:10" x14ac:dyDescent="0.25">
      <c r="A669" s="1">
        <v>38488</v>
      </c>
      <c r="B669" s="2">
        <f t="shared" si="40"/>
        <v>5</v>
      </c>
      <c r="C669" s="2">
        <f t="shared" si="41"/>
        <v>16</v>
      </c>
      <c r="D669" s="2">
        <f t="shared" si="42"/>
        <v>1</v>
      </c>
      <c r="E669">
        <v>1.2601</v>
      </c>
      <c r="F669">
        <v>1.2649999999999999</v>
      </c>
      <c r="G669">
        <v>1.2579</v>
      </c>
      <c r="H669">
        <v>1.2637</v>
      </c>
      <c r="I669">
        <f t="shared" si="43"/>
        <v>3.6000000000000476E-3</v>
      </c>
      <c r="J669">
        <v>1.2598</v>
      </c>
    </row>
    <row r="670" spans="1:10" x14ac:dyDescent="0.25">
      <c r="A670" s="1">
        <v>38489</v>
      </c>
      <c r="B670" s="2">
        <f t="shared" si="40"/>
        <v>5</v>
      </c>
      <c r="C670" s="2">
        <f t="shared" si="41"/>
        <v>17</v>
      </c>
      <c r="D670" s="2">
        <f t="shared" si="42"/>
        <v>2</v>
      </c>
      <c r="E670">
        <v>1.2635000000000001</v>
      </c>
      <c r="F670">
        <v>1.2663</v>
      </c>
      <c r="G670">
        <v>1.2594000000000001</v>
      </c>
      <c r="H670">
        <v>1.2598</v>
      </c>
      <c r="I670">
        <f t="shared" si="43"/>
        <v>3.7000000000000366E-3</v>
      </c>
      <c r="J670">
        <v>1.2675000000000001</v>
      </c>
    </row>
    <row r="671" spans="1:10" x14ac:dyDescent="0.25">
      <c r="A671" s="1">
        <v>38490</v>
      </c>
      <c r="B671" s="2">
        <f t="shared" si="40"/>
        <v>5</v>
      </c>
      <c r="C671" s="2">
        <f t="shared" si="41"/>
        <v>18</v>
      </c>
      <c r="D671" s="2">
        <f t="shared" si="42"/>
        <v>3</v>
      </c>
      <c r="E671">
        <v>1.26</v>
      </c>
      <c r="F671">
        <v>1.2687999999999999</v>
      </c>
      <c r="G671">
        <v>1.2583</v>
      </c>
      <c r="H671">
        <v>1.2675000000000001</v>
      </c>
      <c r="I671">
        <f t="shared" si="43"/>
        <v>7.5000000000000622E-3</v>
      </c>
      <c r="J671">
        <v>1.2628999999999999</v>
      </c>
    </row>
    <row r="672" spans="1:10" x14ac:dyDescent="0.25">
      <c r="A672" s="1">
        <v>38491</v>
      </c>
      <c r="B672" s="2">
        <f t="shared" si="40"/>
        <v>5</v>
      </c>
      <c r="C672" s="2">
        <f t="shared" si="41"/>
        <v>19</v>
      </c>
      <c r="D672" s="2">
        <f t="shared" si="42"/>
        <v>4</v>
      </c>
      <c r="E672">
        <v>1.2678</v>
      </c>
      <c r="F672">
        <v>1.2689999999999999</v>
      </c>
      <c r="G672">
        <v>1.2603</v>
      </c>
      <c r="H672">
        <v>1.2628999999999999</v>
      </c>
      <c r="I672">
        <f t="shared" si="43"/>
        <v>4.9000000000001265E-3</v>
      </c>
      <c r="J672">
        <v>1.2549999999999999</v>
      </c>
    </row>
    <row r="673" spans="1:10" x14ac:dyDescent="0.25">
      <c r="A673" s="1">
        <v>38492</v>
      </c>
      <c r="B673" s="2">
        <f t="shared" si="40"/>
        <v>5</v>
      </c>
      <c r="C673" s="2">
        <f t="shared" si="41"/>
        <v>20</v>
      </c>
      <c r="D673" s="2">
        <f t="shared" si="42"/>
        <v>5</v>
      </c>
      <c r="E673">
        <v>1.2627999999999999</v>
      </c>
      <c r="F673">
        <v>1.2654000000000001</v>
      </c>
      <c r="G673">
        <v>1.2535000000000001</v>
      </c>
      <c r="H673">
        <v>1.2549999999999999</v>
      </c>
      <c r="I673">
        <f t="shared" si="43"/>
        <v>7.8000000000000291E-3</v>
      </c>
      <c r="J673">
        <v>1.2548999999999999</v>
      </c>
    </row>
    <row r="674" spans="1:10" x14ac:dyDescent="0.25">
      <c r="A674" s="1">
        <v>38494</v>
      </c>
      <c r="B674" s="2">
        <f t="shared" si="40"/>
        <v>5</v>
      </c>
      <c r="C674" s="2">
        <f t="shared" si="41"/>
        <v>22</v>
      </c>
      <c r="D674" s="2">
        <f t="shared" si="42"/>
        <v>7</v>
      </c>
      <c r="E674">
        <v>1.2548999999999999</v>
      </c>
      <c r="F674">
        <v>1.2548999999999999</v>
      </c>
      <c r="G674">
        <v>1.2548999999999999</v>
      </c>
      <c r="H674">
        <v>1.2548999999999999</v>
      </c>
      <c r="I674">
        <f t="shared" si="43"/>
        <v>0</v>
      </c>
      <c r="J674">
        <v>1.2569999999999999</v>
      </c>
    </row>
    <row r="675" spans="1:10" x14ac:dyDescent="0.25">
      <c r="A675" s="1">
        <v>38495</v>
      </c>
      <c r="B675" s="2">
        <f t="shared" si="40"/>
        <v>5</v>
      </c>
      <c r="C675" s="2">
        <f t="shared" si="41"/>
        <v>23</v>
      </c>
      <c r="D675" s="2">
        <f t="shared" si="42"/>
        <v>1</v>
      </c>
      <c r="E675">
        <v>1.2548999999999999</v>
      </c>
      <c r="F675">
        <v>1.2597</v>
      </c>
      <c r="G675">
        <v>1.2534000000000001</v>
      </c>
      <c r="H675">
        <v>1.2569999999999999</v>
      </c>
      <c r="I675">
        <f t="shared" si="43"/>
        <v>2.0999999999999908E-3</v>
      </c>
      <c r="J675">
        <v>1.2565999999999999</v>
      </c>
    </row>
    <row r="676" spans="1:10" x14ac:dyDescent="0.25">
      <c r="A676" s="1">
        <v>38496</v>
      </c>
      <c r="B676" s="2">
        <f t="shared" si="40"/>
        <v>5</v>
      </c>
      <c r="C676" s="2">
        <f t="shared" si="41"/>
        <v>24</v>
      </c>
      <c r="D676" s="2">
        <f t="shared" si="42"/>
        <v>2</v>
      </c>
      <c r="E676">
        <v>1.2567999999999999</v>
      </c>
      <c r="F676">
        <v>1.2628999999999999</v>
      </c>
      <c r="G676">
        <v>1.2554000000000001</v>
      </c>
      <c r="H676">
        <v>1.2565999999999999</v>
      </c>
      <c r="I676">
        <f t="shared" si="43"/>
        <v>1.9999999999997797E-4</v>
      </c>
      <c r="J676">
        <v>1.2597</v>
      </c>
    </row>
    <row r="677" spans="1:10" x14ac:dyDescent="0.25">
      <c r="A677" s="1">
        <v>38497</v>
      </c>
      <c r="B677" s="2">
        <f t="shared" si="40"/>
        <v>5</v>
      </c>
      <c r="C677" s="2">
        <f t="shared" si="41"/>
        <v>25</v>
      </c>
      <c r="D677" s="2">
        <f t="shared" si="42"/>
        <v>3</v>
      </c>
      <c r="E677">
        <v>1.2565</v>
      </c>
      <c r="F677">
        <v>1.2618</v>
      </c>
      <c r="G677">
        <v>1.2547999999999999</v>
      </c>
      <c r="H677">
        <v>1.2597</v>
      </c>
      <c r="I677">
        <f t="shared" si="43"/>
        <v>3.2000000000000917E-3</v>
      </c>
      <c r="J677">
        <v>1.2509999999999999</v>
      </c>
    </row>
    <row r="678" spans="1:10" x14ac:dyDescent="0.25">
      <c r="A678" s="1">
        <v>38498</v>
      </c>
      <c r="B678" s="2">
        <f t="shared" si="40"/>
        <v>5</v>
      </c>
      <c r="C678" s="2">
        <f t="shared" si="41"/>
        <v>26</v>
      </c>
      <c r="D678" s="2">
        <f t="shared" si="42"/>
        <v>4</v>
      </c>
      <c r="E678">
        <v>1.2595000000000001</v>
      </c>
      <c r="F678">
        <v>1.2612000000000001</v>
      </c>
      <c r="G678">
        <v>1.2493000000000001</v>
      </c>
      <c r="H678">
        <v>1.2509999999999999</v>
      </c>
      <c r="I678">
        <f t="shared" si="43"/>
        <v>8.5000000000001741E-3</v>
      </c>
      <c r="J678">
        <v>1.2578</v>
      </c>
    </row>
    <row r="679" spans="1:10" x14ac:dyDescent="0.25">
      <c r="A679" s="1">
        <v>38499</v>
      </c>
      <c r="B679" s="2">
        <f t="shared" si="40"/>
        <v>5</v>
      </c>
      <c r="C679" s="2">
        <f t="shared" si="41"/>
        <v>27</v>
      </c>
      <c r="D679" s="2">
        <f t="shared" si="42"/>
        <v>5</v>
      </c>
      <c r="E679">
        <v>1.2509999999999999</v>
      </c>
      <c r="F679">
        <v>1.2595000000000001</v>
      </c>
      <c r="G679">
        <v>1.2504999999999999</v>
      </c>
      <c r="H679">
        <v>1.2578</v>
      </c>
      <c r="I679">
        <f t="shared" si="43"/>
        <v>6.8000000000001393E-3</v>
      </c>
      <c r="J679">
        <v>1.2527999999999999</v>
      </c>
    </row>
    <row r="680" spans="1:10" x14ac:dyDescent="0.25">
      <c r="A680" s="1">
        <v>38501</v>
      </c>
      <c r="B680" s="2">
        <f t="shared" si="40"/>
        <v>5</v>
      </c>
      <c r="C680" s="2">
        <f t="shared" si="41"/>
        <v>29</v>
      </c>
      <c r="D680" s="2">
        <f t="shared" si="42"/>
        <v>7</v>
      </c>
      <c r="E680">
        <v>1.2527999999999999</v>
      </c>
      <c r="F680">
        <v>1.2527999999999999</v>
      </c>
      <c r="G680">
        <v>1.2527999999999999</v>
      </c>
      <c r="H680">
        <v>1.2527999999999999</v>
      </c>
      <c r="I680">
        <f t="shared" si="43"/>
        <v>0</v>
      </c>
      <c r="J680">
        <v>1.2476</v>
      </c>
    </row>
    <row r="681" spans="1:10" x14ac:dyDescent="0.25">
      <c r="A681" s="1">
        <v>38502</v>
      </c>
      <c r="B681" s="2">
        <f t="shared" si="40"/>
        <v>5</v>
      </c>
      <c r="C681" s="2">
        <f t="shared" si="41"/>
        <v>30</v>
      </c>
      <c r="D681" s="2">
        <f t="shared" si="42"/>
        <v>1</v>
      </c>
      <c r="E681">
        <v>1.2527999999999999</v>
      </c>
      <c r="F681">
        <v>1.2544999999999999</v>
      </c>
      <c r="G681">
        <v>1.2462</v>
      </c>
      <c r="H681">
        <v>1.2476</v>
      </c>
      <c r="I681">
        <f t="shared" si="43"/>
        <v>5.1999999999998714E-3</v>
      </c>
      <c r="J681">
        <v>1.2304999999999999</v>
      </c>
    </row>
    <row r="682" spans="1:10" x14ac:dyDescent="0.25">
      <c r="A682" s="1">
        <v>38503</v>
      </c>
      <c r="B682" s="2">
        <f t="shared" si="40"/>
        <v>5</v>
      </c>
      <c r="C682" s="2">
        <f t="shared" si="41"/>
        <v>31</v>
      </c>
      <c r="D682" s="2">
        <f t="shared" si="42"/>
        <v>2</v>
      </c>
      <c r="E682">
        <v>1.2479</v>
      </c>
      <c r="F682">
        <v>1.2486999999999999</v>
      </c>
      <c r="G682">
        <v>1.2294</v>
      </c>
      <c r="H682">
        <v>1.2304999999999999</v>
      </c>
      <c r="I682">
        <f t="shared" si="43"/>
        <v>1.7400000000000082E-2</v>
      </c>
      <c r="J682">
        <v>1.2192000000000001</v>
      </c>
    </row>
    <row r="683" spans="1:10" x14ac:dyDescent="0.25">
      <c r="A683" s="1">
        <v>38504</v>
      </c>
      <c r="B683" s="2">
        <f t="shared" si="40"/>
        <v>6</v>
      </c>
      <c r="C683" s="2">
        <f t="shared" si="41"/>
        <v>1</v>
      </c>
      <c r="D683" s="2">
        <f t="shared" si="42"/>
        <v>3</v>
      </c>
      <c r="E683">
        <v>1.2304999999999999</v>
      </c>
      <c r="F683">
        <v>1.2339</v>
      </c>
      <c r="G683">
        <v>1.2158</v>
      </c>
      <c r="H683">
        <v>1.2192000000000001</v>
      </c>
      <c r="I683">
        <f t="shared" si="43"/>
        <v>1.1299999999999866E-2</v>
      </c>
      <c r="J683">
        <v>1.2265999999999999</v>
      </c>
    </row>
    <row r="684" spans="1:10" x14ac:dyDescent="0.25">
      <c r="A684" s="1">
        <v>38505</v>
      </c>
      <c r="B684" s="2">
        <f t="shared" si="40"/>
        <v>6</v>
      </c>
      <c r="C684" s="2">
        <f t="shared" si="41"/>
        <v>2</v>
      </c>
      <c r="D684" s="2">
        <f t="shared" si="42"/>
        <v>4</v>
      </c>
      <c r="E684">
        <v>1.2195</v>
      </c>
      <c r="F684">
        <v>1.2297</v>
      </c>
      <c r="G684">
        <v>1.2179</v>
      </c>
      <c r="H684">
        <v>1.2265999999999999</v>
      </c>
      <c r="I684">
        <f t="shared" si="43"/>
        <v>7.0999999999998842E-3</v>
      </c>
      <c r="J684">
        <v>1.2223999999999999</v>
      </c>
    </row>
    <row r="685" spans="1:10" x14ac:dyDescent="0.25">
      <c r="A685" s="1">
        <v>38506</v>
      </c>
      <c r="B685" s="2">
        <f t="shared" si="40"/>
        <v>6</v>
      </c>
      <c r="C685" s="2">
        <f t="shared" si="41"/>
        <v>3</v>
      </c>
      <c r="D685" s="2">
        <f t="shared" si="42"/>
        <v>5</v>
      </c>
      <c r="E685">
        <v>1.2266999999999999</v>
      </c>
      <c r="F685">
        <v>1.2341</v>
      </c>
      <c r="G685">
        <v>1.2202999999999999</v>
      </c>
      <c r="H685">
        <v>1.2223999999999999</v>
      </c>
      <c r="I685">
        <f t="shared" si="43"/>
        <v>4.2999999999999705E-3</v>
      </c>
      <c r="J685">
        <v>1.2224999999999999</v>
      </c>
    </row>
    <row r="686" spans="1:10" x14ac:dyDescent="0.25">
      <c r="A686" s="1">
        <v>38508</v>
      </c>
      <c r="B686" s="2">
        <f t="shared" si="40"/>
        <v>6</v>
      </c>
      <c r="C686" s="2">
        <f t="shared" si="41"/>
        <v>5</v>
      </c>
      <c r="D686" s="2">
        <f t="shared" si="42"/>
        <v>7</v>
      </c>
      <c r="E686">
        <v>1.2224999999999999</v>
      </c>
      <c r="F686">
        <v>1.2224999999999999</v>
      </c>
      <c r="G686">
        <v>1.2224999999999999</v>
      </c>
      <c r="H686">
        <v>1.2224999999999999</v>
      </c>
      <c r="I686">
        <f t="shared" si="43"/>
        <v>0</v>
      </c>
      <c r="J686">
        <v>1.2253000000000001</v>
      </c>
    </row>
    <row r="687" spans="1:10" x14ac:dyDescent="0.25">
      <c r="A687" s="1">
        <v>38509</v>
      </c>
      <c r="B687" s="2">
        <f t="shared" si="40"/>
        <v>6</v>
      </c>
      <c r="C687" s="2">
        <f t="shared" si="41"/>
        <v>6</v>
      </c>
      <c r="D687" s="2">
        <f t="shared" si="42"/>
        <v>1</v>
      </c>
      <c r="E687">
        <v>1.2224999999999999</v>
      </c>
      <c r="F687">
        <v>1.2294</v>
      </c>
      <c r="G687">
        <v>1.2217</v>
      </c>
      <c r="H687">
        <v>1.2253000000000001</v>
      </c>
      <c r="I687">
        <f t="shared" si="43"/>
        <v>2.8000000000001357E-3</v>
      </c>
      <c r="J687">
        <v>1.2277</v>
      </c>
    </row>
    <row r="688" spans="1:10" x14ac:dyDescent="0.25">
      <c r="A688" s="1">
        <v>38510</v>
      </c>
      <c r="B688" s="2">
        <f t="shared" si="40"/>
        <v>6</v>
      </c>
      <c r="C688" s="2">
        <f t="shared" si="41"/>
        <v>7</v>
      </c>
      <c r="D688" s="2">
        <f t="shared" si="42"/>
        <v>2</v>
      </c>
      <c r="E688">
        <v>1.2257</v>
      </c>
      <c r="F688">
        <v>1.2314000000000001</v>
      </c>
      <c r="G688">
        <v>1.2237</v>
      </c>
      <c r="H688">
        <v>1.2277</v>
      </c>
      <c r="I688">
        <f t="shared" si="43"/>
        <v>2.0000000000000018E-3</v>
      </c>
      <c r="J688">
        <v>1.2235</v>
      </c>
    </row>
    <row r="689" spans="1:10" x14ac:dyDescent="0.25">
      <c r="A689" s="1">
        <v>38511</v>
      </c>
      <c r="B689" s="2">
        <f t="shared" si="40"/>
        <v>6</v>
      </c>
      <c r="C689" s="2">
        <f t="shared" si="41"/>
        <v>8</v>
      </c>
      <c r="D689" s="2">
        <f t="shared" si="42"/>
        <v>3</v>
      </c>
      <c r="E689">
        <v>1.2277</v>
      </c>
      <c r="F689">
        <v>1.2341</v>
      </c>
      <c r="G689">
        <v>1.2203999999999999</v>
      </c>
      <c r="H689">
        <v>1.2235</v>
      </c>
      <c r="I689">
        <f t="shared" si="43"/>
        <v>4.1999999999999815E-3</v>
      </c>
      <c r="J689">
        <v>1.2225999999999999</v>
      </c>
    </row>
    <row r="690" spans="1:10" x14ac:dyDescent="0.25">
      <c r="A690" s="1">
        <v>38512</v>
      </c>
      <c r="B690" s="2">
        <f t="shared" si="40"/>
        <v>6</v>
      </c>
      <c r="C690" s="2">
        <f t="shared" si="41"/>
        <v>9</v>
      </c>
      <c r="D690" s="2">
        <f t="shared" si="42"/>
        <v>4</v>
      </c>
      <c r="E690">
        <v>1.2235</v>
      </c>
      <c r="F690">
        <v>1.2256</v>
      </c>
      <c r="G690">
        <v>1.2176</v>
      </c>
      <c r="H690">
        <v>1.2225999999999999</v>
      </c>
      <c r="I690">
        <f t="shared" si="43"/>
        <v>9.0000000000012292E-4</v>
      </c>
      <c r="J690">
        <v>1.2130000000000001</v>
      </c>
    </row>
    <row r="691" spans="1:10" x14ac:dyDescent="0.25">
      <c r="A691" s="1">
        <v>38513</v>
      </c>
      <c r="B691" s="2">
        <f t="shared" si="40"/>
        <v>6</v>
      </c>
      <c r="C691" s="2">
        <f t="shared" si="41"/>
        <v>10</v>
      </c>
      <c r="D691" s="2">
        <f t="shared" si="42"/>
        <v>5</v>
      </c>
      <c r="E691">
        <v>1.2223999999999999</v>
      </c>
      <c r="F691">
        <v>1.2249000000000001</v>
      </c>
      <c r="G691">
        <v>1.2107000000000001</v>
      </c>
      <c r="H691">
        <v>1.2130000000000001</v>
      </c>
      <c r="I691">
        <f t="shared" si="43"/>
        <v>9.3999999999998529E-3</v>
      </c>
      <c r="J691">
        <v>1.2112000000000001</v>
      </c>
    </row>
    <row r="692" spans="1:10" x14ac:dyDescent="0.25">
      <c r="A692" s="1">
        <v>38515</v>
      </c>
      <c r="B692" s="2">
        <f t="shared" si="40"/>
        <v>6</v>
      </c>
      <c r="C692" s="2">
        <f t="shared" si="41"/>
        <v>12</v>
      </c>
      <c r="D692" s="2">
        <f t="shared" si="42"/>
        <v>7</v>
      </c>
      <c r="E692">
        <v>1.2112000000000001</v>
      </c>
      <c r="F692">
        <v>1.2112000000000001</v>
      </c>
      <c r="G692">
        <v>1.2112000000000001</v>
      </c>
      <c r="H692">
        <v>1.2112000000000001</v>
      </c>
      <c r="I692">
        <f t="shared" si="43"/>
        <v>0</v>
      </c>
      <c r="J692">
        <v>1.2113</v>
      </c>
    </row>
    <row r="693" spans="1:10" x14ac:dyDescent="0.25">
      <c r="A693" s="1">
        <v>38516</v>
      </c>
      <c r="B693" s="2">
        <f t="shared" si="40"/>
        <v>6</v>
      </c>
      <c r="C693" s="2">
        <f t="shared" si="41"/>
        <v>13</v>
      </c>
      <c r="D693" s="2">
        <f t="shared" si="42"/>
        <v>1</v>
      </c>
      <c r="E693">
        <v>1.2112000000000001</v>
      </c>
      <c r="F693">
        <v>1.2121</v>
      </c>
      <c r="G693">
        <v>1.2027000000000001</v>
      </c>
      <c r="H693">
        <v>1.2113</v>
      </c>
      <c r="I693">
        <f t="shared" si="43"/>
        <v>9.9999999999988987E-5</v>
      </c>
      <c r="J693">
        <v>1.2022999999999999</v>
      </c>
    </row>
    <row r="694" spans="1:10" x14ac:dyDescent="0.25">
      <c r="A694" s="1">
        <v>38517</v>
      </c>
      <c r="B694" s="2">
        <f t="shared" si="40"/>
        <v>6</v>
      </c>
      <c r="C694" s="2">
        <f t="shared" si="41"/>
        <v>14</v>
      </c>
      <c r="D694" s="2">
        <f t="shared" si="42"/>
        <v>2</v>
      </c>
      <c r="E694">
        <v>1.2114</v>
      </c>
      <c r="F694">
        <v>1.2152000000000001</v>
      </c>
      <c r="G694">
        <v>1.2020999999999999</v>
      </c>
      <c r="H694">
        <v>1.2022999999999999</v>
      </c>
      <c r="I694">
        <f t="shared" si="43"/>
        <v>9.100000000000108E-3</v>
      </c>
      <c r="J694">
        <v>1.2121</v>
      </c>
    </row>
    <row r="695" spans="1:10" x14ac:dyDescent="0.25">
      <c r="A695" s="1">
        <v>38518</v>
      </c>
      <c r="B695" s="2">
        <f t="shared" si="40"/>
        <v>6</v>
      </c>
      <c r="C695" s="2">
        <f t="shared" si="41"/>
        <v>15</v>
      </c>
      <c r="D695" s="2">
        <f t="shared" si="42"/>
        <v>3</v>
      </c>
      <c r="E695">
        <v>1.2023999999999999</v>
      </c>
      <c r="F695">
        <v>1.2129000000000001</v>
      </c>
      <c r="G695">
        <v>1.2014</v>
      </c>
      <c r="H695">
        <v>1.2121</v>
      </c>
      <c r="I695">
        <f t="shared" si="43"/>
        <v>9.7000000000000419E-3</v>
      </c>
      <c r="J695">
        <v>1.2095</v>
      </c>
    </row>
    <row r="696" spans="1:10" x14ac:dyDescent="0.25">
      <c r="A696" s="1">
        <v>38519</v>
      </c>
      <c r="B696" s="2">
        <f t="shared" si="40"/>
        <v>6</v>
      </c>
      <c r="C696" s="2">
        <f t="shared" si="41"/>
        <v>16</v>
      </c>
      <c r="D696" s="2">
        <f t="shared" si="42"/>
        <v>4</v>
      </c>
      <c r="E696">
        <v>1.2119</v>
      </c>
      <c r="F696">
        <v>1.2121999999999999</v>
      </c>
      <c r="G696">
        <v>1.2071000000000001</v>
      </c>
      <c r="H696">
        <v>1.2095</v>
      </c>
      <c r="I696">
        <f t="shared" si="43"/>
        <v>2.3999999999999577E-3</v>
      </c>
      <c r="J696">
        <v>1.2271000000000001</v>
      </c>
    </row>
    <row r="697" spans="1:10" x14ac:dyDescent="0.25">
      <c r="A697" s="1">
        <v>38520</v>
      </c>
      <c r="B697" s="2">
        <f t="shared" si="40"/>
        <v>6</v>
      </c>
      <c r="C697" s="2">
        <f t="shared" si="41"/>
        <v>17</v>
      </c>
      <c r="D697" s="2">
        <f t="shared" si="42"/>
        <v>5</v>
      </c>
      <c r="E697">
        <v>1.2097</v>
      </c>
      <c r="F697">
        <v>1.2273000000000001</v>
      </c>
      <c r="G697">
        <v>1.2096</v>
      </c>
      <c r="H697">
        <v>1.2271000000000001</v>
      </c>
      <c r="I697">
        <f t="shared" si="43"/>
        <v>1.7400000000000082E-2</v>
      </c>
      <c r="J697">
        <v>1.2213000000000001</v>
      </c>
    </row>
    <row r="698" spans="1:10" x14ac:dyDescent="0.25">
      <c r="A698" s="1">
        <v>38522</v>
      </c>
      <c r="B698" s="2">
        <f t="shared" si="40"/>
        <v>6</v>
      </c>
      <c r="C698" s="2">
        <f t="shared" si="41"/>
        <v>19</v>
      </c>
      <c r="D698" s="2">
        <f t="shared" si="42"/>
        <v>7</v>
      </c>
      <c r="E698">
        <v>1.2213000000000001</v>
      </c>
      <c r="F698">
        <v>1.2213000000000001</v>
      </c>
      <c r="G698">
        <v>1.2213000000000001</v>
      </c>
      <c r="H698">
        <v>1.2213000000000001</v>
      </c>
      <c r="I698">
        <f t="shared" si="43"/>
        <v>0</v>
      </c>
      <c r="J698">
        <v>1.2145999999999999</v>
      </c>
    </row>
    <row r="699" spans="1:10" x14ac:dyDescent="0.25">
      <c r="A699" s="1">
        <v>38523</v>
      </c>
      <c r="B699" s="2">
        <f t="shared" si="40"/>
        <v>6</v>
      </c>
      <c r="C699" s="2">
        <f t="shared" si="41"/>
        <v>20</v>
      </c>
      <c r="D699" s="2">
        <f t="shared" si="42"/>
        <v>1</v>
      </c>
      <c r="E699">
        <v>1.2213000000000001</v>
      </c>
      <c r="F699">
        <v>1.2241</v>
      </c>
      <c r="G699">
        <v>1.2132000000000001</v>
      </c>
      <c r="H699">
        <v>1.2145999999999999</v>
      </c>
      <c r="I699">
        <f t="shared" si="43"/>
        <v>6.7000000000001503E-3</v>
      </c>
      <c r="J699">
        <v>1.2172000000000001</v>
      </c>
    </row>
    <row r="700" spans="1:10" x14ac:dyDescent="0.25">
      <c r="A700" s="1">
        <v>38524</v>
      </c>
      <c r="B700" s="2">
        <f t="shared" si="40"/>
        <v>6</v>
      </c>
      <c r="C700" s="2">
        <f t="shared" si="41"/>
        <v>21</v>
      </c>
      <c r="D700" s="2">
        <f t="shared" si="42"/>
        <v>2</v>
      </c>
      <c r="E700">
        <v>1.2141999999999999</v>
      </c>
      <c r="F700">
        <v>1.2185999999999999</v>
      </c>
      <c r="G700">
        <v>1.2090000000000001</v>
      </c>
      <c r="H700">
        <v>1.2172000000000001</v>
      </c>
      <c r="I700">
        <f t="shared" si="43"/>
        <v>3.0000000000001137E-3</v>
      </c>
      <c r="J700">
        <v>1.2118</v>
      </c>
    </row>
    <row r="701" spans="1:10" x14ac:dyDescent="0.25">
      <c r="A701" s="1">
        <v>38525</v>
      </c>
      <c r="B701" s="2">
        <f t="shared" si="40"/>
        <v>6</v>
      </c>
      <c r="C701" s="2">
        <f t="shared" si="41"/>
        <v>22</v>
      </c>
      <c r="D701" s="2">
        <f t="shared" si="42"/>
        <v>3</v>
      </c>
      <c r="E701">
        <v>1.2170000000000001</v>
      </c>
      <c r="F701">
        <v>1.2204999999999999</v>
      </c>
      <c r="G701">
        <v>1.2097</v>
      </c>
      <c r="H701">
        <v>1.2118</v>
      </c>
      <c r="I701">
        <f t="shared" si="43"/>
        <v>5.2000000000000934E-3</v>
      </c>
      <c r="J701">
        <v>1.2027000000000001</v>
      </c>
    </row>
    <row r="702" spans="1:10" x14ac:dyDescent="0.25">
      <c r="A702" s="1">
        <v>38526</v>
      </c>
      <c r="B702" s="2">
        <f t="shared" si="40"/>
        <v>6</v>
      </c>
      <c r="C702" s="2">
        <f t="shared" si="41"/>
        <v>23</v>
      </c>
      <c r="D702" s="2">
        <f t="shared" si="42"/>
        <v>4</v>
      </c>
      <c r="E702">
        <v>1.2118</v>
      </c>
      <c r="F702">
        <v>1.2143999999999999</v>
      </c>
      <c r="G702">
        <v>1.2016</v>
      </c>
      <c r="H702">
        <v>1.2027000000000001</v>
      </c>
      <c r="I702">
        <f t="shared" si="43"/>
        <v>9.099999999999886E-3</v>
      </c>
      <c r="J702">
        <v>1.2090000000000001</v>
      </c>
    </row>
    <row r="703" spans="1:10" x14ac:dyDescent="0.25">
      <c r="A703" s="1">
        <v>38527</v>
      </c>
      <c r="B703" s="2">
        <f t="shared" si="40"/>
        <v>6</v>
      </c>
      <c r="C703" s="2">
        <f t="shared" si="41"/>
        <v>24</v>
      </c>
      <c r="D703" s="2">
        <f t="shared" si="42"/>
        <v>5</v>
      </c>
      <c r="E703">
        <v>1.2027000000000001</v>
      </c>
      <c r="F703">
        <v>1.2105999999999999</v>
      </c>
      <c r="G703">
        <v>1.198</v>
      </c>
      <c r="H703">
        <v>1.2090000000000001</v>
      </c>
      <c r="I703">
        <f t="shared" si="43"/>
        <v>6.2999999999999723E-3</v>
      </c>
      <c r="J703">
        <v>1.2105999999999999</v>
      </c>
    </row>
    <row r="704" spans="1:10" x14ac:dyDescent="0.25">
      <c r="A704" s="1">
        <v>38529</v>
      </c>
      <c r="B704" s="2">
        <f t="shared" si="40"/>
        <v>6</v>
      </c>
      <c r="C704" s="2">
        <f t="shared" si="41"/>
        <v>26</v>
      </c>
      <c r="D704" s="2">
        <f t="shared" si="42"/>
        <v>7</v>
      </c>
      <c r="E704">
        <v>1.2105999999999999</v>
      </c>
      <c r="F704">
        <v>1.2105999999999999</v>
      </c>
      <c r="G704">
        <v>1.2105999999999999</v>
      </c>
      <c r="H704">
        <v>1.2105999999999999</v>
      </c>
      <c r="I704">
        <f t="shared" si="43"/>
        <v>0</v>
      </c>
      <c r="J704">
        <v>1.216</v>
      </c>
    </row>
    <row r="705" spans="1:10" x14ac:dyDescent="0.25">
      <c r="A705" s="1">
        <v>38530</v>
      </c>
      <c r="B705" s="2">
        <f t="shared" si="40"/>
        <v>6</v>
      </c>
      <c r="C705" s="2">
        <f t="shared" si="41"/>
        <v>27</v>
      </c>
      <c r="D705" s="2">
        <f t="shared" si="42"/>
        <v>1</v>
      </c>
      <c r="E705">
        <v>1.2105999999999999</v>
      </c>
      <c r="F705">
        <v>1.2183999999999999</v>
      </c>
      <c r="G705">
        <v>1.2104999999999999</v>
      </c>
      <c r="H705">
        <v>1.216</v>
      </c>
      <c r="I705">
        <f t="shared" si="43"/>
        <v>5.4000000000000714E-3</v>
      </c>
      <c r="J705">
        <v>1.2063999999999999</v>
      </c>
    </row>
    <row r="706" spans="1:10" x14ac:dyDescent="0.25">
      <c r="A706" s="1">
        <v>38531</v>
      </c>
      <c r="B706" s="2">
        <f t="shared" si="40"/>
        <v>6</v>
      </c>
      <c r="C706" s="2">
        <f t="shared" si="41"/>
        <v>28</v>
      </c>
      <c r="D706" s="2">
        <f t="shared" si="42"/>
        <v>2</v>
      </c>
      <c r="E706">
        <v>1.2161</v>
      </c>
      <c r="F706">
        <v>1.2175</v>
      </c>
      <c r="G706">
        <v>1.2045999999999999</v>
      </c>
      <c r="H706">
        <v>1.2063999999999999</v>
      </c>
      <c r="I706">
        <f t="shared" si="43"/>
        <v>9.7000000000000419E-3</v>
      </c>
      <c r="J706">
        <v>1.2069000000000001</v>
      </c>
    </row>
    <row r="707" spans="1:10" x14ac:dyDescent="0.25">
      <c r="A707" s="1">
        <v>38532</v>
      </c>
      <c r="B707" s="2">
        <f t="shared" ref="B707:B770" si="44">MONTH(A707)</f>
        <v>6</v>
      </c>
      <c r="C707" s="2">
        <f t="shared" ref="C707:C770" si="45">DAY(A707)</f>
        <v>29</v>
      </c>
      <c r="D707" s="2">
        <f t="shared" ref="D707:D770" si="46">WEEKDAY(A707,3)+1</f>
        <v>3</v>
      </c>
      <c r="E707">
        <v>1.2068000000000001</v>
      </c>
      <c r="F707">
        <v>1.2111000000000001</v>
      </c>
      <c r="G707">
        <v>1.2013</v>
      </c>
      <c r="H707">
        <v>1.2069000000000001</v>
      </c>
      <c r="I707">
        <f t="shared" ref="I707:I770" si="47">ABS(H707-E707)</f>
        <v>9.9999999999988987E-5</v>
      </c>
      <c r="J707">
        <v>1.2083999999999999</v>
      </c>
    </row>
    <row r="708" spans="1:10" x14ac:dyDescent="0.25">
      <c r="A708" s="1">
        <v>38533</v>
      </c>
      <c r="B708" s="2">
        <f t="shared" si="44"/>
        <v>6</v>
      </c>
      <c r="C708" s="2">
        <f t="shared" si="45"/>
        <v>30</v>
      </c>
      <c r="D708" s="2">
        <f t="shared" si="46"/>
        <v>4</v>
      </c>
      <c r="E708">
        <v>1.2074</v>
      </c>
      <c r="F708">
        <v>1.212</v>
      </c>
      <c r="G708">
        <v>1.204</v>
      </c>
      <c r="H708">
        <v>1.2083999999999999</v>
      </c>
      <c r="I708">
        <f t="shared" si="47"/>
        <v>9.9999999999988987E-4</v>
      </c>
      <c r="J708">
        <v>1.1931</v>
      </c>
    </row>
    <row r="709" spans="1:10" x14ac:dyDescent="0.25">
      <c r="A709" s="1">
        <v>38534</v>
      </c>
      <c r="B709" s="2">
        <f t="shared" si="44"/>
        <v>7</v>
      </c>
      <c r="C709" s="2">
        <f t="shared" si="45"/>
        <v>1</v>
      </c>
      <c r="D709" s="2">
        <f t="shared" si="46"/>
        <v>5</v>
      </c>
      <c r="E709">
        <v>1.2084999999999999</v>
      </c>
      <c r="F709">
        <v>1.2103999999999999</v>
      </c>
      <c r="G709">
        <v>1.1931</v>
      </c>
      <c r="H709">
        <v>1.1931</v>
      </c>
      <c r="I709">
        <f t="shared" si="47"/>
        <v>1.5399999999999858E-2</v>
      </c>
      <c r="J709">
        <v>1.1933</v>
      </c>
    </row>
    <row r="710" spans="1:10" x14ac:dyDescent="0.25">
      <c r="A710" s="1">
        <v>38536</v>
      </c>
      <c r="B710" s="2">
        <f t="shared" si="44"/>
        <v>7</v>
      </c>
      <c r="C710" s="2">
        <f t="shared" si="45"/>
        <v>3</v>
      </c>
      <c r="D710" s="2">
        <f t="shared" si="46"/>
        <v>7</v>
      </c>
      <c r="E710">
        <v>1.1933</v>
      </c>
      <c r="F710">
        <v>1.1933</v>
      </c>
      <c r="G710">
        <v>1.1933</v>
      </c>
      <c r="H710">
        <v>1.1933</v>
      </c>
      <c r="I710">
        <f t="shared" si="47"/>
        <v>0</v>
      </c>
      <c r="J710">
        <v>1.1903999999999999</v>
      </c>
    </row>
    <row r="711" spans="1:10" x14ac:dyDescent="0.25">
      <c r="A711" s="1">
        <v>38537</v>
      </c>
      <c r="B711" s="2">
        <f t="shared" si="44"/>
        <v>7</v>
      </c>
      <c r="C711" s="2">
        <f t="shared" si="45"/>
        <v>4</v>
      </c>
      <c r="D711" s="2">
        <f t="shared" si="46"/>
        <v>1</v>
      </c>
      <c r="E711">
        <v>1.1933</v>
      </c>
      <c r="F711">
        <v>1.1946000000000001</v>
      </c>
      <c r="G711">
        <v>1.1887000000000001</v>
      </c>
      <c r="H711">
        <v>1.1903999999999999</v>
      </c>
      <c r="I711">
        <f t="shared" si="47"/>
        <v>2.9000000000001247E-3</v>
      </c>
      <c r="J711">
        <v>1.1924999999999999</v>
      </c>
    </row>
    <row r="712" spans="1:10" x14ac:dyDescent="0.25">
      <c r="A712" s="1">
        <v>38538</v>
      </c>
      <c r="B712" s="2">
        <f t="shared" si="44"/>
        <v>7</v>
      </c>
      <c r="C712" s="2">
        <f t="shared" si="45"/>
        <v>5</v>
      </c>
      <c r="D712" s="2">
        <f t="shared" si="46"/>
        <v>2</v>
      </c>
      <c r="E712">
        <v>1.1902999999999999</v>
      </c>
      <c r="F712">
        <v>1.1938</v>
      </c>
      <c r="G712">
        <v>1.1865000000000001</v>
      </c>
      <c r="H712">
        <v>1.1924999999999999</v>
      </c>
      <c r="I712">
        <f t="shared" si="47"/>
        <v>2.1999999999999797E-3</v>
      </c>
      <c r="J712">
        <v>1.1914</v>
      </c>
    </row>
    <row r="713" spans="1:10" x14ac:dyDescent="0.25">
      <c r="A713" s="1">
        <v>38539</v>
      </c>
      <c r="B713" s="2">
        <f t="shared" si="44"/>
        <v>7</v>
      </c>
      <c r="C713" s="2">
        <f t="shared" si="45"/>
        <v>6</v>
      </c>
      <c r="D713" s="2">
        <f t="shared" si="46"/>
        <v>3</v>
      </c>
      <c r="E713">
        <v>1.1928000000000001</v>
      </c>
      <c r="F713">
        <v>1.1953</v>
      </c>
      <c r="G713">
        <v>1.1890000000000001</v>
      </c>
      <c r="H713">
        <v>1.1914</v>
      </c>
      <c r="I713">
        <f t="shared" si="47"/>
        <v>1.4000000000000679E-3</v>
      </c>
      <c r="J713">
        <v>1.1932</v>
      </c>
    </row>
    <row r="714" spans="1:10" x14ac:dyDescent="0.25">
      <c r="A714" s="1">
        <v>38540</v>
      </c>
      <c r="B714" s="2">
        <f t="shared" si="44"/>
        <v>7</v>
      </c>
      <c r="C714" s="2">
        <f t="shared" si="45"/>
        <v>7</v>
      </c>
      <c r="D714" s="2">
        <f t="shared" si="46"/>
        <v>4</v>
      </c>
      <c r="E714">
        <v>1.1924999999999999</v>
      </c>
      <c r="F714">
        <v>1.2040999999999999</v>
      </c>
      <c r="G714">
        <v>1.1907000000000001</v>
      </c>
      <c r="H714">
        <v>1.1932</v>
      </c>
      <c r="I714">
        <f t="shared" si="47"/>
        <v>7.0000000000014495E-4</v>
      </c>
      <c r="J714">
        <v>1.1975</v>
      </c>
    </row>
    <row r="715" spans="1:10" x14ac:dyDescent="0.25">
      <c r="A715" s="1">
        <v>38541</v>
      </c>
      <c r="B715" s="2">
        <f t="shared" si="44"/>
        <v>7</v>
      </c>
      <c r="C715" s="2">
        <f t="shared" si="45"/>
        <v>8</v>
      </c>
      <c r="D715" s="2">
        <f t="shared" si="46"/>
        <v>5</v>
      </c>
      <c r="E715">
        <v>1.1940999999999999</v>
      </c>
      <c r="F715">
        <v>1.1986000000000001</v>
      </c>
      <c r="G715">
        <v>1.1872</v>
      </c>
      <c r="H715">
        <v>1.1975</v>
      </c>
      <c r="I715">
        <f t="shared" si="47"/>
        <v>3.4000000000000696E-3</v>
      </c>
      <c r="J715">
        <v>1.1968000000000001</v>
      </c>
    </row>
    <row r="716" spans="1:10" x14ac:dyDescent="0.25">
      <c r="A716" s="1">
        <v>38543</v>
      </c>
      <c r="B716" s="2">
        <f t="shared" si="44"/>
        <v>7</v>
      </c>
      <c r="C716" s="2">
        <f t="shared" si="45"/>
        <v>10</v>
      </c>
      <c r="D716" s="2">
        <f t="shared" si="46"/>
        <v>7</v>
      </c>
      <c r="E716">
        <v>1.1968000000000001</v>
      </c>
      <c r="F716">
        <v>1.1968000000000001</v>
      </c>
      <c r="G716">
        <v>1.1968000000000001</v>
      </c>
      <c r="H716">
        <v>1.1968000000000001</v>
      </c>
      <c r="I716">
        <f t="shared" si="47"/>
        <v>0</v>
      </c>
      <c r="J716">
        <v>1.2064999999999999</v>
      </c>
    </row>
    <row r="717" spans="1:10" x14ac:dyDescent="0.25">
      <c r="A717" s="1">
        <v>38544</v>
      </c>
      <c r="B717" s="2">
        <f t="shared" si="44"/>
        <v>7</v>
      </c>
      <c r="C717" s="2">
        <f t="shared" si="45"/>
        <v>11</v>
      </c>
      <c r="D717" s="2">
        <f t="shared" si="46"/>
        <v>1</v>
      </c>
      <c r="E717">
        <v>1.1968000000000001</v>
      </c>
      <c r="F717">
        <v>1.2083999999999999</v>
      </c>
      <c r="G717">
        <v>1.1958</v>
      </c>
      <c r="H717">
        <v>1.2064999999999999</v>
      </c>
      <c r="I717">
        <f t="shared" si="47"/>
        <v>9.6999999999998199E-3</v>
      </c>
      <c r="J717">
        <v>1.2226999999999999</v>
      </c>
    </row>
    <row r="718" spans="1:10" x14ac:dyDescent="0.25">
      <c r="A718" s="1">
        <v>38545</v>
      </c>
      <c r="B718" s="2">
        <f t="shared" si="44"/>
        <v>7</v>
      </c>
      <c r="C718" s="2">
        <f t="shared" si="45"/>
        <v>12</v>
      </c>
      <c r="D718" s="2">
        <f t="shared" si="46"/>
        <v>2</v>
      </c>
      <c r="E718">
        <v>1.2068000000000001</v>
      </c>
      <c r="F718">
        <v>1.2255</v>
      </c>
      <c r="G718">
        <v>1.2007000000000001</v>
      </c>
      <c r="H718">
        <v>1.2226999999999999</v>
      </c>
      <c r="I718">
        <f t="shared" si="47"/>
        <v>1.5899999999999803E-2</v>
      </c>
      <c r="J718">
        <v>1.2075</v>
      </c>
    </row>
    <row r="719" spans="1:10" x14ac:dyDescent="0.25">
      <c r="A719" s="1">
        <v>38546</v>
      </c>
      <c r="B719" s="2">
        <f t="shared" si="44"/>
        <v>7</v>
      </c>
      <c r="C719" s="2">
        <f t="shared" si="45"/>
        <v>13</v>
      </c>
      <c r="D719" s="2">
        <f t="shared" si="46"/>
        <v>3</v>
      </c>
      <c r="E719">
        <v>1.2239</v>
      </c>
      <c r="F719">
        <v>1.224</v>
      </c>
      <c r="G719">
        <v>1.2061999999999999</v>
      </c>
      <c r="H719">
        <v>1.2075</v>
      </c>
      <c r="I719">
        <f t="shared" si="47"/>
        <v>1.639999999999997E-2</v>
      </c>
      <c r="J719">
        <v>1.2088000000000001</v>
      </c>
    </row>
    <row r="720" spans="1:10" x14ac:dyDescent="0.25">
      <c r="A720" s="1">
        <v>38547</v>
      </c>
      <c r="B720" s="2">
        <f t="shared" si="44"/>
        <v>7</v>
      </c>
      <c r="C720" s="2">
        <f t="shared" si="45"/>
        <v>14</v>
      </c>
      <c r="D720" s="2">
        <f t="shared" si="46"/>
        <v>4</v>
      </c>
      <c r="E720">
        <v>1.2075</v>
      </c>
      <c r="F720">
        <v>1.2122999999999999</v>
      </c>
      <c r="G720">
        <v>1.2055</v>
      </c>
      <c r="H720">
        <v>1.2088000000000001</v>
      </c>
      <c r="I720">
        <f t="shared" si="47"/>
        <v>1.3000000000000789E-3</v>
      </c>
      <c r="J720">
        <v>1.2040999999999999</v>
      </c>
    </row>
    <row r="721" spans="1:10" x14ac:dyDescent="0.25">
      <c r="A721" s="1">
        <v>38548</v>
      </c>
      <c r="B721" s="2">
        <f t="shared" si="44"/>
        <v>7</v>
      </c>
      <c r="C721" s="2">
        <f t="shared" si="45"/>
        <v>15</v>
      </c>
      <c r="D721" s="2">
        <f t="shared" si="46"/>
        <v>5</v>
      </c>
      <c r="E721">
        <v>1.2096</v>
      </c>
      <c r="F721">
        <v>1.2137</v>
      </c>
      <c r="G721">
        <v>1.2020999999999999</v>
      </c>
      <c r="H721">
        <v>1.2040999999999999</v>
      </c>
      <c r="I721">
        <f t="shared" si="47"/>
        <v>5.5000000000000604E-3</v>
      </c>
      <c r="J721">
        <v>1.2029000000000001</v>
      </c>
    </row>
    <row r="722" spans="1:10" x14ac:dyDescent="0.25">
      <c r="A722" s="1">
        <v>38550</v>
      </c>
      <c r="B722" s="2">
        <f t="shared" si="44"/>
        <v>7</v>
      </c>
      <c r="C722" s="2">
        <f t="shared" si="45"/>
        <v>17</v>
      </c>
      <c r="D722" s="2">
        <f t="shared" si="46"/>
        <v>7</v>
      </c>
      <c r="E722">
        <v>1.2029000000000001</v>
      </c>
      <c r="F722">
        <v>1.2029000000000001</v>
      </c>
      <c r="G722">
        <v>1.2029000000000001</v>
      </c>
      <c r="H722">
        <v>1.2029000000000001</v>
      </c>
      <c r="I722">
        <f t="shared" si="47"/>
        <v>0</v>
      </c>
      <c r="J722">
        <v>1.2051000000000001</v>
      </c>
    </row>
    <row r="723" spans="1:10" x14ac:dyDescent="0.25">
      <c r="A723" s="1">
        <v>38551</v>
      </c>
      <c r="B723" s="2">
        <f t="shared" si="44"/>
        <v>7</v>
      </c>
      <c r="C723" s="2">
        <f t="shared" si="45"/>
        <v>18</v>
      </c>
      <c r="D723" s="2">
        <f t="shared" si="46"/>
        <v>1</v>
      </c>
      <c r="E723">
        <v>1.2029000000000001</v>
      </c>
      <c r="F723">
        <v>1.2082999999999999</v>
      </c>
      <c r="G723">
        <v>1.2029000000000001</v>
      </c>
      <c r="H723">
        <v>1.2051000000000001</v>
      </c>
      <c r="I723">
        <f t="shared" si="47"/>
        <v>2.1999999999999797E-3</v>
      </c>
      <c r="J723">
        <v>1.2025999999999999</v>
      </c>
    </row>
    <row r="724" spans="1:10" x14ac:dyDescent="0.25">
      <c r="A724" s="1">
        <v>38552</v>
      </c>
      <c r="B724" s="2">
        <f t="shared" si="44"/>
        <v>7</v>
      </c>
      <c r="C724" s="2">
        <f t="shared" si="45"/>
        <v>19</v>
      </c>
      <c r="D724" s="2">
        <f t="shared" si="46"/>
        <v>2</v>
      </c>
      <c r="E724">
        <v>1.2049000000000001</v>
      </c>
      <c r="F724">
        <v>1.2063999999999999</v>
      </c>
      <c r="G724">
        <v>1.1952</v>
      </c>
      <c r="H724">
        <v>1.2025999999999999</v>
      </c>
      <c r="I724">
        <f t="shared" si="47"/>
        <v>2.3000000000001908E-3</v>
      </c>
      <c r="J724">
        <v>1.2157</v>
      </c>
    </row>
    <row r="725" spans="1:10" x14ac:dyDescent="0.25">
      <c r="A725" s="1">
        <v>38553</v>
      </c>
      <c r="B725" s="2">
        <f t="shared" si="44"/>
        <v>7</v>
      </c>
      <c r="C725" s="2">
        <f t="shared" si="45"/>
        <v>20</v>
      </c>
      <c r="D725" s="2">
        <f t="shared" si="46"/>
        <v>3</v>
      </c>
      <c r="E725">
        <v>1.2027000000000001</v>
      </c>
      <c r="F725">
        <v>1.2188000000000001</v>
      </c>
      <c r="G725">
        <v>1.1995</v>
      </c>
      <c r="H725">
        <v>1.2157</v>
      </c>
      <c r="I725">
        <f t="shared" si="47"/>
        <v>1.2999999999999901E-2</v>
      </c>
      <c r="J725">
        <v>1.2156</v>
      </c>
    </row>
    <row r="726" spans="1:10" x14ac:dyDescent="0.25">
      <c r="A726" s="1">
        <v>38554</v>
      </c>
      <c r="B726" s="2">
        <f t="shared" si="44"/>
        <v>7</v>
      </c>
      <c r="C726" s="2">
        <f t="shared" si="45"/>
        <v>21</v>
      </c>
      <c r="D726" s="2">
        <f t="shared" si="46"/>
        <v>4</v>
      </c>
      <c r="E726">
        <v>1.2156</v>
      </c>
      <c r="F726">
        <v>1.2254</v>
      </c>
      <c r="G726">
        <v>1.2097</v>
      </c>
      <c r="H726">
        <v>1.2156</v>
      </c>
      <c r="I726">
        <f t="shared" si="47"/>
        <v>0</v>
      </c>
      <c r="J726">
        <v>1.2054</v>
      </c>
    </row>
    <row r="727" spans="1:10" x14ac:dyDescent="0.25">
      <c r="A727" s="1">
        <v>38555</v>
      </c>
      <c r="B727" s="2">
        <f t="shared" si="44"/>
        <v>7</v>
      </c>
      <c r="C727" s="2">
        <f t="shared" si="45"/>
        <v>22</v>
      </c>
      <c r="D727" s="2">
        <f t="shared" si="46"/>
        <v>5</v>
      </c>
      <c r="E727">
        <v>1.2156</v>
      </c>
      <c r="F727">
        <v>1.2189000000000001</v>
      </c>
      <c r="G727">
        <v>1.2053</v>
      </c>
      <c r="H727">
        <v>1.2054</v>
      </c>
      <c r="I727">
        <f t="shared" si="47"/>
        <v>1.0199999999999987E-2</v>
      </c>
      <c r="J727">
        <v>1.2049000000000001</v>
      </c>
    </row>
    <row r="728" spans="1:10" x14ac:dyDescent="0.25">
      <c r="A728" s="1">
        <v>38557</v>
      </c>
      <c r="B728" s="2">
        <f t="shared" si="44"/>
        <v>7</v>
      </c>
      <c r="C728" s="2">
        <f t="shared" si="45"/>
        <v>24</v>
      </c>
      <c r="D728" s="2">
        <f t="shared" si="46"/>
        <v>7</v>
      </c>
      <c r="E728">
        <v>1.2049000000000001</v>
      </c>
      <c r="F728">
        <v>1.2049000000000001</v>
      </c>
      <c r="G728">
        <v>1.2049000000000001</v>
      </c>
      <c r="H728">
        <v>1.2049000000000001</v>
      </c>
      <c r="I728">
        <f t="shared" si="47"/>
        <v>0</v>
      </c>
      <c r="J728">
        <v>1.2061999999999999</v>
      </c>
    </row>
    <row r="729" spans="1:10" x14ac:dyDescent="0.25">
      <c r="A729" s="1">
        <v>38558</v>
      </c>
      <c r="B729" s="2">
        <f t="shared" si="44"/>
        <v>7</v>
      </c>
      <c r="C729" s="2">
        <f t="shared" si="45"/>
        <v>25</v>
      </c>
      <c r="D729" s="2">
        <f t="shared" si="46"/>
        <v>1</v>
      </c>
      <c r="E729">
        <v>1.2049000000000001</v>
      </c>
      <c r="F729">
        <v>1.2085999999999999</v>
      </c>
      <c r="G729">
        <v>1.2025999999999999</v>
      </c>
      <c r="H729">
        <v>1.2061999999999999</v>
      </c>
      <c r="I729">
        <f t="shared" si="47"/>
        <v>1.2999999999998568E-3</v>
      </c>
      <c r="J729">
        <v>1.2013</v>
      </c>
    </row>
    <row r="730" spans="1:10" x14ac:dyDescent="0.25">
      <c r="A730" s="1">
        <v>38559</v>
      </c>
      <c r="B730" s="2">
        <f t="shared" si="44"/>
        <v>7</v>
      </c>
      <c r="C730" s="2">
        <f t="shared" si="45"/>
        <v>26</v>
      </c>
      <c r="D730" s="2">
        <f t="shared" si="46"/>
        <v>2</v>
      </c>
      <c r="E730">
        <v>1.2061999999999999</v>
      </c>
      <c r="F730">
        <v>1.2062999999999999</v>
      </c>
      <c r="G730">
        <v>1.1979</v>
      </c>
      <c r="H730">
        <v>1.2013</v>
      </c>
      <c r="I730">
        <f t="shared" si="47"/>
        <v>4.8999999999999044E-3</v>
      </c>
      <c r="J730">
        <v>1.2063999999999999</v>
      </c>
    </row>
    <row r="731" spans="1:10" x14ac:dyDescent="0.25">
      <c r="A731" s="1">
        <v>38560</v>
      </c>
      <c r="B731" s="2">
        <f t="shared" si="44"/>
        <v>7</v>
      </c>
      <c r="C731" s="2">
        <f t="shared" si="45"/>
        <v>27</v>
      </c>
      <c r="D731" s="2">
        <f t="shared" si="46"/>
        <v>3</v>
      </c>
      <c r="E731">
        <v>1.2010000000000001</v>
      </c>
      <c r="F731">
        <v>1.2083999999999999</v>
      </c>
      <c r="G731">
        <v>1.1963999999999999</v>
      </c>
      <c r="H731">
        <v>1.2063999999999999</v>
      </c>
      <c r="I731">
        <f t="shared" si="47"/>
        <v>5.3999999999998494E-3</v>
      </c>
      <c r="J731">
        <v>1.2129000000000001</v>
      </c>
    </row>
    <row r="732" spans="1:10" x14ac:dyDescent="0.25">
      <c r="A732" s="1">
        <v>38561</v>
      </c>
      <c r="B732" s="2">
        <f t="shared" si="44"/>
        <v>7</v>
      </c>
      <c r="C732" s="2">
        <f t="shared" si="45"/>
        <v>28</v>
      </c>
      <c r="D732" s="2">
        <f t="shared" si="46"/>
        <v>4</v>
      </c>
      <c r="E732">
        <v>1.2061999999999999</v>
      </c>
      <c r="F732">
        <v>1.2148000000000001</v>
      </c>
      <c r="G732">
        <v>1.2034</v>
      </c>
      <c r="H732">
        <v>1.2129000000000001</v>
      </c>
      <c r="I732">
        <f t="shared" si="47"/>
        <v>6.7000000000001503E-3</v>
      </c>
      <c r="J732">
        <v>1.2121999999999999</v>
      </c>
    </row>
    <row r="733" spans="1:10" x14ac:dyDescent="0.25">
      <c r="A733" s="1">
        <v>38562</v>
      </c>
      <c r="B733" s="2">
        <f t="shared" si="44"/>
        <v>7</v>
      </c>
      <c r="C733" s="2">
        <f t="shared" si="45"/>
        <v>29</v>
      </c>
      <c r="D733" s="2">
        <f t="shared" si="46"/>
        <v>5</v>
      </c>
      <c r="E733">
        <v>1.2129000000000001</v>
      </c>
      <c r="F733">
        <v>1.216</v>
      </c>
      <c r="G733">
        <v>1.2073</v>
      </c>
      <c r="H733">
        <v>1.2121999999999999</v>
      </c>
      <c r="I733">
        <f t="shared" si="47"/>
        <v>7.0000000000014495E-4</v>
      </c>
      <c r="J733">
        <v>1.2121</v>
      </c>
    </row>
    <row r="734" spans="1:10" x14ac:dyDescent="0.25">
      <c r="A734" s="1">
        <v>38564</v>
      </c>
      <c r="B734" s="2">
        <f t="shared" si="44"/>
        <v>7</v>
      </c>
      <c r="C734" s="2">
        <f t="shared" si="45"/>
        <v>31</v>
      </c>
      <c r="D734" s="2">
        <f t="shared" si="46"/>
        <v>7</v>
      </c>
      <c r="E734">
        <v>1.2121</v>
      </c>
      <c r="F734">
        <v>1.2121</v>
      </c>
      <c r="G734">
        <v>1.2121</v>
      </c>
      <c r="H734">
        <v>1.2121</v>
      </c>
      <c r="I734">
        <f t="shared" si="47"/>
        <v>0</v>
      </c>
      <c r="J734">
        <v>1.218</v>
      </c>
    </row>
    <row r="735" spans="1:10" x14ac:dyDescent="0.25">
      <c r="A735" s="1">
        <v>38565</v>
      </c>
      <c r="B735" s="2">
        <f t="shared" si="44"/>
        <v>8</v>
      </c>
      <c r="C735" s="2">
        <f t="shared" si="45"/>
        <v>1</v>
      </c>
      <c r="D735" s="2">
        <f t="shared" si="46"/>
        <v>1</v>
      </c>
      <c r="E735">
        <v>1.2121</v>
      </c>
      <c r="F735">
        <v>1.2242999999999999</v>
      </c>
      <c r="G735">
        <v>1.2118</v>
      </c>
      <c r="H735">
        <v>1.218</v>
      </c>
      <c r="I735">
        <f t="shared" si="47"/>
        <v>5.9000000000000163E-3</v>
      </c>
      <c r="J735">
        <v>1.2193000000000001</v>
      </c>
    </row>
    <row r="736" spans="1:10" x14ac:dyDescent="0.25">
      <c r="A736" s="1">
        <v>38566</v>
      </c>
      <c r="B736" s="2">
        <f t="shared" si="44"/>
        <v>8</v>
      </c>
      <c r="C736" s="2">
        <f t="shared" si="45"/>
        <v>2</v>
      </c>
      <c r="D736" s="2">
        <f t="shared" si="46"/>
        <v>2</v>
      </c>
      <c r="E736">
        <v>1.2181999999999999</v>
      </c>
      <c r="F736">
        <v>1.2252000000000001</v>
      </c>
      <c r="G736">
        <v>1.2175</v>
      </c>
      <c r="H736">
        <v>1.2193000000000001</v>
      </c>
      <c r="I736">
        <f t="shared" si="47"/>
        <v>1.1000000000001009E-3</v>
      </c>
      <c r="J736">
        <v>1.2330000000000001</v>
      </c>
    </row>
    <row r="737" spans="1:10" x14ac:dyDescent="0.25">
      <c r="A737" s="1">
        <v>38567</v>
      </c>
      <c r="B737" s="2">
        <f t="shared" si="44"/>
        <v>8</v>
      </c>
      <c r="C737" s="2">
        <f t="shared" si="45"/>
        <v>3</v>
      </c>
      <c r="D737" s="2">
        <f t="shared" si="46"/>
        <v>3</v>
      </c>
      <c r="E737">
        <v>1.2191000000000001</v>
      </c>
      <c r="F737">
        <v>1.2344999999999999</v>
      </c>
      <c r="G737">
        <v>1.2146999999999999</v>
      </c>
      <c r="H737">
        <v>1.2330000000000001</v>
      </c>
      <c r="I737">
        <f t="shared" si="47"/>
        <v>1.3900000000000023E-2</v>
      </c>
      <c r="J737">
        <v>1.2385999999999999</v>
      </c>
    </row>
    <row r="738" spans="1:10" x14ac:dyDescent="0.25">
      <c r="A738" s="1">
        <v>38568</v>
      </c>
      <c r="B738" s="2">
        <f t="shared" si="44"/>
        <v>8</v>
      </c>
      <c r="C738" s="2">
        <f t="shared" si="45"/>
        <v>4</v>
      </c>
      <c r="D738" s="2">
        <f t="shared" si="46"/>
        <v>4</v>
      </c>
      <c r="E738">
        <v>1.2334000000000001</v>
      </c>
      <c r="F738">
        <v>1.2402</v>
      </c>
      <c r="G738">
        <v>1.2296</v>
      </c>
      <c r="H738">
        <v>1.2385999999999999</v>
      </c>
      <c r="I738">
        <f t="shared" si="47"/>
        <v>5.1999999999998714E-3</v>
      </c>
      <c r="J738">
        <v>1.2463</v>
      </c>
    </row>
    <row r="739" spans="1:10" x14ac:dyDescent="0.25">
      <c r="A739" s="1">
        <v>38569</v>
      </c>
      <c r="B739" s="2">
        <f t="shared" si="44"/>
        <v>8</v>
      </c>
      <c r="C739" s="2">
        <f t="shared" si="45"/>
        <v>5</v>
      </c>
      <c r="D739" s="2">
        <f t="shared" si="46"/>
        <v>5</v>
      </c>
      <c r="E739">
        <v>1.2379</v>
      </c>
      <c r="F739">
        <v>1.2464</v>
      </c>
      <c r="G739">
        <v>1.2314000000000001</v>
      </c>
      <c r="H739">
        <v>1.2463</v>
      </c>
      <c r="I739">
        <f t="shared" si="47"/>
        <v>8.3999999999999631E-3</v>
      </c>
      <c r="J739">
        <v>1.2326999999999999</v>
      </c>
    </row>
    <row r="740" spans="1:10" x14ac:dyDescent="0.25">
      <c r="A740" s="1">
        <v>38571</v>
      </c>
      <c r="B740" s="2">
        <f t="shared" si="44"/>
        <v>8</v>
      </c>
      <c r="C740" s="2">
        <f t="shared" si="45"/>
        <v>7</v>
      </c>
      <c r="D740" s="2">
        <f t="shared" si="46"/>
        <v>7</v>
      </c>
      <c r="E740">
        <v>1.2326999999999999</v>
      </c>
      <c r="F740">
        <v>1.2326999999999999</v>
      </c>
      <c r="G740">
        <v>1.2326999999999999</v>
      </c>
      <c r="H740">
        <v>1.2326999999999999</v>
      </c>
      <c r="I740">
        <f t="shared" si="47"/>
        <v>0</v>
      </c>
      <c r="J740">
        <v>1.2349000000000001</v>
      </c>
    </row>
    <row r="741" spans="1:10" x14ac:dyDescent="0.25">
      <c r="A741" s="1">
        <v>38572</v>
      </c>
      <c r="B741" s="2">
        <f t="shared" si="44"/>
        <v>8</v>
      </c>
      <c r="C741" s="2">
        <f t="shared" si="45"/>
        <v>8</v>
      </c>
      <c r="D741" s="2">
        <f t="shared" si="46"/>
        <v>1</v>
      </c>
      <c r="E741">
        <v>1.2326999999999999</v>
      </c>
      <c r="F741">
        <v>1.2388999999999999</v>
      </c>
      <c r="G741">
        <v>1.2314000000000001</v>
      </c>
      <c r="H741">
        <v>1.2349000000000001</v>
      </c>
      <c r="I741">
        <f t="shared" si="47"/>
        <v>2.2000000000002018E-3</v>
      </c>
      <c r="J741">
        <v>1.2376</v>
      </c>
    </row>
    <row r="742" spans="1:10" x14ac:dyDescent="0.25">
      <c r="A742" s="1">
        <v>38573</v>
      </c>
      <c r="B742" s="2">
        <f t="shared" si="44"/>
        <v>8</v>
      </c>
      <c r="C742" s="2">
        <f t="shared" si="45"/>
        <v>9</v>
      </c>
      <c r="D742" s="2">
        <f t="shared" si="46"/>
        <v>2</v>
      </c>
      <c r="E742">
        <v>1.2347999999999999</v>
      </c>
      <c r="F742">
        <v>1.2414000000000001</v>
      </c>
      <c r="G742">
        <v>1.2326999999999999</v>
      </c>
      <c r="H742">
        <v>1.2376</v>
      </c>
      <c r="I742">
        <f t="shared" si="47"/>
        <v>2.8000000000001357E-3</v>
      </c>
      <c r="J742">
        <v>1.2383999999999999</v>
      </c>
    </row>
    <row r="743" spans="1:10" x14ac:dyDescent="0.25">
      <c r="A743" s="1">
        <v>38574</v>
      </c>
      <c r="B743" s="2">
        <f t="shared" si="44"/>
        <v>8</v>
      </c>
      <c r="C743" s="2">
        <f t="shared" si="45"/>
        <v>10</v>
      </c>
      <c r="D743" s="2">
        <f t="shared" si="46"/>
        <v>3</v>
      </c>
      <c r="E743">
        <v>1.2372000000000001</v>
      </c>
      <c r="F743">
        <v>1.24</v>
      </c>
      <c r="G743">
        <v>1.2335</v>
      </c>
      <c r="H743">
        <v>1.2383999999999999</v>
      </c>
      <c r="I743">
        <f t="shared" si="47"/>
        <v>1.1999999999998678E-3</v>
      </c>
      <c r="J743">
        <v>1.2468999999999999</v>
      </c>
    </row>
    <row r="744" spans="1:10" x14ac:dyDescent="0.25">
      <c r="A744" s="1">
        <v>38575</v>
      </c>
      <c r="B744" s="2">
        <f t="shared" si="44"/>
        <v>8</v>
      </c>
      <c r="C744" s="2">
        <f t="shared" si="45"/>
        <v>11</v>
      </c>
      <c r="D744" s="2">
        <f t="shared" si="46"/>
        <v>4</v>
      </c>
      <c r="E744">
        <v>1.2381</v>
      </c>
      <c r="F744">
        <v>1.2476</v>
      </c>
      <c r="G744">
        <v>1.2376</v>
      </c>
      <c r="H744">
        <v>1.2468999999999999</v>
      </c>
      <c r="I744">
        <f t="shared" si="47"/>
        <v>8.799999999999919E-3</v>
      </c>
      <c r="J744">
        <v>1.244</v>
      </c>
    </row>
    <row r="745" spans="1:10" x14ac:dyDescent="0.25">
      <c r="A745" s="1">
        <v>38576</v>
      </c>
      <c r="B745" s="2">
        <f t="shared" si="44"/>
        <v>8</v>
      </c>
      <c r="C745" s="2">
        <f t="shared" si="45"/>
        <v>12</v>
      </c>
      <c r="D745" s="2">
        <f t="shared" si="46"/>
        <v>5</v>
      </c>
      <c r="E745">
        <v>1.2471000000000001</v>
      </c>
      <c r="F745">
        <v>1.2486999999999999</v>
      </c>
      <c r="G745">
        <v>1.2382</v>
      </c>
      <c r="H745">
        <v>1.244</v>
      </c>
      <c r="I745">
        <f t="shared" si="47"/>
        <v>3.1000000000001027E-3</v>
      </c>
      <c r="J745">
        <v>1.2450000000000001</v>
      </c>
    </row>
    <row r="746" spans="1:10" x14ac:dyDescent="0.25">
      <c r="A746" s="1">
        <v>38578</v>
      </c>
      <c r="B746" s="2">
        <f t="shared" si="44"/>
        <v>8</v>
      </c>
      <c r="C746" s="2">
        <f t="shared" si="45"/>
        <v>14</v>
      </c>
      <c r="D746" s="2">
        <f t="shared" si="46"/>
        <v>7</v>
      </c>
      <c r="E746">
        <v>1.2450000000000001</v>
      </c>
      <c r="F746">
        <v>1.2450000000000001</v>
      </c>
      <c r="G746">
        <v>1.2450000000000001</v>
      </c>
      <c r="H746">
        <v>1.2450000000000001</v>
      </c>
      <c r="I746">
        <f t="shared" si="47"/>
        <v>0</v>
      </c>
      <c r="J746">
        <v>1.2367999999999999</v>
      </c>
    </row>
    <row r="747" spans="1:10" x14ac:dyDescent="0.25">
      <c r="A747" s="1">
        <v>38579</v>
      </c>
      <c r="B747" s="2">
        <f t="shared" si="44"/>
        <v>8</v>
      </c>
      <c r="C747" s="2">
        <f t="shared" si="45"/>
        <v>15</v>
      </c>
      <c r="D747" s="2">
        <f t="shared" si="46"/>
        <v>1</v>
      </c>
      <c r="E747">
        <v>1.2450000000000001</v>
      </c>
      <c r="F747">
        <v>1.2455000000000001</v>
      </c>
      <c r="G747">
        <v>1.2343999999999999</v>
      </c>
      <c r="H747">
        <v>1.2367999999999999</v>
      </c>
      <c r="I747">
        <f t="shared" si="47"/>
        <v>8.2000000000002071E-3</v>
      </c>
      <c r="J747">
        <v>1.2344999999999999</v>
      </c>
    </row>
    <row r="748" spans="1:10" x14ac:dyDescent="0.25">
      <c r="A748" s="1">
        <v>38580</v>
      </c>
      <c r="B748" s="2">
        <f t="shared" si="44"/>
        <v>8</v>
      </c>
      <c r="C748" s="2">
        <f t="shared" si="45"/>
        <v>16</v>
      </c>
      <c r="D748" s="2">
        <f t="shared" si="46"/>
        <v>2</v>
      </c>
      <c r="E748">
        <v>1.2366999999999999</v>
      </c>
      <c r="F748">
        <v>1.2372000000000001</v>
      </c>
      <c r="G748">
        <v>1.2293000000000001</v>
      </c>
      <c r="H748">
        <v>1.2344999999999999</v>
      </c>
      <c r="I748">
        <f t="shared" si="47"/>
        <v>2.1999999999999797E-3</v>
      </c>
      <c r="J748">
        <v>1.2273000000000001</v>
      </c>
    </row>
    <row r="749" spans="1:10" x14ac:dyDescent="0.25">
      <c r="A749" s="1">
        <v>38581</v>
      </c>
      <c r="B749" s="2">
        <f t="shared" si="44"/>
        <v>8</v>
      </c>
      <c r="C749" s="2">
        <f t="shared" si="45"/>
        <v>17</v>
      </c>
      <c r="D749" s="2">
        <f t="shared" si="46"/>
        <v>3</v>
      </c>
      <c r="E749">
        <v>1.2349000000000001</v>
      </c>
      <c r="F749">
        <v>1.2369000000000001</v>
      </c>
      <c r="G749">
        <v>1.2259</v>
      </c>
      <c r="H749">
        <v>1.2273000000000001</v>
      </c>
      <c r="I749">
        <f t="shared" si="47"/>
        <v>7.6000000000000512E-3</v>
      </c>
      <c r="J749">
        <v>1.218</v>
      </c>
    </row>
    <row r="750" spans="1:10" x14ac:dyDescent="0.25">
      <c r="A750" s="1">
        <v>38582</v>
      </c>
      <c r="B750" s="2">
        <f t="shared" si="44"/>
        <v>8</v>
      </c>
      <c r="C750" s="2">
        <f t="shared" si="45"/>
        <v>18</v>
      </c>
      <c r="D750" s="2">
        <f t="shared" si="46"/>
        <v>4</v>
      </c>
      <c r="E750">
        <v>1.2275</v>
      </c>
      <c r="F750">
        <v>1.2295</v>
      </c>
      <c r="G750">
        <v>1.2156</v>
      </c>
      <c r="H750">
        <v>1.218</v>
      </c>
      <c r="I750">
        <f t="shared" si="47"/>
        <v>9.5000000000000639E-3</v>
      </c>
      <c r="J750">
        <v>1.2145999999999999</v>
      </c>
    </row>
    <row r="751" spans="1:10" x14ac:dyDescent="0.25">
      <c r="A751" s="1">
        <v>38583</v>
      </c>
      <c r="B751" s="2">
        <f t="shared" si="44"/>
        <v>8</v>
      </c>
      <c r="C751" s="2">
        <f t="shared" si="45"/>
        <v>19</v>
      </c>
      <c r="D751" s="2">
        <f t="shared" si="46"/>
        <v>5</v>
      </c>
      <c r="E751">
        <v>1.218</v>
      </c>
      <c r="F751">
        <v>1.2194</v>
      </c>
      <c r="G751">
        <v>1.2123999999999999</v>
      </c>
      <c r="H751">
        <v>1.2145999999999999</v>
      </c>
      <c r="I751">
        <f t="shared" si="47"/>
        <v>3.4000000000000696E-3</v>
      </c>
      <c r="J751">
        <v>1.2164999999999999</v>
      </c>
    </row>
    <row r="752" spans="1:10" x14ac:dyDescent="0.25">
      <c r="A752" s="1">
        <v>38585</v>
      </c>
      <c r="B752" s="2">
        <f t="shared" si="44"/>
        <v>8</v>
      </c>
      <c r="C752" s="2">
        <f t="shared" si="45"/>
        <v>21</v>
      </c>
      <c r="D752" s="2">
        <f t="shared" si="46"/>
        <v>7</v>
      </c>
      <c r="E752">
        <v>1.2164999999999999</v>
      </c>
      <c r="F752">
        <v>1.2164999999999999</v>
      </c>
      <c r="G752">
        <v>1.2164999999999999</v>
      </c>
      <c r="H752">
        <v>1.2164999999999999</v>
      </c>
      <c r="I752">
        <f t="shared" si="47"/>
        <v>0</v>
      </c>
      <c r="J752">
        <v>1.2232000000000001</v>
      </c>
    </row>
    <row r="753" spans="1:10" x14ac:dyDescent="0.25">
      <c r="A753" s="1">
        <v>38586</v>
      </c>
      <c r="B753" s="2">
        <f t="shared" si="44"/>
        <v>8</v>
      </c>
      <c r="C753" s="2">
        <f t="shared" si="45"/>
        <v>22</v>
      </c>
      <c r="D753" s="2">
        <f t="shared" si="46"/>
        <v>1</v>
      </c>
      <c r="E753">
        <v>1.2164999999999999</v>
      </c>
      <c r="F753">
        <v>1.2243999999999999</v>
      </c>
      <c r="G753">
        <v>1.2154</v>
      </c>
      <c r="H753">
        <v>1.2232000000000001</v>
      </c>
      <c r="I753">
        <f t="shared" si="47"/>
        <v>6.7000000000001503E-3</v>
      </c>
      <c r="J753">
        <v>1.2231000000000001</v>
      </c>
    </row>
    <row r="754" spans="1:10" x14ac:dyDescent="0.25">
      <c r="A754" s="1">
        <v>38587</v>
      </c>
      <c r="B754" s="2">
        <f t="shared" si="44"/>
        <v>8</v>
      </c>
      <c r="C754" s="2">
        <f t="shared" si="45"/>
        <v>23</v>
      </c>
      <c r="D754" s="2">
        <f t="shared" si="46"/>
        <v>2</v>
      </c>
      <c r="E754">
        <v>1.2231000000000001</v>
      </c>
      <c r="F754">
        <v>1.2255</v>
      </c>
      <c r="G754">
        <v>1.2188000000000001</v>
      </c>
      <c r="H754">
        <v>1.2231000000000001</v>
      </c>
      <c r="I754">
        <f t="shared" si="47"/>
        <v>0</v>
      </c>
      <c r="J754">
        <v>1.2271000000000001</v>
      </c>
    </row>
    <row r="755" spans="1:10" x14ac:dyDescent="0.25">
      <c r="A755" s="1">
        <v>38588</v>
      </c>
      <c r="B755" s="2">
        <f t="shared" si="44"/>
        <v>8</v>
      </c>
      <c r="C755" s="2">
        <f t="shared" si="45"/>
        <v>24</v>
      </c>
      <c r="D755" s="2">
        <f t="shared" si="46"/>
        <v>3</v>
      </c>
      <c r="E755">
        <v>1.2229000000000001</v>
      </c>
      <c r="F755">
        <v>1.2279</v>
      </c>
      <c r="G755">
        <v>1.216</v>
      </c>
      <c r="H755">
        <v>1.2271000000000001</v>
      </c>
      <c r="I755">
        <f t="shared" si="47"/>
        <v>4.1999999999999815E-3</v>
      </c>
      <c r="J755">
        <v>1.23</v>
      </c>
    </row>
    <row r="756" spans="1:10" x14ac:dyDescent="0.25">
      <c r="A756" s="1">
        <v>38589</v>
      </c>
      <c r="B756" s="2">
        <f t="shared" si="44"/>
        <v>8</v>
      </c>
      <c r="C756" s="2">
        <f t="shared" si="45"/>
        <v>25</v>
      </c>
      <c r="D756" s="2">
        <f t="shared" si="46"/>
        <v>4</v>
      </c>
      <c r="E756">
        <v>1.2270000000000001</v>
      </c>
      <c r="F756">
        <v>1.2322</v>
      </c>
      <c r="G756">
        <v>1.2254</v>
      </c>
      <c r="H756">
        <v>1.23</v>
      </c>
      <c r="I756">
        <f t="shared" si="47"/>
        <v>2.9999999999998916E-3</v>
      </c>
      <c r="J756">
        <v>1.2292000000000001</v>
      </c>
    </row>
    <row r="757" spans="1:10" x14ac:dyDescent="0.25">
      <c r="A757" s="1">
        <v>38590</v>
      </c>
      <c r="B757" s="2">
        <f t="shared" si="44"/>
        <v>8</v>
      </c>
      <c r="C757" s="2">
        <f t="shared" si="45"/>
        <v>26</v>
      </c>
      <c r="D757" s="2">
        <f t="shared" si="46"/>
        <v>5</v>
      </c>
      <c r="E757">
        <v>1.23</v>
      </c>
      <c r="F757">
        <v>1.2341</v>
      </c>
      <c r="G757">
        <v>1.2274</v>
      </c>
      <c r="H757">
        <v>1.2292000000000001</v>
      </c>
      <c r="I757">
        <f t="shared" si="47"/>
        <v>7.9999999999991189E-4</v>
      </c>
      <c r="J757">
        <v>1.23</v>
      </c>
    </row>
    <row r="758" spans="1:10" x14ac:dyDescent="0.25">
      <c r="A758" s="1">
        <v>38592</v>
      </c>
      <c r="B758" s="2">
        <f t="shared" si="44"/>
        <v>8</v>
      </c>
      <c r="C758" s="2">
        <f t="shared" si="45"/>
        <v>28</v>
      </c>
      <c r="D758" s="2">
        <f t="shared" si="46"/>
        <v>7</v>
      </c>
      <c r="E758">
        <v>1.23</v>
      </c>
      <c r="F758">
        <v>1.23</v>
      </c>
      <c r="G758">
        <v>1.23</v>
      </c>
      <c r="H758">
        <v>1.23</v>
      </c>
      <c r="I758">
        <f t="shared" si="47"/>
        <v>0</v>
      </c>
      <c r="J758">
        <v>1.2234</v>
      </c>
    </row>
    <row r="759" spans="1:10" x14ac:dyDescent="0.25">
      <c r="A759" s="1">
        <v>38593</v>
      </c>
      <c r="B759" s="2">
        <f t="shared" si="44"/>
        <v>8</v>
      </c>
      <c r="C759" s="2">
        <f t="shared" si="45"/>
        <v>29</v>
      </c>
      <c r="D759" s="2">
        <f t="shared" si="46"/>
        <v>1</v>
      </c>
      <c r="E759">
        <v>1.23</v>
      </c>
      <c r="F759">
        <v>1.2344999999999999</v>
      </c>
      <c r="G759">
        <v>1.2215</v>
      </c>
      <c r="H759">
        <v>1.2234</v>
      </c>
      <c r="I759">
        <f t="shared" si="47"/>
        <v>6.5999999999999392E-3</v>
      </c>
      <c r="J759">
        <v>1.2218</v>
      </c>
    </row>
    <row r="760" spans="1:10" x14ac:dyDescent="0.25">
      <c r="A760" s="1">
        <v>38594</v>
      </c>
      <c r="B760" s="2">
        <f t="shared" si="44"/>
        <v>8</v>
      </c>
      <c r="C760" s="2">
        <f t="shared" si="45"/>
        <v>30</v>
      </c>
      <c r="D760" s="2">
        <f t="shared" si="46"/>
        <v>2</v>
      </c>
      <c r="E760">
        <v>1.2233000000000001</v>
      </c>
      <c r="F760">
        <v>1.2238</v>
      </c>
      <c r="G760">
        <v>1.2170000000000001</v>
      </c>
      <c r="H760">
        <v>1.2218</v>
      </c>
      <c r="I760">
        <f t="shared" si="47"/>
        <v>1.5000000000000568E-3</v>
      </c>
      <c r="J760">
        <v>1.2337</v>
      </c>
    </row>
    <row r="761" spans="1:10" x14ac:dyDescent="0.25">
      <c r="A761" s="1">
        <v>38595</v>
      </c>
      <c r="B761" s="2">
        <f t="shared" si="44"/>
        <v>8</v>
      </c>
      <c r="C761" s="2">
        <f t="shared" si="45"/>
        <v>31</v>
      </c>
      <c r="D761" s="2">
        <f t="shared" si="46"/>
        <v>3</v>
      </c>
      <c r="E761">
        <v>1.2215</v>
      </c>
      <c r="F761">
        <v>1.2357</v>
      </c>
      <c r="G761">
        <v>1.2186999999999999</v>
      </c>
      <c r="H761">
        <v>1.2337</v>
      </c>
      <c r="I761">
        <f t="shared" si="47"/>
        <v>1.2199999999999989E-2</v>
      </c>
      <c r="J761">
        <v>1.2485999999999999</v>
      </c>
    </row>
    <row r="762" spans="1:10" x14ac:dyDescent="0.25">
      <c r="A762" s="1">
        <v>38596</v>
      </c>
      <c r="B762" s="2">
        <f t="shared" si="44"/>
        <v>9</v>
      </c>
      <c r="C762" s="2">
        <f t="shared" si="45"/>
        <v>1</v>
      </c>
      <c r="D762" s="2">
        <f t="shared" si="46"/>
        <v>4</v>
      </c>
      <c r="E762">
        <v>1.2336</v>
      </c>
      <c r="F762">
        <v>1.2525999999999999</v>
      </c>
      <c r="G762">
        <v>1.2324999999999999</v>
      </c>
      <c r="H762">
        <v>1.2485999999999999</v>
      </c>
      <c r="I762">
        <f t="shared" si="47"/>
        <v>1.4999999999999902E-2</v>
      </c>
      <c r="J762">
        <v>1.2513000000000001</v>
      </c>
    </row>
    <row r="763" spans="1:10" x14ac:dyDescent="0.25">
      <c r="A763" s="1">
        <v>38597</v>
      </c>
      <c r="B763" s="2">
        <f t="shared" si="44"/>
        <v>9</v>
      </c>
      <c r="C763" s="2">
        <f t="shared" si="45"/>
        <v>2</v>
      </c>
      <c r="D763" s="2">
        <f t="shared" si="46"/>
        <v>5</v>
      </c>
      <c r="E763">
        <v>1.2484999999999999</v>
      </c>
      <c r="F763">
        <v>1.2588999999999999</v>
      </c>
      <c r="G763">
        <v>1.2465999999999999</v>
      </c>
      <c r="H763">
        <v>1.2513000000000001</v>
      </c>
      <c r="I763">
        <f t="shared" si="47"/>
        <v>2.8000000000001357E-3</v>
      </c>
      <c r="J763">
        <v>1.2534000000000001</v>
      </c>
    </row>
    <row r="764" spans="1:10" x14ac:dyDescent="0.25">
      <c r="A764" s="1">
        <v>38599</v>
      </c>
      <c r="B764" s="2">
        <f t="shared" si="44"/>
        <v>9</v>
      </c>
      <c r="C764" s="2">
        <f t="shared" si="45"/>
        <v>4</v>
      </c>
      <c r="D764" s="2">
        <f t="shared" si="46"/>
        <v>7</v>
      </c>
      <c r="E764">
        <v>1.2534000000000001</v>
      </c>
      <c r="F764">
        <v>1.2534000000000001</v>
      </c>
      <c r="G764">
        <v>1.2534000000000001</v>
      </c>
      <c r="H764">
        <v>1.2534000000000001</v>
      </c>
      <c r="I764">
        <f t="shared" si="47"/>
        <v>0</v>
      </c>
      <c r="J764">
        <v>1.2523</v>
      </c>
    </row>
    <row r="765" spans="1:10" x14ac:dyDescent="0.25">
      <c r="A765" s="1">
        <v>38600</v>
      </c>
      <c r="B765" s="2">
        <f t="shared" si="44"/>
        <v>9</v>
      </c>
      <c r="C765" s="2">
        <f t="shared" si="45"/>
        <v>5</v>
      </c>
      <c r="D765" s="2">
        <f t="shared" si="46"/>
        <v>1</v>
      </c>
      <c r="E765">
        <v>1.2534000000000001</v>
      </c>
      <c r="F765">
        <v>1.2584</v>
      </c>
      <c r="G765">
        <v>1.2508999999999999</v>
      </c>
      <c r="H765">
        <v>1.2523</v>
      </c>
      <c r="I765">
        <f t="shared" si="47"/>
        <v>1.1000000000001009E-3</v>
      </c>
      <c r="J765">
        <v>1.2455000000000001</v>
      </c>
    </row>
    <row r="766" spans="1:10" x14ac:dyDescent="0.25">
      <c r="A766" s="1">
        <v>38601</v>
      </c>
      <c r="B766" s="2">
        <f t="shared" si="44"/>
        <v>9</v>
      </c>
      <c r="C766" s="2">
        <f t="shared" si="45"/>
        <v>6</v>
      </c>
      <c r="D766" s="2">
        <f t="shared" si="46"/>
        <v>2</v>
      </c>
      <c r="E766">
        <v>1.2523</v>
      </c>
      <c r="F766">
        <v>1.2524999999999999</v>
      </c>
      <c r="G766">
        <v>1.244</v>
      </c>
      <c r="H766">
        <v>1.2455000000000001</v>
      </c>
      <c r="I766">
        <f t="shared" si="47"/>
        <v>6.7999999999999172E-3</v>
      </c>
      <c r="J766">
        <v>1.2412000000000001</v>
      </c>
    </row>
    <row r="767" spans="1:10" x14ac:dyDescent="0.25">
      <c r="A767" s="1">
        <v>38602</v>
      </c>
      <c r="B767" s="2">
        <f t="shared" si="44"/>
        <v>9</v>
      </c>
      <c r="C767" s="2">
        <f t="shared" si="45"/>
        <v>7</v>
      </c>
      <c r="D767" s="2">
        <f t="shared" si="46"/>
        <v>3</v>
      </c>
      <c r="E767">
        <v>1.2453000000000001</v>
      </c>
      <c r="F767">
        <v>1.2537</v>
      </c>
      <c r="G767">
        <v>1.2403</v>
      </c>
      <c r="H767">
        <v>1.2412000000000001</v>
      </c>
      <c r="I767">
        <f t="shared" si="47"/>
        <v>4.0999999999999925E-3</v>
      </c>
      <c r="J767">
        <v>1.2392000000000001</v>
      </c>
    </row>
    <row r="768" spans="1:10" x14ac:dyDescent="0.25">
      <c r="A768" s="1">
        <v>38603</v>
      </c>
      <c r="B768" s="2">
        <f t="shared" si="44"/>
        <v>9</v>
      </c>
      <c r="C768" s="2">
        <f t="shared" si="45"/>
        <v>8</v>
      </c>
      <c r="D768" s="2">
        <f t="shared" si="46"/>
        <v>4</v>
      </c>
      <c r="E768">
        <v>1.2411000000000001</v>
      </c>
      <c r="F768">
        <v>1.2453000000000001</v>
      </c>
      <c r="G768">
        <v>1.238</v>
      </c>
      <c r="H768">
        <v>1.2392000000000001</v>
      </c>
      <c r="I768">
        <f t="shared" si="47"/>
        <v>1.9000000000000128E-3</v>
      </c>
      <c r="J768">
        <v>1.2407999999999999</v>
      </c>
    </row>
    <row r="769" spans="1:10" x14ac:dyDescent="0.25">
      <c r="A769" s="1">
        <v>38604</v>
      </c>
      <c r="B769" s="2">
        <f t="shared" si="44"/>
        <v>9</v>
      </c>
      <c r="C769" s="2">
        <f t="shared" si="45"/>
        <v>9</v>
      </c>
      <c r="D769" s="2">
        <f t="shared" si="46"/>
        <v>5</v>
      </c>
      <c r="E769">
        <v>1.2391000000000001</v>
      </c>
      <c r="F769">
        <v>1.2446999999999999</v>
      </c>
      <c r="G769">
        <v>1.2372000000000001</v>
      </c>
      <c r="H769">
        <v>1.2407999999999999</v>
      </c>
      <c r="I769">
        <f t="shared" si="47"/>
        <v>1.6999999999998128E-3</v>
      </c>
      <c r="J769">
        <v>1.2399</v>
      </c>
    </row>
    <row r="770" spans="1:10" x14ac:dyDescent="0.25">
      <c r="A770" s="1">
        <v>38606</v>
      </c>
      <c r="B770" s="2">
        <f t="shared" si="44"/>
        <v>9</v>
      </c>
      <c r="C770" s="2">
        <f t="shared" si="45"/>
        <v>11</v>
      </c>
      <c r="D770" s="2">
        <f t="shared" si="46"/>
        <v>7</v>
      </c>
      <c r="E770">
        <v>1.2399</v>
      </c>
      <c r="F770">
        <v>1.2399</v>
      </c>
      <c r="G770">
        <v>1.2399</v>
      </c>
      <c r="H770">
        <v>1.2399</v>
      </c>
      <c r="I770">
        <f t="shared" si="47"/>
        <v>0</v>
      </c>
      <c r="J770">
        <v>1.2285999999999999</v>
      </c>
    </row>
    <row r="771" spans="1:10" x14ac:dyDescent="0.25">
      <c r="A771" s="1">
        <v>38607</v>
      </c>
      <c r="B771" s="2">
        <f t="shared" ref="B771:B834" si="48">MONTH(A771)</f>
        <v>9</v>
      </c>
      <c r="C771" s="2">
        <f t="shared" ref="C771:C834" si="49">DAY(A771)</f>
        <v>12</v>
      </c>
      <c r="D771" s="2">
        <f t="shared" ref="D771:D834" si="50">WEEKDAY(A771,3)+1</f>
        <v>1</v>
      </c>
      <c r="E771">
        <v>1.2399</v>
      </c>
      <c r="F771">
        <v>1.2415</v>
      </c>
      <c r="G771">
        <v>1.2267999999999999</v>
      </c>
      <c r="H771">
        <v>1.2285999999999999</v>
      </c>
      <c r="I771">
        <f t="shared" ref="I771:I834" si="51">ABS(H771-E771)</f>
        <v>1.1300000000000088E-2</v>
      </c>
      <c r="J771">
        <v>1.2275</v>
      </c>
    </row>
    <row r="772" spans="1:10" x14ac:dyDescent="0.25">
      <c r="A772" s="1">
        <v>38608</v>
      </c>
      <c r="B772" s="2">
        <f t="shared" si="48"/>
        <v>9</v>
      </c>
      <c r="C772" s="2">
        <f t="shared" si="49"/>
        <v>13</v>
      </c>
      <c r="D772" s="2">
        <f t="shared" si="50"/>
        <v>2</v>
      </c>
      <c r="E772">
        <v>1.2284999999999999</v>
      </c>
      <c r="F772">
        <v>1.2317</v>
      </c>
      <c r="G772">
        <v>1.2242</v>
      </c>
      <c r="H772">
        <v>1.2275</v>
      </c>
      <c r="I772">
        <f t="shared" si="51"/>
        <v>9.9999999999988987E-4</v>
      </c>
      <c r="J772">
        <v>1.2275</v>
      </c>
    </row>
    <row r="773" spans="1:10" x14ac:dyDescent="0.25">
      <c r="A773" s="1">
        <v>38609</v>
      </c>
      <c r="B773" s="2">
        <f t="shared" si="48"/>
        <v>9</v>
      </c>
      <c r="C773" s="2">
        <f t="shared" si="49"/>
        <v>14</v>
      </c>
      <c r="D773" s="2">
        <f t="shared" si="50"/>
        <v>3</v>
      </c>
      <c r="E773">
        <v>1.2276</v>
      </c>
      <c r="F773">
        <v>1.2331000000000001</v>
      </c>
      <c r="G773">
        <v>1.2262</v>
      </c>
      <c r="H773">
        <v>1.2275</v>
      </c>
      <c r="I773">
        <f t="shared" si="51"/>
        <v>9.9999999999988987E-5</v>
      </c>
      <c r="J773">
        <v>1.2232000000000001</v>
      </c>
    </row>
    <row r="774" spans="1:10" x14ac:dyDescent="0.25">
      <c r="A774" s="1">
        <v>38610</v>
      </c>
      <c r="B774" s="2">
        <f t="shared" si="48"/>
        <v>9</v>
      </c>
      <c r="C774" s="2">
        <f t="shared" si="49"/>
        <v>15</v>
      </c>
      <c r="D774" s="2">
        <f t="shared" si="50"/>
        <v>4</v>
      </c>
      <c r="E774">
        <v>1.2275</v>
      </c>
      <c r="F774">
        <v>1.2285999999999999</v>
      </c>
      <c r="G774">
        <v>1.2189000000000001</v>
      </c>
      <c r="H774">
        <v>1.2232000000000001</v>
      </c>
      <c r="I774">
        <f t="shared" si="51"/>
        <v>4.2999999999999705E-3</v>
      </c>
      <c r="J774">
        <v>1.2235</v>
      </c>
    </row>
    <row r="775" spans="1:10" x14ac:dyDescent="0.25">
      <c r="A775" s="1">
        <v>38611</v>
      </c>
      <c r="B775" s="2">
        <f t="shared" si="48"/>
        <v>9</v>
      </c>
      <c r="C775" s="2">
        <f t="shared" si="49"/>
        <v>16</v>
      </c>
      <c r="D775" s="2">
        <f t="shared" si="50"/>
        <v>5</v>
      </c>
      <c r="E775">
        <v>1.2233000000000001</v>
      </c>
      <c r="F775">
        <v>1.2309000000000001</v>
      </c>
      <c r="G775">
        <v>1.2198</v>
      </c>
      <c r="H775">
        <v>1.2235</v>
      </c>
      <c r="I775">
        <f t="shared" si="51"/>
        <v>1.9999999999997797E-4</v>
      </c>
      <c r="J775">
        <v>1.2148000000000001</v>
      </c>
    </row>
    <row r="776" spans="1:10" x14ac:dyDescent="0.25">
      <c r="A776" s="1">
        <v>38613</v>
      </c>
      <c r="B776" s="2">
        <f t="shared" si="48"/>
        <v>9</v>
      </c>
      <c r="C776" s="2">
        <f t="shared" si="49"/>
        <v>18</v>
      </c>
      <c r="D776" s="2">
        <f t="shared" si="50"/>
        <v>7</v>
      </c>
      <c r="E776">
        <v>1.2148000000000001</v>
      </c>
      <c r="F776">
        <v>1.2148000000000001</v>
      </c>
      <c r="G776">
        <v>1.2148000000000001</v>
      </c>
      <c r="H776">
        <v>1.2148000000000001</v>
      </c>
      <c r="I776">
        <f t="shared" si="51"/>
        <v>0</v>
      </c>
      <c r="J776">
        <v>1.2134</v>
      </c>
    </row>
    <row r="777" spans="1:10" x14ac:dyDescent="0.25">
      <c r="A777" s="1">
        <v>38614</v>
      </c>
      <c r="B777" s="2">
        <f t="shared" si="48"/>
        <v>9</v>
      </c>
      <c r="C777" s="2">
        <f t="shared" si="49"/>
        <v>19</v>
      </c>
      <c r="D777" s="2">
        <f t="shared" si="50"/>
        <v>1</v>
      </c>
      <c r="E777">
        <v>1.2148000000000001</v>
      </c>
      <c r="F777">
        <v>1.2173</v>
      </c>
      <c r="G777">
        <v>1.2097</v>
      </c>
      <c r="H777">
        <v>1.2134</v>
      </c>
      <c r="I777">
        <f t="shared" si="51"/>
        <v>1.4000000000000679E-3</v>
      </c>
      <c r="J777">
        <v>1.2116</v>
      </c>
    </row>
    <row r="778" spans="1:10" x14ac:dyDescent="0.25">
      <c r="A778" s="1">
        <v>38615</v>
      </c>
      <c r="B778" s="2">
        <f t="shared" si="48"/>
        <v>9</v>
      </c>
      <c r="C778" s="2">
        <f t="shared" si="49"/>
        <v>20</v>
      </c>
      <c r="D778" s="2">
        <f t="shared" si="50"/>
        <v>2</v>
      </c>
      <c r="E778">
        <v>1.2135</v>
      </c>
      <c r="F778">
        <v>1.2184999999999999</v>
      </c>
      <c r="G778">
        <v>1.2109000000000001</v>
      </c>
      <c r="H778">
        <v>1.2116</v>
      </c>
      <c r="I778">
        <f t="shared" si="51"/>
        <v>1.9000000000000128E-3</v>
      </c>
      <c r="J778">
        <v>1.2226999999999999</v>
      </c>
    </row>
    <row r="779" spans="1:10" x14ac:dyDescent="0.25">
      <c r="A779" s="1">
        <v>38616</v>
      </c>
      <c r="B779" s="2">
        <f t="shared" si="48"/>
        <v>9</v>
      </c>
      <c r="C779" s="2">
        <f t="shared" si="49"/>
        <v>21</v>
      </c>
      <c r="D779" s="2">
        <f t="shared" si="50"/>
        <v>3</v>
      </c>
      <c r="E779">
        <v>1.2114</v>
      </c>
      <c r="F779">
        <v>1.224</v>
      </c>
      <c r="G779">
        <v>1.2111000000000001</v>
      </c>
      <c r="H779">
        <v>1.2226999999999999</v>
      </c>
      <c r="I779">
        <f t="shared" si="51"/>
        <v>1.1299999999999866E-2</v>
      </c>
      <c r="J779">
        <v>1.2152000000000001</v>
      </c>
    </row>
    <row r="780" spans="1:10" x14ac:dyDescent="0.25">
      <c r="A780" s="1">
        <v>38617</v>
      </c>
      <c r="B780" s="2">
        <f t="shared" si="48"/>
        <v>9</v>
      </c>
      <c r="C780" s="2">
        <f t="shared" si="49"/>
        <v>22</v>
      </c>
      <c r="D780" s="2">
        <f t="shared" si="50"/>
        <v>4</v>
      </c>
      <c r="E780">
        <v>1.2232000000000001</v>
      </c>
      <c r="F780">
        <v>1.2269000000000001</v>
      </c>
      <c r="G780">
        <v>1.2135</v>
      </c>
      <c r="H780">
        <v>1.2152000000000001</v>
      </c>
      <c r="I780">
        <f t="shared" si="51"/>
        <v>8.0000000000000071E-3</v>
      </c>
      <c r="J780">
        <v>1.2037</v>
      </c>
    </row>
    <row r="781" spans="1:10" x14ac:dyDescent="0.25">
      <c r="A781" s="1">
        <v>38618</v>
      </c>
      <c r="B781" s="2">
        <f t="shared" si="48"/>
        <v>9</v>
      </c>
      <c r="C781" s="2">
        <f t="shared" si="49"/>
        <v>23</v>
      </c>
      <c r="D781" s="2">
        <f t="shared" si="50"/>
        <v>5</v>
      </c>
      <c r="E781">
        <v>1.2153</v>
      </c>
      <c r="F781">
        <v>1.2172000000000001</v>
      </c>
      <c r="G781">
        <v>1.2024999999999999</v>
      </c>
      <c r="H781">
        <v>1.2037</v>
      </c>
      <c r="I781">
        <f t="shared" si="51"/>
        <v>1.1600000000000055E-2</v>
      </c>
      <c r="J781">
        <v>1.2023999999999999</v>
      </c>
    </row>
    <row r="782" spans="1:10" x14ac:dyDescent="0.25">
      <c r="A782" s="1">
        <v>38620</v>
      </c>
      <c r="B782" s="2">
        <f t="shared" si="48"/>
        <v>9</v>
      </c>
      <c r="C782" s="2">
        <f t="shared" si="49"/>
        <v>25</v>
      </c>
      <c r="D782" s="2">
        <f t="shared" si="50"/>
        <v>7</v>
      </c>
      <c r="E782">
        <v>1.2023999999999999</v>
      </c>
      <c r="F782">
        <v>1.2023999999999999</v>
      </c>
      <c r="G782">
        <v>1.2023999999999999</v>
      </c>
      <c r="H782">
        <v>1.2023999999999999</v>
      </c>
      <c r="I782">
        <f t="shared" si="51"/>
        <v>0</v>
      </c>
      <c r="J782">
        <v>1.2069000000000001</v>
      </c>
    </row>
    <row r="783" spans="1:10" x14ac:dyDescent="0.25">
      <c r="A783" s="1">
        <v>38621</v>
      </c>
      <c r="B783" s="2">
        <f t="shared" si="48"/>
        <v>9</v>
      </c>
      <c r="C783" s="2">
        <f t="shared" si="49"/>
        <v>26</v>
      </c>
      <c r="D783" s="2">
        <f t="shared" si="50"/>
        <v>1</v>
      </c>
      <c r="E783">
        <v>1.2023999999999999</v>
      </c>
      <c r="F783">
        <v>1.208</v>
      </c>
      <c r="G783">
        <v>1.2008000000000001</v>
      </c>
      <c r="H783">
        <v>1.2069000000000001</v>
      </c>
      <c r="I783">
        <f t="shared" si="51"/>
        <v>4.5000000000001705E-3</v>
      </c>
      <c r="J783">
        <v>1.2015</v>
      </c>
    </row>
    <row r="784" spans="1:10" x14ac:dyDescent="0.25">
      <c r="A784" s="1">
        <v>38622</v>
      </c>
      <c r="B784" s="2">
        <f t="shared" si="48"/>
        <v>9</v>
      </c>
      <c r="C784" s="2">
        <f t="shared" si="49"/>
        <v>27</v>
      </c>
      <c r="D784" s="2">
        <f t="shared" si="50"/>
        <v>2</v>
      </c>
      <c r="E784">
        <v>1.2071000000000001</v>
      </c>
      <c r="F784">
        <v>1.2082999999999999</v>
      </c>
      <c r="G784">
        <v>1.1976</v>
      </c>
      <c r="H784">
        <v>1.2015</v>
      </c>
      <c r="I784">
        <f t="shared" si="51"/>
        <v>5.6000000000000494E-3</v>
      </c>
      <c r="J784">
        <v>1.2054</v>
      </c>
    </row>
    <row r="785" spans="1:10" x14ac:dyDescent="0.25">
      <c r="A785" s="1">
        <v>38623</v>
      </c>
      <c r="B785" s="2">
        <f t="shared" si="48"/>
        <v>9</v>
      </c>
      <c r="C785" s="2">
        <f t="shared" si="49"/>
        <v>28</v>
      </c>
      <c r="D785" s="2">
        <f t="shared" si="50"/>
        <v>3</v>
      </c>
      <c r="E785">
        <v>1.2016</v>
      </c>
      <c r="F785">
        <v>1.2071000000000001</v>
      </c>
      <c r="G785">
        <v>1.1989000000000001</v>
      </c>
      <c r="H785">
        <v>1.2054</v>
      </c>
      <c r="I785">
        <f t="shared" si="51"/>
        <v>3.8000000000000256E-3</v>
      </c>
      <c r="J785">
        <v>1.2015</v>
      </c>
    </row>
    <row r="786" spans="1:10" x14ac:dyDescent="0.25">
      <c r="A786" s="1">
        <v>38624</v>
      </c>
      <c r="B786" s="2">
        <f t="shared" si="48"/>
        <v>9</v>
      </c>
      <c r="C786" s="2">
        <f t="shared" si="49"/>
        <v>29</v>
      </c>
      <c r="D786" s="2">
        <f t="shared" si="50"/>
        <v>4</v>
      </c>
      <c r="E786">
        <v>1.2059</v>
      </c>
      <c r="F786">
        <v>1.2075</v>
      </c>
      <c r="G786">
        <v>1.2003999999999999</v>
      </c>
      <c r="H786">
        <v>1.2015</v>
      </c>
      <c r="I786">
        <f t="shared" si="51"/>
        <v>4.3999999999999595E-3</v>
      </c>
      <c r="J786">
        <v>1.2029000000000001</v>
      </c>
    </row>
    <row r="787" spans="1:10" x14ac:dyDescent="0.25">
      <c r="A787" s="1">
        <v>38625</v>
      </c>
      <c r="B787" s="2">
        <f t="shared" si="48"/>
        <v>9</v>
      </c>
      <c r="C787" s="2">
        <f t="shared" si="49"/>
        <v>30</v>
      </c>
      <c r="D787" s="2">
        <f t="shared" si="50"/>
        <v>5</v>
      </c>
      <c r="E787">
        <v>1.2019</v>
      </c>
      <c r="F787">
        <v>1.2081</v>
      </c>
      <c r="G787">
        <v>1.1994</v>
      </c>
      <c r="H787">
        <v>1.2029000000000001</v>
      </c>
      <c r="I787">
        <f t="shared" si="51"/>
        <v>1.0000000000001119E-3</v>
      </c>
      <c r="J787">
        <v>1.2017</v>
      </c>
    </row>
    <row r="788" spans="1:10" x14ac:dyDescent="0.25">
      <c r="A788" s="1">
        <v>38627</v>
      </c>
      <c r="B788" s="2">
        <f t="shared" si="48"/>
        <v>10</v>
      </c>
      <c r="C788" s="2">
        <f t="shared" si="49"/>
        <v>2</v>
      </c>
      <c r="D788" s="2">
        <f t="shared" si="50"/>
        <v>7</v>
      </c>
      <c r="E788">
        <v>1.2017</v>
      </c>
      <c r="F788">
        <v>1.2017</v>
      </c>
      <c r="G788">
        <v>1.2017</v>
      </c>
      <c r="H788">
        <v>1.2017</v>
      </c>
      <c r="I788">
        <f t="shared" si="51"/>
        <v>0</v>
      </c>
      <c r="J788">
        <v>1.1904999999999999</v>
      </c>
    </row>
    <row r="789" spans="1:10" x14ac:dyDescent="0.25">
      <c r="A789" s="1">
        <v>38628</v>
      </c>
      <c r="B789" s="2">
        <f t="shared" si="48"/>
        <v>10</v>
      </c>
      <c r="C789" s="2">
        <f t="shared" si="49"/>
        <v>3</v>
      </c>
      <c r="D789" s="2">
        <f t="shared" si="50"/>
        <v>1</v>
      </c>
      <c r="E789">
        <v>1.2017</v>
      </c>
      <c r="F789">
        <v>1.2035</v>
      </c>
      <c r="G789">
        <v>1.1898</v>
      </c>
      <c r="H789">
        <v>1.1904999999999999</v>
      </c>
      <c r="I789">
        <f t="shared" si="51"/>
        <v>1.1200000000000099E-2</v>
      </c>
      <c r="J789">
        <v>1.1917</v>
      </c>
    </row>
    <row r="790" spans="1:10" x14ac:dyDescent="0.25">
      <c r="A790" s="1">
        <v>38629</v>
      </c>
      <c r="B790" s="2">
        <f t="shared" si="48"/>
        <v>10</v>
      </c>
      <c r="C790" s="2">
        <f t="shared" si="49"/>
        <v>4</v>
      </c>
      <c r="D790" s="2">
        <f t="shared" si="50"/>
        <v>2</v>
      </c>
      <c r="E790">
        <v>1.1907000000000001</v>
      </c>
      <c r="F790">
        <v>1.1943999999999999</v>
      </c>
      <c r="G790">
        <v>1.1902999999999999</v>
      </c>
      <c r="H790">
        <v>1.1917</v>
      </c>
      <c r="I790">
        <f t="shared" si="51"/>
        <v>9.9999999999988987E-4</v>
      </c>
      <c r="J790">
        <v>1.2007000000000001</v>
      </c>
    </row>
    <row r="791" spans="1:10" x14ac:dyDescent="0.25">
      <c r="A791" s="1">
        <v>38630</v>
      </c>
      <c r="B791" s="2">
        <f t="shared" si="48"/>
        <v>10</v>
      </c>
      <c r="C791" s="2">
        <f t="shared" si="49"/>
        <v>5</v>
      </c>
      <c r="D791" s="2">
        <f t="shared" si="50"/>
        <v>3</v>
      </c>
      <c r="E791">
        <v>1.1916</v>
      </c>
      <c r="F791">
        <v>1.2018</v>
      </c>
      <c r="G791">
        <v>1.1912</v>
      </c>
      <c r="H791">
        <v>1.2007000000000001</v>
      </c>
      <c r="I791">
        <f t="shared" si="51"/>
        <v>9.100000000000108E-3</v>
      </c>
      <c r="J791">
        <v>1.2168000000000001</v>
      </c>
    </row>
    <row r="792" spans="1:10" x14ac:dyDescent="0.25">
      <c r="A792" s="1">
        <v>38631</v>
      </c>
      <c r="B792" s="2">
        <f t="shared" si="48"/>
        <v>10</v>
      </c>
      <c r="C792" s="2">
        <f t="shared" si="49"/>
        <v>6</v>
      </c>
      <c r="D792" s="2">
        <f t="shared" si="50"/>
        <v>4</v>
      </c>
      <c r="E792">
        <v>1.2009000000000001</v>
      </c>
      <c r="F792">
        <v>1.2205999999999999</v>
      </c>
      <c r="G792">
        <v>1.1997</v>
      </c>
      <c r="H792">
        <v>1.2168000000000001</v>
      </c>
      <c r="I792">
        <f t="shared" si="51"/>
        <v>1.5900000000000025E-2</v>
      </c>
      <c r="J792">
        <v>1.2125999999999999</v>
      </c>
    </row>
    <row r="793" spans="1:10" x14ac:dyDescent="0.25">
      <c r="A793" s="1">
        <v>38632</v>
      </c>
      <c r="B793" s="2">
        <f t="shared" si="48"/>
        <v>10</v>
      </c>
      <c r="C793" s="2">
        <f t="shared" si="49"/>
        <v>7</v>
      </c>
      <c r="D793" s="2">
        <f t="shared" si="50"/>
        <v>5</v>
      </c>
      <c r="E793">
        <v>1.2169000000000001</v>
      </c>
      <c r="F793">
        <v>1.2179</v>
      </c>
      <c r="G793">
        <v>1.2093</v>
      </c>
      <c r="H793">
        <v>1.2125999999999999</v>
      </c>
      <c r="I793">
        <f t="shared" si="51"/>
        <v>4.3000000000001926E-3</v>
      </c>
      <c r="J793">
        <v>1.2111000000000001</v>
      </c>
    </row>
    <row r="794" spans="1:10" x14ac:dyDescent="0.25">
      <c r="A794" s="1">
        <v>38634</v>
      </c>
      <c r="B794" s="2">
        <f t="shared" si="48"/>
        <v>10</v>
      </c>
      <c r="C794" s="2">
        <f t="shared" si="49"/>
        <v>9</v>
      </c>
      <c r="D794" s="2">
        <f t="shared" si="50"/>
        <v>7</v>
      </c>
      <c r="E794">
        <v>1.2111000000000001</v>
      </c>
      <c r="F794">
        <v>1.2111000000000001</v>
      </c>
      <c r="G794">
        <v>1.2111000000000001</v>
      </c>
      <c r="H794">
        <v>1.2111000000000001</v>
      </c>
      <c r="I794">
        <f t="shared" si="51"/>
        <v>0</v>
      </c>
      <c r="J794">
        <v>1.2049000000000001</v>
      </c>
    </row>
    <row r="795" spans="1:10" x14ac:dyDescent="0.25">
      <c r="A795" s="1">
        <v>38635</v>
      </c>
      <c r="B795" s="2">
        <f t="shared" si="48"/>
        <v>10</v>
      </c>
      <c r="C795" s="2">
        <f t="shared" si="49"/>
        <v>10</v>
      </c>
      <c r="D795" s="2">
        <f t="shared" si="50"/>
        <v>1</v>
      </c>
      <c r="E795">
        <v>1.2111000000000001</v>
      </c>
      <c r="F795">
        <v>1.2153</v>
      </c>
      <c r="G795">
        <v>1.2044999999999999</v>
      </c>
      <c r="H795">
        <v>1.2049000000000001</v>
      </c>
      <c r="I795">
        <f t="shared" si="51"/>
        <v>6.1999999999999833E-3</v>
      </c>
      <c r="J795">
        <v>1.1980999999999999</v>
      </c>
    </row>
    <row r="796" spans="1:10" x14ac:dyDescent="0.25">
      <c r="A796" s="1">
        <v>38636</v>
      </c>
      <c r="B796" s="2">
        <f t="shared" si="48"/>
        <v>10</v>
      </c>
      <c r="C796" s="2">
        <f t="shared" si="49"/>
        <v>11</v>
      </c>
      <c r="D796" s="2">
        <f t="shared" si="50"/>
        <v>2</v>
      </c>
      <c r="E796">
        <v>1.2047000000000001</v>
      </c>
      <c r="F796">
        <v>1.2056</v>
      </c>
      <c r="G796">
        <v>1.1971000000000001</v>
      </c>
      <c r="H796">
        <v>1.1980999999999999</v>
      </c>
      <c r="I796">
        <f t="shared" si="51"/>
        <v>6.6000000000001613E-3</v>
      </c>
      <c r="J796">
        <v>1.2027000000000001</v>
      </c>
    </row>
    <row r="797" spans="1:10" x14ac:dyDescent="0.25">
      <c r="A797" s="1">
        <v>38637</v>
      </c>
      <c r="B797" s="2">
        <f t="shared" si="48"/>
        <v>10</v>
      </c>
      <c r="C797" s="2">
        <f t="shared" si="49"/>
        <v>12</v>
      </c>
      <c r="D797" s="2">
        <f t="shared" si="50"/>
        <v>3</v>
      </c>
      <c r="E797">
        <v>1.1981999999999999</v>
      </c>
      <c r="F797">
        <v>1.2053</v>
      </c>
      <c r="G797">
        <v>1.1951000000000001</v>
      </c>
      <c r="H797">
        <v>1.2027000000000001</v>
      </c>
      <c r="I797">
        <f t="shared" si="51"/>
        <v>4.5000000000001705E-3</v>
      </c>
      <c r="J797">
        <v>1.2016</v>
      </c>
    </row>
    <row r="798" spans="1:10" x14ac:dyDescent="0.25">
      <c r="A798" s="1">
        <v>38638</v>
      </c>
      <c r="B798" s="2">
        <f t="shared" si="48"/>
        <v>10</v>
      </c>
      <c r="C798" s="2">
        <f t="shared" si="49"/>
        <v>13</v>
      </c>
      <c r="D798" s="2">
        <f t="shared" si="50"/>
        <v>4</v>
      </c>
      <c r="E798">
        <v>1.2022999999999999</v>
      </c>
      <c r="F798">
        <v>1.2039</v>
      </c>
      <c r="G798">
        <v>1.1912</v>
      </c>
      <c r="H798">
        <v>1.2016</v>
      </c>
      <c r="I798">
        <f t="shared" si="51"/>
        <v>6.9999999999992291E-4</v>
      </c>
      <c r="J798">
        <v>1.2075</v>
      </c>
    </row>
    <row r="799" spans="1:10" x14ac:dyDescent="0.25">
      <c r="A799" s="1">
        <v>38639</v>
      </c>
      <c r="B799" s="2">
        <f t="shared" si="48"/>
        <v>10</v>
      </c>
      <c r="C799" s="2">
        <f t="shared" si="49"/>
        <v>14</v>
      </c>
      <c r="D799" s="2">
        <f t="shared" si="50"/>
        <v>5</v>
      </c>
      <c r="E799">
        <v>1.2014</v>
      </c>
      <c r="F799">
        <v>1.2109000000000001</v>
      </c>
      <c r="G799">
        <v>1.1976</v>
      </c>
      <c r="H799">
        <v>1.2075</v>
      </c>
      <c r="I799">
        <f t="shared" si="51"/>
        <v>6.0999999999999943E-3</v>
      </c>
      <c r="J799">
        <v>1.2017</v>
      </c>
    </row>
    <row r="800" spans="1:10" x14ac:dyDescent="0.25">
      <c r="A800" s="1">
        <v>38641</v>
      </c>
      <c r="B800" s="2">
        <f t="shared" si="48"/>
        <v>10</v>
      </c>
      <c r="C800" s="2">
        <f t="shared" si="49"/>
        <v>16</v>
      </c>
      <c r="D800" s="2">
        <f t="shared" si="50"/>
        <v>7</v>
      </c>
      <c r="E800">
        <v>1.2017</v>
      </c>
      <c r="F800">
        <v>1.2017</v>
      </c>
      <c r="G800">
        <v>1.2017</v>
      </c>
      <c r="H800">
        <v>1.2017</v>
      </c>
      <c r="I800">
        <f t="shared" si="51"/>
        <v>0</v>
      </c>
      <c r="J800">
        <v>1.2009000000000001</v>
      </c>
    </row>
    <row r="801" spans="1:10" x14ac:dyDescent="0.25">
      <c r="A801" s="1">
        <v>38642</v>
      </c>
      <c r="B801" s="2">
        <f t="shared" si="48"/>
        <v>10</v>
      </c>
      <c r="C801" s="2">
        <f t="shared" si="49"/>
        <v>17</v>
      </c>
      <c r="D801" s="2">
        <f t="shared" si="50"/>
        <v>1</v>
      </c>
      <c r="E801">
        <v>1.2017</v>
      </c>
      <c r="F801">
        <v>1.2124999999999999</v>
      </c>
      <c r="G801">
        <v>1.2003999999999999</v>
      </c>
      <c r="H801">
        <v>1.2009000000000001</v>
      </c>
      <c r="I801">
        <f t="shared" si="51"/>
        <v>7.9999999999991189E-4</v>
      </c>
      <c r="J801">
        <v>1.1953</v>
      </c>
    </row>
    <row r="802" spans="1:10" x14ac:dyDescent="0.25">
      <c r="A802" s="1">
        <v>38643</v>
      </c>
      <c r="B802" s="2">
        <f t="shared" si="48"/>
        <v>10</v>
      </c>
      <c r="C802" s="2">
        <f t="shared" si="49"/>
        <v>18</v>
      </c>
      <c r="D802" s="2">
        <f t="shared" si="50"/>
        <v>2</v>
      </c>
      <c r="E802">
        <v>1.2010000000000001</v>
      </c>
      <c r="F802">
        <v>1.2015</v>
      </c>
      <c r="G802">
        <v>1.1917</v>
      </c>
      <c r="H802">
        <v>1.1953</v>
      </c>
      <c r="I802">
        <f t="shared" si="51"/>
        <v>5.7000000000000384E-3</v>
      </c>
      <c r="J802">
        <v>1.1970000000000001</v>
      </c>
    </row>
    <row r="803" spans="1:10" x14ac:dyDescent="0.25">
      <c r="A803" s="1">
        <v>38644</v>
      </c>
      <c r="B803" s="2">
        <f t="shared" si="48"/>
        <v>10</v>
      </c>
      <c r="C803" s="2">
        <f t="shared" si="49"/>
        <v>19</v>
      </c>
      <c r="D803" s="2">
        <f t="shared" si="50"/>
        <v>3</v>
      </c>
      <c r="E803">
        <v>1.1950000000000001</v>
      </c>
      <c r="F803">
        <v>1.2001999999999999</v>
      </c>
      <c r="G803">
        <v>1.1871</v>
      </c>
      <c r="H803">
        <v>1.1970000000000001</v>
      </c>
      <c r="I803">
        <f t="shared" si="51"/>
        <v>2.0000000000000018E-3</v>
      </c>
      <c r="J803">
        <v>1.2012</v>
      </c>
    </row>
    <row r="804" spans="1:10" x14ac:dyDescent="0.25">
      <c r="A804" s="1">
        <v>38645</v>
      </c>
      <c r="B804" s="2">
        <f t="shared" si="48"/>
        <v>10</v>
      </c>
      <c r="C804" s="2">
        <f t="shared" si="49"/>
        <v>20</v>
      </c>
      <c r="D804" s="2">
        <f t="shared" si="50"/>
        <v>4</v>
      </c>
      <c r="E804">
        <v>1.1970000000000001</v>
      </c>
      <c r="F804">
        <v>1.2023999999999999</v>
      </c>
      <c r="G804">
        <v>1.1946000000000001</v>
      </c>
      <c r="H804">
        <v>1.2012</v>
      </c>
      <c r="I804">
        <f t="shared" si="51"/>
        <v>4.1999999999999815E-3</v>
      </c>
      <c r="J804">
        <v>1.1951000000000001</v>
      </c>
    </row>
    <row r="805" spans="1:10" x14ac:dyDescent="0.25">
      <c r="A805" s="1">
        <v>38646</v>
      </c>
      <c r="B805" s="2">
        <f t="shared" si="48"/>
        <v>10</v>
      </c>
      <c r="C805" s="2">
        <f t="shared" si="49"/>
        <v>21</v>
      </c>
      <c r="D805" s="2">
        <f t="shared" si="50"/>
        <v>5</v>
      </c>
      <c r="E805">
        <v>1.2017</v>
      </c>
      <c r="F805">
        <v>1.2077</v>
      </c>
      <c r="G805">
        <v>1.1924999999999999</v>
      </c>
      <c r="H805">
        <v>1.1951000000000001</v>
      </c>
      <c r="I805">
        <f t="shared" si="51"/>
        <v>6.5999999999999392E-3</v>
      </c>
      <c r="J805">
        <v>1.1940999999999999</v>
      </c>
    </row>
    <row r="806" spans="1:10" x14ac:dyDescent="0.25">
      <c r="A806" s="1">
        <v>38648</v>
      </c>
      <c r="B806" s="2">
        <f t="shared" si="48"/>
        <v>10</v>
      </c>
      <c r="C806" s="2">
        <f t="shared" si="49"/>
        <v>23</v>
      </c>
      <c r="D806" s="2">
        <f t="shared" si="50"/>
        <v>7</v>
      </c>
      <c r="E806">
        <v>1.1940999999999999</v>
      </c>
      <c r="F806">
        <v>1.1940999999999999</v>
      </c>
      <c r="G806">
        <v>1.1940999999999999</v>
      </c>
      <c r="H806">
        <v>1.1940999999999999</v>
      </c>
      <c r="I806">
        <f t="shared" si="51"/>
        <v>0</v>
      </c>
      <c r="J806">
        <v>1.1974</v>
      </c>
    </row>
    <row r="807" spans="1:10" x14ac:dyDescent="0.25">
      <c r="A807" s="1">
        <v>38649</v>
      </c>
      <c r="B807" s="2">
        <f t="shared" si="48"/>
        <v>10</v>
      </c>
      <c r="C807" s="2">
        <f t="shared" si="49"/>
        <v>24</v>
      </c>
      <c r="D807" s="2">
        <f t="shared" si="50"/>
        <v>1</v>
      </c>
      <c r="E807">
        <v>1.1940999999999999</v>
      </c>
      <c r="F807">
        <v>1.202</v>
      </c>
      <c r="G807">
        <v>1.1918</v>
      </c>
      <c r="H807">
        <v>1.1974</v>
      </c>
      <c r="I807">
        <f t="shared" si="51"/>
        <v>3.3000000000000806E-3</v>
      </c>
      <c r="J807">
        <v>1.2111000000000001</v>
      </c>
    </row>
    <row r="808" spans="1:10" x14ac:dyDescent="0.25">
      <c r="A808" s="1">
        <v>38650</v>
      </c>
      <c r="B808" s="2">
        <f t="shared" si="48"/>
        <v>10</v>
      </c>
      <c r="C808" s="2">
        <f t="shared" si="49"/>
        <v>25</v>
      </c>
      <c r="D808" s="2">
        <f t="shared" si="50"/>
        <v>2</v>
      </c>
      <c r="E808">
        <v>1.1971000000000001</v>
      </c>
      <c r="F808">
        <v>1.2115</v>
      </c>
      <c r="G808">
        <v>1.1934</v>
      </c>
      <c r="H808">
        <v>1.2111000000000001</v>
      </c>
      <c r="I808">
        <f t="shared" si="51"/>
        <v>1.4000000000000012E-2</v>
      </c>
      <c r="J808">
        <v>1.2058</v>
      </c>
    </row>
    <row r="809" spans="1:10" x14ac:dyDescent="0.25">
      <c r="A809" s="1">
        <v>38651</v>
      </c>
      <c r="B809" s="2">
        <f t="shared" si="48"/>
        <v>10</v>
      </c>
      <c r="C809" s="2">
        <f t="shared" si="49"/>
        <v>26</v>
      </c>
      <c r="D809" s="2">
        <f t="shared" si="50"/>
        <v>3</v>
      </c>
      <c r="E809">
        <v>1.2111000000000001</v>
      </c>
      <c r="F809">
        <v>1.2137</v>
      </c>
      <c r="G809">
        <v>1.2045999999999999</v>
      </c>
      <c r="H809">
        <v>1.2058</v>
      </c>
      <c r="I809">
        <f t="shared" si="51"/>
        <v>5.3000000000000824E-3</v>
      </c>
      <c r="J809">
        <v>1.2141</v>
      </c>
    </row>
    <row r="810" spans="1:10" x14ac:dyDescent="0.25">
      <c r="A810" s="1">
        <v>38652</v>
      </c>
      <c r="B810" s="2">
        <f t="shared" si="48"/>
        <v>10</v>
      </c>
      <c r="C810" s="2">
        <f t="shared" si="49"/>
        <v>27</v>
      </c>
      <c r="D810" s="2">
        <f t="shared" si="50"/>
        <v>4</v>
      </c>
      <c r="E810">
        <v>1.2058</v>
      </c>
      <c r="F810">
        <v>1.2173</v>
      </c>
      <c r="G810">
        <v>1.2040999999999999</v>
      </c>
      <c r="H810">
        <v>1.2141</v>
      </c>
      <c r="I810">
        <f t="shared" si="51"/>
        <v>8.2999999999999741E-3</v>
      </c>
      <c r="J810">
        <v>1.2062999999999999</v>
      </c>
    </row>
    <row r="811" spans="1:10" x14ac:dyDescent="0.25">
      <c r="A811" s="1">
        <v>38653</v>
      </c>
      <c r="B811" s="2">
        <f t="shared" si="48"/>
        <v>10</v>
      </c>
      <c r="C811" s="2">
        <f t="shared" si="49"/>
        <v>28</v>
      </c>
      <c r="D811" s="2">
        <f t="shared" si="50"/>
        <v>5</v>
      </c>
      <c r="E811">
        <v>1.2139</v>
      </c>
      <c r="F811">
        <v>1.2170000000000001</v>
      </c>
      <c r="G811">
        <v>1.2044999999999999</v>
      </c>
      <c r="H811">
        <v>1.2062999999999999</v>
      </c>
      <c r="I811">
        <f t="shared" si="51"/>
        <v>7.6000000000000512E-3</v>
      </c>
      <c r="J811">
        <v>1.2059</v>
      </c>
    </row>
    <row r="812" spans="1:10" x14ac:dyDescent="0.25">
      <c r="A812" s="1">
        <v>38655</v>
      </c>
      <c r="B812" s="2">
        <f t="shared" si="48"/>
        <v>10</v>
      </c>
      <c r="C812" s="2">
        <f t="shared" si="49"/>
        <v>30</v>
      </c>
      <c r="D812" s="2">
        <f t="shared" si="50"/>
        <v>7</v>
      </c>
      <c r="E812">
        <v>1.2059</v>
      </c>
      <c r="F812">
        <v>1.2059</v>
      </c>
      <c r="G812">
        <v>1.2059</v>
      </c>
      <c r="H812">
        <v>1.2059</v>
      </c>
      <c r="I812">
        <f t="shared" si="51"/>
        <v>0</v>
      </c>
      <c r="J812">
        <v>1.1986000000000001</v>
      </c>
    </row>
    <row r="813" spans="1:10" x14ac:dyDescent="0.25">
      <c r="A813" s="1">
        <v>38656</v>
      </c>
      <c r="B813" s="2">
        <f t="shared" si="48"/>
        <v>10</v>
      </c>
      <c r="C813" s="2">
        <f t="shared" si="49"/>
        <v>31</v>
      </c>
      <c r="D813" s="2">
        <f t="shared" si="50"/>
        <v>1</v>
      </c>
      <c r="E813">
        <v>1.2059</v>
      </c>
      <c r="F813">
        <v>1.2089000000000001</v>
      </c>
      <c r="G813">
        <v>1.1964999999999999</v>
      </c>
      <c r="H813">
        <v>1.1986000000000001</v>
      </c>
      <c r="I813">
        <f t="shared" si="51"/>
        <v>7.2999999999998622E-3</v>
      </c>
      <c r="J813">
        <v>1.2021999999999999</v>
      </c>
    </row>
    <row r="814" spans="1:10" x14ac:dyDescent="0.25">
      <c r="A814" s="1">
        <v>38657</v>
      </c>
      <c r="B814" s="2">
        <f t="shared" si="48"/>
        <v>11</v>
      </c>
      <c r="C814" s="2">
        <f t="shared" si="49"/>
        <v>1</v>
      </c>
      <c r="D814" s="2">
        <f t="shared" si="50"/>
        <v>2</v>
      </c>
      <c r="E814">
        <v>1.1980999999999999</v>
      </c>
      <c r="F814">
        <v>1.2040999999999999</v>
      </c>
      <c r="G814">
        <v>1.1970000000000001</v>
      </c>
      <c r="H814">
        <v>1.2021999999999999</v>
      </c>
      <c r="I814">
        <f t="shared" si="51"/>
        <v>4.0999999999999925E-3</v>
      </c>
      <c r="J814">
        <v>1.2061999999999999</v>
      </c>
    </row>
    <row r="815" spans="1:10" x14ac:dyDescent="0.25">
      <c r="A815" s="1">
        <v>38658</v>
      </c>
      <c r="B815" s="2">
        <f t="shared" si="48"/>
        <v>11</v>
      </c>
      <c r="C815" s="2">
        <f t="shared" si="49"/>
        <v>2</v>
      </c>
      <c r="D815" s="2">
        <f t="shared" si="50"/>
        <v>3</v>
      </c>
      <c r="E815">
        <v>1.2018</v>
      </c>
      <c r="F815">
        <v>1.2082999999999999</v>
      </c>
      <c r="G815">
        <v>1.1984999999999999</v>
      </c>
      <c r="H815">
        <v>1.2061999999999999</v>
      </c>
      <c r="I815">
        <f t="shared" si="51"/>
        <v>4.3999999999999595E-3</v>
      </c>
      <c r="J815">
        <v>1.1949000000000001</v>
      </c>
    </row>
    <row r="816" spans="1:10" x14ac:dyDescent="0.25">
      <c r="A816" s="1">
        <v>38659</v>
      </c>
      <c r="B816" s="2">
        <f t="shared" si="48"/>
        <v>11</v>
      </c>
      <c r="C816" s="2">
        <f t="shared" si="49"/>
        <v>3</v>
      </c>
      <c r="D816" s="2">
        <f t="shared" si="50"/>
        <v>4</v>
      </c>
      <c r="E816">
        <v>1.2064999999999999</v>
      </c>
      <c r="F816">
        <v>1.2081999999999999</v>
      </c>
      <c r="G816">
        <v>1.1931</v>
      </c>
      <c r="H816">
        <v>1.1949000000000001</v>
      </c>
      <c r="I816">
        <f t="shared" si="51"/>
        <v>1.1599999999999833E-2</v>
      </c>
      <c r="J816">
        <v>1.1809000000000001</v>
      </c>
    </row>
    <row r="817" spans="1:10" x14ac:dyDescent="0.25">
      <c r="A817" s="1">
        <v>38660</v>
      </c>
      <c r="B817" s="2">
        <f t="shared" si="48"/>
        <v>11</v>
      </c>
      <c r="C817" s="2">
        <f t="shared" si="49"/>
        <v>4</v>
      </c>
      <c r="D817" s="2">
        <f t="shared" si="50"/>
        <v>5</v>
      </c>
      <c r="E817">
        <v>1.1948000000000001</v>
      </c>
      <c r="F817">
        <v>1.1992</v>
      </c>
      <c r="G817">
        <v>1.18</v>
      </c>
      <c r="H817">
        <v>1.1809000000000001</v>
      </c>
      <c r="I817">
        <f t="shared" si="51"/>
        <v>1.3900000000000023E-2</v>
      </c>
      <c r="J817">
        <v>1.1803999999999999</v>
      </c>
    </row>
    <row r="818" spans="1:10" x14ac:dyDescent="0.25">
      <c r="A818" s="1">
        <v>38662</v>
      </c>
      <c r="B818" s="2">
        <f t="shared" si="48"/>
        <v>11</v>
      </c>
      <c r="C818" s="2">
        <f t="shared" si="49"/>
        <v>6</v>
      </c>
      <c r="D818" s="2">
        <f t="shared" si="50"/>
        <v>7</v>
      </c>
      <c r="E818">
        <v>1.1803999999999999</v>
      </c>
      <c r="F818">
        <v>1.1803999999999999</v>
      </c>
      <c r="G818">
        <v>1.1803999999999999</v>
      </c>
      <c r="H818">
        <v>1.1803999999999999</v>
      </c>
      <c r="I818">
        <f t="shared" si="51"/>
        <v>0</v>
      </c>
      <c r="J818">
        <v>1.1791</v>
      </c>
    </row>
    <row r="819" spans="1:10" x14ac:dyDescent="0.25">
      <c r="A819" s="1">
        <v>38663</v>
      </c>
      <c r="B819" s="2">
        <f t="shared" si="48"/>
        <v>11</v>
      </c>
      <c r="C819" s="2">
        <f t="shared" si="49"/>
        <v>7</v>
      </c>
      <c r="D819" s="2">
        <f t="shared" si="50"/>
        <v>1</v>
      </c>
      <c r="E819">
        <v>1.1803999999999999</v>
      </c>
      <c r="F819">
        <v>1.1831</v>
      </c>
      <c r="G819">
        <v>1.1774</v>
      </c>
      <c r="H819">
        <v>1.1791</v>
      </c>
      <c r="I819">
        <f t="shared" si="51"/>
        <v>1.2999999999998568E-3</v>
      </c>
      <c r="J819">
        <v>1.1767000000000001</v>
      </c>
    </row>
    <row r="820" spans="1:10" x14ac:dyDescent="0.25">
      <c r="A820" s="1">
        <v>38664</v>
      </c>
      <c r="B820" s="2">
        <f t="shared" si="48"/>
        <v>11</v>
      </c>
      <c r="C820" s="2">
        <f t="shared" si="49"/>
        <v>8</v>
      </c>
      <c r="D820" s="2">
        <f t="shared" si="50"/>
        <v>2</v>
      </c>
      <c r="E820">
        <v>1.1788000000000001</v>
      </c>
      <c r="F820">
        <v>1.1793</v>
      </c>
      <c r="G820">
        <v>1.1705000000000001</v>
      </c>
      <c r="H820">
        <v>1.1767000000000001</v>
      </c>
      <c r="I820">
        <f t="shared" si="51"/>
        <v>2.0999999999999908E-3</v>
      </c>
      <c r="J820">
        <v>1.1775</v>
      </c>
    </row>
    <row r="821" spans="1:10" x14ac:dyDescent="0.25">
      <c r="A821" s="1">
        <v>38665</v>
      </c>
      <c r="B821" s="2">
        <f t="shared" si="48"/>
        <v>11</v>
      </c>
      <c r="C821" s="2">
        <f t="shared" si="49"/>
        <v>9</v>
      </c>
      <c r="D821" s="2">
        <f t="shared" si="50"/>
        <v>3</v>
      </c>
      <c r="E821">
        <v>1.1766000000000001</v>
      </c>
      <c r="F821">
        <v>1.1789000000000001</v>
      </c>
      <c r="G821">
        <v>1.1714</v>
      </c>
      <c r="H821">
        <v>1.1775</v>
      </c>
      <c r="I821">
        <f t="shared" si="51"/>
        <v>8.9999999999990088E-4</v>
      </c>
      <c r="J821">
        <v>1.1669</v>
      </c>
    </row>
    <row r="822" spans="1:10" x14ac:dyDescent="0.25">
      <c r="A822" s="1">
        <v>38666</v>
      </c>
      <c r="B822" s="2">
        <f t="shared" si="48"/>
        <v>11</v>
      </c>
      <c r="C822" s="2">
        <f t="shared" si="49"/>
        <v>10</v>
      </c>
      <c r="D822" s="2">
        <f t="shared" si="50"/>
        <v>4</v>
      </c>
      <c r="E822">
        <v>1.1773</v>
      </c>
      <c r="F822">
        <v>1.1796</v>
      </c>
      <c r="G822">
        <v>1.1668000000000001</v>
      </c>
      <c r="H822">
        <v>1.1669</v>
      </c>
      <c r="I822">
        <f t="shared" si="51"/>
        <v>1.0399999999999965E-2</v>
      </c>
      <c r="J822">
        <v>1.1734</v>
      </c>
    </row>
    <row r="823" spans="1:10" x14ac:dyDescent="0.25">
      <c r="A823" s="1">
        <v>38667</v>
      </c>
      <c r="B823" s="2">
        <f t="shared" si="48"/>
        <v>11</v>
      </c>
      <c r="C823" s="2">
        <f t="shared" si="49"/>
        <v>11</v>
      </c>
      <c r="D823" s="2">
        <f t="shared" si="50"/>
        <v>5</v>
      </c>
      <c r="E823">
        <v>1.1672</v>
      </c>
      <c r="F823">
        <v>1.1738999999999999</v>
      </c>
      <c r="G823">
        <v>1.1669</v>
      </c>
      <c r="H823">
        <v>1.1734</v>
      </c>
      <c r="I823">
        <f t="shared" si="51"/>
        <v>6.1999999999999833E-3</v>
      </c>
      <c r="J823">
        <v>1.173</v>
      </c>
    </row>
    <row r="824" spans="1:10" x14ac:dyDescent="0.25">
      <c r="A824" s="1">
        <v>38669</v>
      </c>
      <c r="B824" s="2">
        <f t="shared" si="48"/>
        <v>11</v>
      </c>
      <c r="C824" s="2">
        <f t="shared" si="49"/>
        <v>13</v>
      </c>
      <c r="D824" s="2">
        <f t="shared" si="50"/>
        <v>7</v>
      </c>
      <c r="E824">
        <v>1.173</v>
      </c>
      <c r="F824">
        <v>1.173</v>
      </c>
      <c r="G824">
        <v>1.173</v>
      </c>
      <c r="H824">
        <v>1.173</v>
      </c>
      <c r="I824">
        <f t="shared" si="51"/>
        <v>0</v>
      </c>
      <c r="J824">
        <v>1.1689000000000001</v>
      </c>
    </row>
    <row r="825" spans="1:10" x14ac:dyDescent="0.25">
      <c r="A825" s="1">
        <v>38670</v>
      </c>
      <c r="B825" s="2">
        <f t="shared" si="48"/>
        <v>11</v>
      </c>
      <c r="C825" s="2">
        <f t="shared" si="49"/>
        <v>14</v>
      </c>
      <c r="D825" s="2">
        <f t="shared" si="50"/>
        <v>1</v>
      </c>
      <c r="E825">
        <v>1.173</v>
      </c>
      <c r="F825">
        <v>1.1773</v>
      </c>
      <c r="G825">
        <v>1.1657999999999999</v>
      </c>
      <c r="H825">
        <v>1.1689000000000001</v>
      </c>
      <c r="I825">
        <f t="shared" si="51"/>
        <v>4.0999999999999925E-3</v>
      </c>
      <c r="J825">
        <v>1.1729000000000001</v>
      </c>
    </row>
    <row r="826" spans="1:10" x14ac:dyDescent="0.25">
      <c r="A826" s="1">
        <v>38671</v>
      </c>
      <c r="B826" s="2">
        <f t="shared" si="48"/>
        <v>11</v>
      </c>
      <c r="C826" s="2">
        <f t="shared" si="49"/>
        <v>15</v>
      </c>
      <c r="D826" s="2">
        <f t="shared" si="50"/>
        <v>2</v>
      </c>
      <c r="E826">
        <v>1.1687000000000001</v>
      </c>
      <c r="F826">
        <v>1.1736</v>
      </c>
      <c r="G826">
        <v>1.1637</v>
      </c>
      <c r="H826">
        <v>1.1729000000000001</v>
      </c>
      <c r="I826">
        <f t="shared" si="51"/>
        <v>4.1999999999999815E-3</v>
      </c>
      <c r="J826">
        <v>1.1675</v>
      </c>
    </row>
    <row r="827" spans="1:10" x14ac:dyDescent="0.25">
      <c r="A827" s="1">
        <v>38672</v>
      </c>
      <c r="B827" s="2">
        <f t="shared" si="48"/>
        <v>11</v>
      </c>
      <c r="C827" s="2">
        <f t="shared" si="49"/>
        <v>16</v>
      </c>
      <c r="D827" s="2">
        <f t="shared" si="50"/>
        <v>3</v>
      </c>
      <c r="E827">
        <v>1.1732</v>
      </c>
      <c r="F827">
        <v>1.1732</v>
      </c>
      <c r="G827">
        <v>1.1642999999999999</v>
      </c>
      <c r="H827">
        <v>1.1675</v>
      </c>
      <c r="I827">
        <f t="shared" si="51"/>
        <v>5.7000000000000384E-3</v>
      </c>
      <c r="J827">
        <v>1.1744000000000001</v>
      </c>
    </row>
    <row r="828" spans="1:10" x14ac:dyDescent="0.25">
      <c r="A828" s="1">
        <v>38673</v>
      </c>
      <c r="B828" s="2">
        <f t="shared" si="48"/>
        <v>11</v>
      </c>
      <c r="C828" s="2">
        <f t="shared" si="49"/>
        <v>17</v>
      </c>
      <c r="D828" s="2">
        <f t="shared" si="50"/>
        <v>4</v>
      </c>
      <c r="E828">
        <v>1.1674</v>
      </c>
      <c r="F828">
        <v>1.1761999999999999</v>
      </c>
      <c r="G828">
        <v>1.1640999999999999</v>
      </c>
      <c r="H828">
        <v>1.1744000000000001</v>
      </c>
      <c r="I828">
        <f t="shared" si="51"/>
        <v>7.0000000000001172E-3</v>
      </c>
      <c r="J828">
        <v>1.1772</v>
      </c>
    </row>
    <row r="829" spans="1:10" x14ac:dyDescent="0.25">
      <c r="A829" s="1">
        <v>38674</v>
      </c>
      <c r="B829" s="2">
        <f t="shared" si="48"/>
        <v>11</v>
      </c>
      <c r="C829" s="2">
        <f t="shared" si="49"/>
        <v>18</v>
      </c>
      <c r="D829" s="2">
        <f t="shared" si="50"/>
        <v>5</v>
      </c>
      <c r="E829">
        <v>1.1745000000000001</v>
      </c>
      <c r="F829">
        <v>1.1794</v>
      </c>
      <c r="G829">
        <v>1.1660999999999999</v>
      </c>
      <c r="H829">
        <v>1.1772</v>
      </c>
      <c r="I829">
        <f t="shared" si="51"/>
        <v>2.6999999999999247E-3</v>
      </c>
      <c r="J829">
        <v>1.1774</v>
      </c>
    </row>
    <row r="830" spans="1:10" x14ac:dyDescent="0.25">
      <c r="A830" s="1">
        <v>38676</v>
      </c>
      <c r="B830" s="2">
        <f t="shared" si="48"/>
        <v>11</v>
      </c>
      <c r="C830" s="2">
        <f t="shared" si="49"/>
        <v>20</v>
      </c>
      <c r="D830" s="2">
        <f t="shared" si="50"/>
        <v>7</v>
      </c>
      <c r="E830">
        <v>1.1774</v>
      </c>
      <c r="F830">
        <v>1.1774</v>
      </c>
      <c r="G830">
        <v>1.1774</v>
      </c>
      <c r="H830">
        <v>1.1774</v>
      </c>
      <c r="I830">
        <f t="shared" si="51"/>
        <v>0</v>
      </c>
      <c r="J830">
        <v>1.1729000000000001</v>
      </c>
    </row>
    <row r="831" spans="1:10" x14ac:dyDescent="0.25">
      <c r="A831" s="1">
        <v>38677</v>
      </c>
      <c r="B831" s="2">
        <f t="shared" si="48"/>
        <v>11</v>
      </c>
      <c r="C831" s="2">
        <f t="shared" si="49"/>
        <v>21</v>
      </c>
      <c r="D831" s="2">
        <f t="shared" si="50"/>
        <v>1</v>
      </c>
      <c r="E831">
        <v>1.1774</v>
      </c>
      <c r="F831">
        <v>1.1837</v>
      </c>
      <c r="G831">
        <v>1.1715</v>
      </c>
      <c r="H831">
        <v>1.1729000000000001</v>
      </c>
      <c r="I831">
        <f t="shared" si="51"/>
        <v>4.4999999999999485E-3</v>
      </c>
      <c r="J831">
        <v>1.1809000000000001</v>
      </c>
    </row>
    <row r="832" spans="1:10" x14ac:dyDescent="0.25">
      <c r="A832" s="1">
        <v>38678</v>
      </c>
      <c r="B832" s="2">
        <f t="shared" si="48"/>
        <v>11</v>
      </c>
      <c r="C832" s="2">
        <f t="shared" si="49"/>
        <v>22</v>
      </c>
      <c r="D832" s="2">
        <f t="shared" si="50"/>
        <v>2</v>
      </c>
      <c r="E832">
        <v>1.1731</v>
      </c>
      <c r="F832">
        <v>1.1826000000000001</v>
      </c>
      <c r="G832">
        <v>1.1684000000000001</v>
      </c>
      <c r="H832">
        <v>1.1809000000000001</v>
      </c>
      <c r="I832">
        <f t="shared" si="51"/>
        <v>7.8000000000000291E-3</v>
      </c>
      <c r="J832">
        <v>1.1806000000000001</v>
      </c>
    </row>
    <row r="833" spans="1:10" x14ac:dyDescent="0.25">
      <c r="A833" s="1">
        <v>38679</v>
      </c>
      <c r="B833" s="2">
        <f t="shared" si="48"/>
        <v>11</v>
      </c>
      <c r="C833" s="2">
        <f t="shared" si="49"/>
        <v>23</v>
      </c>
      <c r="D833" s="2">
        <f t="shared" si="50"/>
        <v>3</v>
      </c>
      <c r="E833">
        <v>1.1812</v>
      </c>
      <c r="F833">
        <v>1.1868000000000001</v>
      </c>
      <c r="G833">
        <v>1.1760999999999999</v>
      </c>
      <c r="H833">
        <v>1.1806000000000001</v>
      </c>
      <c r="I833">
        <f t="shared" si="51"/>
        <v>5.9999999999993392E-4</v>
      </c>
      <c r="J833">
        <v>1.1778999999999999</v>
      </c>
    </row>
    <row r="834" spans="1:10" x14ac:dyDescent="0.25">
      <c r="A834" s="1">
        <v>38680</v>
      </c>
      <c r="B834" s="2">
        <f t="shared" si="48"/>
        <v>11</v>
      </c>
      <c r="C834" s="2">
        <f t="shared" si="49"/>
        <v>24</v>
      </c>
      <c r="D834" s="2">
        <f t="shared" si="50"/>
        <v>4</v>
      </c>
      <c r="E834">
        <v>1.1803999999999999</v>
      </c>
      <c r="F834">
        <v>1.1825000000000001</v>
      </c>
      <c r="G834">
        <v>1.1767000000000001</v>
      </c>
      <c r="H834">
        <v>1.1778999999999999</v>
      </c>
      <c r="I834">
        <f t="shared" si="51"/>
        <v>2.4999999999999467E-3</v>
      </c>
      <c r="J834">
        <v>1.1718999999999999</v>
      </c>
    </row>
    <row r="835" spans="1:10" x14ac:dyDescent="0.25">
      <c r="A835" s="1">
        <v>38681</v>
      </c>
      <c r="B835" s="2">
        <f t="shared" ref="B835:B898" si="52">MONTH(A835)</f>
        <v>11</v>
      </c>
      <c r="C835" s="2">
        <f t="shared" ref="C835:C898" si="53">DAY(A835)</f>
        <v>25</v>
      </c>
      <c r="D835" s="2">
        <f t="shared" ref="D835:D898" si="54">WEEKDAY(A835,3)+1</f>
        <v>5</v>
      </c>
      <c r="E835">
        <v>1.1778999999999999</v>
      </c>
      <c r="F835">
        <v>1.1780999999999999</v>
      </c>
      <c r="G835">
        <v>1.1708000000000001</v>
      </c>
      <c r="H835">
        <v>1.1718999999999999</v>
      </c>
      <c r="I835">
        <f t="shared" ref="I835:I898" si="55">ABS(H835-E835)</f>
        <v>6.0000000000000053E-3</v>
      </c>
      <c r="J835">
        <v>1.1713</v>
      </c>
    </row>
    <row r="836" spans="1:10" x14ac:dyDescent="0.25">
      <c r="A836" s="1">
        <v>38683</v>
      </c>
      <c r="B836" s="2">
        <f t="shared" si="52"/>
        <v>11</v>
      </c>
      <c r="C836" s="2">
        <f t="shared" si="53"/>
        <v>27</v>
      </c>
      <c r="D836" s="2">
        <f t="shared" si="54"/>
        <v>7</v>
      </c>
      <c r="E836">
        <v>1.1713</v>
      </c>
      <c r="F836">
        <v>1.1713</v>
      </c>
      <c r="G836">
        <v>1.1713</v>
      </c>
      <c r="H836">
        <v>1.1713</v>
      </c>
      <c r="I836">
        <f t="shared" si="55"/>
        <v>0</v>
      </c>
      <c r="J836">
        <v>1.1843999999999999</v>
      </c>
    </row>
    <row r="837" spans="1:10" x14ac:dyDescent="0.25">
      <c r="A837" s="1">
        <v>38684</v>
      </c>
      <c r="B837" s="2">
        <f t="shared" si="52"/>
        <v>11</v>
      </c>
      <c r="C837" s="2">
        <f t="shared" si="53"/>
        <v>28</v>
      </c>
      <c r="D837" s="2">
        <f t="shared" si="54"/>
        <v>1</v>
      </c>
      <c r="E837">
        <v>1.1713</v>
      </c>
      <c r="F837">
        <v>1.1902999999999999</v>
      </c>
      <c r="G837">
        <v>1.1678999999999999</v>
      </c>
      <c r="H837">
        <v>1.1843999999999999</v>
      </c>
      <c r="I837">
        <f t="shared" si="55"/>
        <v>1.309999999999989E-2</v>
      </c>
      <c r="J837">
        <v>1.1766000000000001</v>
      </c>
    </row>
    <row r="838" spans="1:10" x14ac:dyDescent="0.25">
      <c r="A838" s="1">
        <v>38685</v>
      </c>
      <c r="B838" s="2">
        <f t="shared" si="52"/>
        <v>11</v>
      </c>
      <c r="C838" s="2">
        <f t="shared" si="53"/>
        <v>29</v>
      </c>
      <c r="D838" s="2">
        <f t="shared" si="54"/>
        <v>2</v>
      </c>
      <c r="E838">
        <v>1.1842999999999999</v>
      </c>
      <c r="F838">
        <v>1.1861999999999999</v>
      </c>
      <c r="G838">
        <v>1.1735</v>
      </c>
      <c r="H838">
        <v>1.1766000000000001</v>
      </c>
      <c r="I838">
        <f t="shared" si="55"/>
        <v>7.6999999999998181E-3</v>
      </c>
      <c r="J838">
        <v>1.1796</v>
      </c>
    </row>
    <row r="839" spans="1:10" x14ac:dyDescent="0.25">
      <c r="A839" s="1">
        <v>38686</v>
      </c>
      <c r="B839" s="2">
        <f t="shared" si="52"/>
        <v>11</v>
      </c>
      <c r="C839" s="2">
        <f t="shared" si="53"/>
        <v>30</v>
      </c>
      <c r="D839" s="2">
        <f t="shared" si="54"/>
        <v>3</v>
      </c>
      <c r="E839">
        <v>1.1763999999999999</v>
      </c>
      <c r="F839">
        <v>1.1803999999999999</v>
      </c>
      <c r="G839">
        <v>1.1751</v>
      </c>
      <c r="H839">
        <v>1.1796</v>
      </c>
      <c r="I839">
        <f t="shared" si="55"/>
        <v>3.2000000000000917E-3</v>
      </c>
      <c r="J839">
        <v>1.1738999999999999</v>
      </c>
    </row>
    <row r="840" spans="1:10" x14ac:dyDescent="0.25">
      <c r="A840" s="1">
        <v>38687</v>
      </c>
      <c r="B840" s="2">
        <f t="shared" si="52"/>
        <v>12</v>
      </c>
      <c r="C840" s="2">
        <f t="shared" si="53"/>
        <v>1</v>
      </c>
      <c r="D840" s="2">
        <f t="shared" si="54"/>
        <v>4</v>
      </c>
      <c r="E840">
        <v>1.1795</v>
      </c>
      <c r="F840">
        <v>1.1803999999999999</v>
      </c>
      <c r="G840">
        <v>1.1687000000000001</v>
      </c>
      <c r="H840">
        <v>1.1738999999999999</v>
      </c>
      <c r="I840">
        <f t="shared" si="55"/>
        <v>5.6000000000000494E-3</v>
      </c>
      <c r="J840">
        <v>1.1709000000000001</v>
      </c>
    </row>
    <row r="841" spans="1:10" x14ac:dyDescent="0.25">
      <c r="A841" s="1">
        <v>38688</v>
      </c>
      <c r="B841" s="2">
        <f t="shared" si="52"/>
        <v>12</v>
      </c>
      <c r="C841" s="2">
        <f t="shared" si="53"/>
        <v>2</v>
      </c>
      <c r="D841" s="2">
        <f t="shared" si="54"/>
        <v>5</v>
      </c>
      <c r="E841">
        <v>1.1738</v>
      </c>
      <c r="F841">
        <v>1.1740999999999999</v>
      </c>
      <c r="G841">
        <v>1.1657999999999999</v>
      </c>
      <c r="H841">
        <v>1.1709000000000001</v>
      </c>
      <c r="I841">
        <f t="shared" si="55"/>
        <v>2.8999999999999027E-3</v>
      </c>
      <c r="J841">
        <v>1.1716</v>
      </c>
    </row>
    <row r="842" spans="1:10" x14ac:dyDescent="0.25">
      <c r="A842" s="1">
        <v>38690</v>
      </c>
      <c r="B842" s="2">
        <f t="shared" si="52"/>
        <v>12</v>
      </c>
      <c r="C842" s="2">
        <f t="shared" si="53"/>
        <v>4</v>
      </c>
      <c r="D842" s="2">
        <f t="shared" si="54"/>
        <v>7</v>
      </c>
      <c r="E842">
        <v>1.1716</v>
      </c>
      <c r="F842">
        <v>1.1716</v>
      </c>
      <c r="G842">
        <v>1.1716</v>
      </c>
      <c r="H842">
        <v>1.1716</v>
      </c>
      <c r="I842">
        <f t="shared" si="55"/>
        <v>0</v>
      </c>
      <c r="J842">
        <v>1.1782999999999999</v>
      </c>
    </row>
    <row r="843" spans="1:10" x14ac:dyDescent="0.25">
      <c r="A843" s="1">
        <v>38691</v>
      </c>
      <c r="B843" s="2">
        <f t="shared" si="52"/>
        <v>12</v>
      </c>
      <c r="C843" s="2">
        <f t="shared" si="53"/>
        <v>5</v>
      </c>
      <c r="D843" s="2">
        <f t="shared" si="54"/>
        <v>1</v>
      </c>
      <c r="E843">
        <v>1.1716</v>
      </c>
      <c r="F843">
        <v>1.1819</v>
      </c>
      <c r="G843">
        <v>1.1686000000000001</v>
      </c>
      <c r="H843">
        <v>1.1782999999999999</v>
      </c>
      <c r="I843">
        <f t="shared" si="55"/>
        <v>6.6999999999999282E-3</v>
      </c>
      <c r="J843">
        <v>1.1798999999999999</v>
      </c>
    </row>
    <row r="844" spans="1:10" x14ac:dyDescent="0.25">
      <c r="A844" s="1">
        <v>38692</v>
      </c>
      <c r="B844" s="2">
        <f t="shared" si="52"/>
        <v>12</v>
      </c>
      <c r="C844" s="2">
        <f t="shared" si="53"/>
        <v>6</v>
      </c>
      <c r="D844" s="2">
        <f t="shared" si="54"/>
        <v>2</v>
      </c>
      <c r="E844">
        <v>1.1785000000000001</v>
      </c>
      <c r="F844">
        <v>1.1802999999999999</v>
      </c>
      <c r="G844">
        <v>1.1753</v>
      </c>
      <c r="H844">
        <v>1.1798999999999999</v>
      </c>
      <c r="I844">
        <f t="shared" si="55"/>
        <v>1.3999999999998458E-3</v>
      </c>
      <c r="J844">
        <v>1.1715</v>
      </c>
    </row>
    <row r="845" spans="1:10" x14ac:dyDescent="0.25">
      <c r="A845" s="1">
        <v>38693</v>
      </c>
      <c r="B845" s="2">
        <f t="shared" si="52"/>
        <v>12</v>
      </c>
      <c r="C845" s="2">
        <f t="shared" si="53"/>
        <v>7</v>
      </c>
      <c r="D845" s="2">
        <f t="shared" si="54"/>
        <v>3</v>
      </c>
      <c r="E845">
        <v>1.1797</v>
      </c>
      <c r="F845">
        <v>1.1798</v>
      </c>
      <c r="G845">
        <v>1.1700999999999999</v>
      </c>
      <c r="H845">
        <v>1.1715</v>
      </c>
      <c r="I845">
        <f t="shared" si="55"/>
        <v>8.1999999999999851E-3</v>
      </c>
      <c r="J845">
        <v>1.1811</v>
      </c>
    </row>
    <row r="846" spans="1:10" x14ac:dyDescent="0.25">
      <c r="A846" s="1">
        <v>38694</v>
      </c>
      <c r="B846" s="2">
        <f t="shared" si="52"/>
        <v>12</v>
      </c>
      <c r="C846" s="2">
        <f t="shared" si="53"/>
        <v>8</v>
      </c>
      <c r="D846" s="2">
        <f t="shared" si="54"/>
        <v>4</v>
      </c>
      <c r="E846">
        <v>1.1713</v>
      </c>
      <c r="F846">
        <v>1.1850000000000001</v>
      </c>
      <c r="G846">
        <v>1.1700999999999999</v>
      </c>
      <c r="H846">
        <v>1.1811</v>
      </c>
      <c r="I846">
        <f t="shared" si="55"/>
        <v>9.8000000000000309E-3</v>
      </c>
      <c r="J846">
        <v>1.1812</v>
      </c>
    </row>
    <row r="847" spans="1:10" x14ac:dyDescent="0.25">
      <c r="A847" s="1">
        <v>38695</v>
      </c>
      <c r="B847" s="2">
        <f t="shared" si="52"/>
        <v>12</v>
      </c>
      <c r="C847" s="2">
        <f t="shared" si="53"/>
        <v>9</v>
      </c>
      <c r="D847" s="2">
        <f t="shared" si="54"/>
        <v>5</v>
      </c>
      <c r="E847">
        <v>1.181</v>
      </c>
      <c r="F847">
        <v>1.1837</v>
      </c>
      <c r="G847">
        <v>1.1763999999999999</v>
      </c>
      <c r="H847">
        <v>1.1812</v>
      </c>
      <c r="I847">
        <f t="shared" si="55"/>
        <v>1.9999999999997797E-4</v>
      </c>
      <c r="J847">
        <v>1.1787000000000001</v>
      </c>
    </row>
    <row r="848" spans="1:10" x14ac:dyDescent="0.25">
      <c r="A848" s="1">
        <v>38697</v>
      </c>
      <c r="B848" s="2">
        <f t="shared" si="52"/>
        <v>12</v>
      </c>
      <c r="C848" s="2">
        <f t="shared" si="53"/>
        <v>11</v>
      </c>
      <c r="D848" s="2">
        <f t="shared" si="54"/>
        <v>7</v>
      </c>
      <c r="E848">
        <v>1.1787000000000001</v>
      </c>
      <c r="F848">
        <v>1.1787000000000001</v>
      </c>
      <c r="G848">
        <v>1.1787000000000001</v>
      </c>
      <c r="H848">
        <v>1.1787000000000001</v>
      </c>
      <c r="I848">
        <f t="shared" si="55"/>
        <v>0</v>
      </c>
      <c r="J848">
        <v>1.1955</v>
      </c>
    </row>
    <row r="849" spans="1:10" x14ac:dyDescent="0.25">
      <c r="A849" s="1">
        <v>38698</v>
      </c>
      <c r="B849" s="2">
        <f t="shared" si="52"/>
        <v>12</v>
      </c>
      <c r="C849" s="2">
        <f t="shared" si="53"/>
        <v>12</v>
      </c>
      <c r="D849" s="2">
        <f t="shared" si="54"/>
        <v>1</v>
      </c>
      <c r="E849">
        <v>1.1787000000000001</v>
      </c>
      <c r="F849">
        <v>1.1976</v>
      </c>
      <c r="G849">
        <v>1.1787000000000001</v>
      </c>
      <c r="H849">
        <v>1.1955</v>
      </c>
      <c r="I849">
        <f t="shared" si="55"/>
        <v>1.6799999999999926E-2</v>
      </c>
      <c r="J849">
        <v>1.1946000000000001</v>
      </c>
    </row>
    <row r="850" spans="1:10" x14ac:dyDescent="0.25">
      <c r="A850" s="1">
        <v>38699</v>
      </c>
      <c r="B850" s="2">
        <f t="shared" si="52"/>
        <v>12</v>
      </c>
      <c r="C850" s="2">
        <f t="shared" si="53"/>
        <v>13</v>
      </c>
      <c r="D850" s="2">
        <f t="shared" si="54"/>
        <v>2</v>
      </c>
      <c r="E850">
        <v>1.1952</v>
      </c>
      <c r="F850">
        <v>1.1971000000000001</v>
      </c>
      <c r="G850">
        <v>1.1902999999999999</v>
      </c>
      <c r="H850">
        <v>1.1946000000000001</v>
      </c>
      <c r="I850">
        <f t="shared" si="55"/>
        <v>5.9999999999993392E-4</v>
      </c>
      <c r="J850">
        <v>1.1974</v>
      </c>
    </row>
    <row r="851" spans="1:10" x14ac:dyDescent="0.25">
      <c r="A851" s="1">
        <v>38700</v>
      </c>
      <c r="B851" s="2">
        <f t="shared" si="52"/>
        <v>12</v>
      </c>
      <c r="C851" s="2">
        <f t="shared" si="53"/>
        <v>14</v>
      </c>
      <c r="D851" s="2">
        <f t="shared" si="54"/>
        <v>3</v>
      </c>
      <c r="E851">
        <v>1.1943999999999999</v>
      </c>
      <c r="F851">
        <v>1.2051000000000001</v>
      </c>
      <c r="G851">
        <v>1.1942999999999999</v>
      </c>
      <c r="H851">
        <v>1.1974</v>
      </c>
      <c r="I851">
        <f t="shared" si="55"/>
        <v>3.0000000000001137E-3</v>
      </c>
      <c r="J851">
        <v>1.1962999999999999</v>
      </c>
    </row>
    <row r="852" spans="1:10" x14ac:dyDescent="0.25">
      <c r="A852" s="1">
        <v>38701</v>
      </c>
      <c r="B852" s="2">
        <f t="shared" si="52"/>
        <v>12</v>
      </c>
      <c r="C852" s="2">
        <f t="shared" si="53"/>
        <v>15</v>
      </c>
      <c r="D852" s="2">
        <f t="shared" si="54"/>
        <v>4</v>
      </c>
      <c r="E852">
        <v>1.1972</v>
      </c>
      <c r="F852">
        <v>1.2039</v>
      </c>
      <c r="G852">
        <v>1.1933</v>
      </c>
      <c r="H852">
        <v>1.1962999999999999</v>
      </c>
      <c r="I852">
        <f t="shared" si="55"/>
        <v>9.0000000000012292E-4</v>
      </c>
      <c r="J852">
        <v>1.2013</v>
      </c>
    </row>
    <row r="853" spans="1:10" x14ac:dyDescent="0.25">
      <c r="A853" s="1">
        <v>38702</v>
      </c>
      <c r="B853" s="2">
        <f t="shared" si="52"/>
        <v>12</v>
      </c>
      <c r="C853" s="2">
        <f t="shared" si="53"/>
        <v>16</v>
      </c>
      <c r="D853" s="2">
        <f t="shared" si="54"/>
        <v>5</v>
      </c>
      <c r="E853">
        <v>1.1963999999999999</v>
      </c>
      <c r="F853">
        <v>1.2028000000000001</v>
      </c>
      <c r="G853">
        <v>1.1933</v>
      </c>
      <c r="H853">
        <v>1.2013</v>
      </c>
      <c r="I853">
        <f t="shared" si="55"/>
        <v>4.9000000000001265E-3</v>
      </c>
      <c r="J853">
        <v>1.2035</v>
      </c>
    </row>
    <row r="854" spans="1:10" x14ac:dyDescent="0.25">
      <c r="A854" s="1">
        <v>38704</v>
      </c>
      <c r="B854" s="2">
        <f t="shared" si="52"/>
        <v>12</v>
      </c>
      <c r="C854" s="2">
        <f t="shared" si="53"/>
        <v>18</v>
      </c>
      <c r="D854" s="2">
        <f t="shared" si="54"/>
        <v>7</v>
      </c>
      <c r="E854">
        <v>1.2035</v>
      </c>
      <c r="F854">
        <v>1.2035</v>
      </c>
      <c r="G854">
        <v>1.2035</v>
      </c>
      <c r="H854">
        <v>1.2035</v>
      </c>
      <c r="I854">
        <f t="shared" si="55"/>
        <v>0</v>
      </c>
      <c r="J854">
        <v>1.2002999999999999</v>
      </c>
    </row>
    <row r="855" spans="1:10" x14ac:dyDescent="0.25">
      <c r="A855" s="1">
        <v>38705</v>
      </c>
      <c r="B855" s="2">
        <f t="shared" si="52"/>
        <v>12</v>
      </c>
      <c r="C855" s="2">
        <f t="shared" si="53"/>
        <v>19</v>
      </c>
      <c r="D855" s="2">
        <f t="shared" si="54"/>
        <v>1</v>
      </c>
      <c r="E855">
        <v>1.2035</v>
      </c>
      <c r="F855">
        <v>1.2038</v>
      </c>
      <c r="G855">
        <v>1.1974</v>
      </c>
      <c r="H855">
        <v>1.2002999999999999</v>
      </c>
      <c r="I855">
        <f t="shared" si="55"/>
        <v>3.2000000000000917E-3</v>
      </c>
      <c r="J855">
        <v>1.1874</v>
      </c>
    </row>
    <row r="856" spans="1:10" x14ac:dyDescent="0.25">
      <c r="A856" s="1">
        <v>38706</v>
      </c>
      <c r="B856" s="2">
        <f t="shared" si="52"/>
        <v>12</v>
      </c>
      <c r="C856" s="2">
        <f t="shared" si="53"/>
        <v>20</v>
      </c>
      <c r="D856" s="2">
        <f t="shared" si="54"/>
        <v>2</v>
      </c>
      <c r="E856">
        <v>1.2002999999999999</v>
      </c>
      <c r="F856">
        <v>1.2012</v>
      </c>
      <c r="G856">
        <v>1.1837</v>
      </c>
      <c r="H856">
        <v>1.1874</v>
      </c>
      <c r="I856">
        <f t="shared" si="55"/>
        <v>1.2899999999999912E-2</v>
      </c>
      <c r="J856">
        <v>1.1830000000000001</v>
      </c>
    </row>
    <row r="857" spans="1:10" x14ac:dyDescent="0.25">
      <c r="A857" s="1">
        <v>38707</v>
      </c>
      <c r="B857" s="2">
        <f t="shared" si="52"/>
        <v>12</v>
      </c>
      <c r="C857" s="2">
        <f t="shared" si="53"/>
        <v>21</v>
      </c>
      <c r="D857" s="2">
        <f t="shared" si="54"/>
        <v>3</v>
      </c>
      <c r="E857">
        <v>1.1869000000000001</v>
      </c>
      <c r="F857">
        <v>1.1910000000000001</v>
      </c>
      <c r="G857">
        <v>1.1797</v>
      </c>
      <c r="H857">
        <v>1.1830000000000001</v>
      </c>
      <c r="I857">
        <f t="shared" si="55"/>
        <v>3.9000000000000146E-3</v>
      </c>
      <c r="J857">
        <v>1.1869000000000001</v>
      </c>
    </row>
    <row r="858" spans="1:10" x14ac:dyDescent="0.25">
      <c r="A858" s="1">
        <v>38708</v>
      </c>
      <c r="B858" s="2">
        <f t="shared" si="52"/>
        <v>12</v>
      </c>
      <c r="C858" s="2">
        <f t="shared" si="53"/>
        <v>22</v>
      </c>
      <c r="D858" s="2">
        <f t="shared" si="54"/>
        <v>4</v>
      </c>
      <c r="E858">
        <v>1.1830000000000001</v>
      </c>
      <c r="F858">
        <v>1.1897</v>
      </c>
      <c r="G858">
        <v>1.1808000000000001</v>
      </c>
      <c r="H858">
        <v>1.1869000000000001</v>
      </c>
      <c r="I858">
        <f t="shared" si="55"/>
        <v>3.9000000000000146E-3</v>
      </c>
      <c r="J858">
        <v>1.1870000000000001</v>
      </c>
    </row>
    <row r="859" spans="1:10" x14ac:dyDescent="0.25">
      <c r="A859" s="1">
        <v>38709</v>
      </c>
      <c r="B859" s="2">
        <f t="shared" si="52"/>
        <v>12</v>
      </c>
      <c r="C859" s="2">
        <f t="shared" si="53"/>
        <v>23</v>
      </c>
      <c r="D859" s="2">
        <f t="shared" si="54"/>
        <v>5</v>
      </c>
      <c r="E859">
        <v>1.1870000000000001</v>
      </c>
      <c r="F859">
        <v>1.1883999999999999</v>
      </c>
      <c r="G859">
        <v>1.1830000000000001</v>
      </c>
      <c r="H859">
        <v>1.1870000000000001</v>
      </c>
      <c r="I859">
        <f t="shared" si="55"/>
        <v>0</v>
      </c>
      <c r="J859">
        <v>1.1850000000000001</v>
      </c>
    </row>
    <row r="860" spans="1:10" x14ac:dyDescent="0.25">
      <c r="A860" s="1">
        <v>38713</v>
      </c>
      <c r="B860" s="2">
        <f t="shared" si="52"/>
        <v>12</v>
      </c>
      <c r="C860" s="2">
        <f t="shared" si="53"/>
        <v>27</v>
      </c>
      <c r="D860" s="2">
        <f t="shared" si="54"/>
        <v>2</v>
      </c>
      <c r="E860">
        <v>1.1836</v>
      </c>
      <c r="F860">
        <v>1.1877</v>
      </c>
      <c r="G860">
        <v>1.1821999999999999</v>
      </c>
      <c r="H860">
        <v>1.1850000000000001</v>
      </c>
      <c r="I860">
        <f t="shared" si="55"/>
        <v>1.4000000000000679E-3</v>
      </c>
      <c r="J860">
        <v>1.1843999999999999</v>
      </c>
    </row>
    <row r="861" spans="1:10" x14ac:dyDescent="0.25">
      <c r="A861" s="1">
        <v>38714</v>
      </c>
      <c r="B861" s="2">
        <f t="shared" si="52"/>
        <v>12</v>
      </c>
      <c r="C861" s="2">
        <f t="shared" si="53"/>
        <v>28</v>
      </c>
      <c r="D861" s="2">
        <f t="shared" si="54"/>
        <v>3</v>
      </c>
      <c r="E861">
        <v>1.1853</v>
      </c>
      <c r="F861">
        <v>1.1930000000000001</v>
      </c>
      <c r="G861">
        <v>1.1811</v>
      </c>
      <c r="H861">
        <v>1.1843999999999999</v>
      </c>
      <c r="I861">
        <f t="shared" si="55"/>
        <v>9.0000000000012292E-4</v>
      </c>
      <c r="J861">
        <v>1.1847000000000001</v>
      </c>
    </row>
    <row r="862" spans="1:10" x14ac:dyDescent="0.25">
      <c r="A862" s="1">
        <v>38715</v>
      </c>
      <c r="B862" s="2">
        <f t="shared" si="52"/>
        <v>12</v>
      </c>
      <c r="C862" s="2">
        <f t="shared" si="53"/>
        <v>29</v>
      </c>
      <c r="D862" s="2">
        <f t="shared" si="54"/>
        <v>4</v>
      </c>
      <c r="E862">
        <v>1.1845000000000001</v>
      </c>
      <c r="F862">
        <v>1.1880999999999999</v>
      </c>
      <c r="G862">
        <v>1.1813</v>
      </c>
      <c r="H862">
        <v>1.1847000000000001</v>
      </c>
      <c r="I862">
        <f t="shared" si="55"/>
        <v>1.9999999999997797E-4</v>
      </c>
      <c r="J862">
        <v>1.1838</v>
      </c>
    </row>
    <row r="863" spans="1:10" x14ac:dyDescent="0.25">
      <c r="A863" s="1">
        <v>38716</v>
      </c>
      <c r="B863" s="2">
        <f t="shared" si="52"/>
        <v>12</v>
      </c>
      <c r="C863" s="2">
        <f t="shared" si="53"/>
        <v>30</v>
      </c>
      <c r="D863" s="2">
        <f t="shared" si="54"/>
        <v>5</v>
      </c>
      <c r="E863">
        <v>1.1848000000000001</v>
      </c>
      <c r="F863">
        <v>1.1887000000000001</v>
      </c>
      <c r="G863">
        <v>1.1776</v>
      </c>
      <c r="H863">
        <v>1.1838</v>
      </c>
      <c r="I863">
        <f t="shared" si="55"/>
        <v>1.0000000000001119E-3</v>
      </c>
      <c r="J863">
        <v>1.1839</v>
      </c>
    </row>
    <row r="864" spans="1:10" x14ac:dyDescent="0.25">
      <c r="A864" s="1">
        <v>38718</v>
      </c>
      <c r="B864" s="2">
        <f t="shared" si="52"/>
        <v>1</v>
      </c>
      <c r="C864" s="2">
        <f t="shared" si="53"/>
        <v>1</v>
      </c>
      <c r="D864" s="2">
        <f t="shared" si="54"/>
        <v>7</v>
      </c>
      <c r="E864">
        <v>1.1839</v>
      </c>
      <c r="F864">
        <v>1.1839</v>
      </c>
      <c r="G864">
        <v>1.1839</v>
      </c>
      <c r="H864">
        <v>1.1839</v>
      </c>
      <c r="I864">
        <f t="shared" si="55"/>
        <v>0</v>
      </c>
      <c r="J864">
        <v>1.1812</v>
      </c>
    </row>
    <row r="865" spans="1:10" x14ac:dyDescent="0.25">
      <c r="A865" s="1">
        <v>38719</v>
      </c>
      <c r="B865" s="2">
        <f t="shared" si="52"/>
        <v>1</v>
      </c>
      <c r="C865" s="2">
        <f t="shared" si="53"/>
        <v>2</v>
      </c>
      <c r="D865" s="2">
        <f t="shared" si="54"/>
        <v>1</v>
      </c>
      <c r="E865">
        <v>1.1839</v>
      </c>
      <c r="F865">
        <v>1.1867000000000001</v>
      </c>
      <c r="G865">
        <v>1.18</v>
      </c>
      <c r="H865">
        <v>1.1812</v>
      </c>
      <c r="I865">
        <f t="shared" si="55"/>
        <v>2.6999999999999247E-3</v>
      </c>
      <c r="J865">
        <v>1.2030000000000001</v>
      </c>
    </row>
    <row r="866" spans="1:10" x14ac:dyDescent="0.25">
      <c r="A866" s="1">
        <v>38720</v>
      </c>
      <c r="B866" s="2">
        <f t="shared" si="52"/>
        <v>1</v>
      </c>
      <c r="C866" s="2">
        <f t="shared" si="53"/>
        <v>3</v>
      </c>
      <c r="D866" s="2">
        <f t="shared" si="54"/>
        <v>2</v>
      </c>
      <c r="E866">
        <v>1.1814</v>
      </c>
      <c r="F866">
        <v>1.2034</v>
      </c>
      <c r="G866">
        <v>1.1813</v>
      </c>
      <c r="H866">
        <v>1.2030000000000001</v>
      </c>
      <c r="I866">
        <f t="shared" si="55"/>
        <v>2.1600000000000064E-2</v>
      </c>
      <c r="J866">
        <v>1.2110000000000001</v>
      </c>
    </row>
    <row r="867" spans="1:10" x14ac:dyDescent="0.25">
      <c r="A867" s="1">
        <v>38721</v>
      </c>
      <c r="B867" s="2">
        <f t="shared" si="52"/>
        <v>1</v>
      </c>
      <c r="C867" s="2">
        <f t="shared" si="53"/>
        <v>4</v>
      </c>
      <c r="D867" s="2">
        <f t="shared" si="54"/>
        <v>3</v>
      </c>
      <c r="E867">
        <v>1.2033</v>
      </c>
      <c r="F867">
        <v>1.2134</v>
      </c>
      <c r="G867">
        <v>1.2021999999999999</v>
      </c>
      <c r="H867">
        <v>1.2110000000000001</v>
      </c>
      <c r="I867">
        <f t="shared" si="55"/>
        <v>7.7000000000000401E-3</v>
      </c>
      <c r="J867">
        <v>1.2103999999999999</v>
      </c>
    </row>
    <row r="868" spans="1:10" x14ac:dyDescent="0.25">
      <c r="A868" s="1">
        <v>38722</v>
      </c>
      <c r="B868" s="2">
        <f t="shared" si="52"/>
        <v>1</v>
      </c>
      <c r="C868" s="2">
        <f t="shared" si="53"/>
        <v>5</v>
      </c>
      <c r="D868" s="2">
        <f t="shared" si="54"/>
        <v>4</v>
      </c>
      <c r="E868">
        <v>1.2108000000000001</v>
      </c>
      <c r="F868">
        <v>1.2121999999999999</v>
      </c>
      <c r="G868">
        <v>1.2063999999999999</v>
      </c>
      <c r="H868">
        <v>1.2103999999999999</v>
      </c>
      <c r="I868">
        <f t="shared" si="55"/>
        <v>4.0000000000017799E-4</v>
      </c>
      <c r="J868">
        <v>1.2139</v>
      </c>
    </row>
    <row r="869" spans="1:10" x14ac:dyDescent="0.25">
      <c r="A869" s="1">
        <v>38723</v>
      </c>
      <c r="B869" s="2">
        <f t="shared" si="52"/>
        <v>1</v>
      </c>
      <c r="C869" s="2">
        <f t="shared" si="53"/>
        <v>6</v>
      </c>
      <c r="D869" s="2">
        <f t="shared" si="54"/>
        <v>5</v>
      </c>
      <c r="E869">
        <v>1.2103999999999999</v>
      </c>
      <c r="F869">
        <v>1.2181</v>
      </c>
      <c r="G869">
        <v>1.2075</v>
      </c>
      <c r="H869">
        <v>1.2139</v>
      </c>
      <c r="I869">
        <f t="shared" si="55"/>
        <v>3.5000000000000586E-3</v>
      </c>
      <c r="J869">
        <v>1.214</v>
      </c>
    </row>
    <row r="870" spans="1:10" x14ac:dyDescent="0.25">
      <c r="A870" s="1">
        <v>38725</v>
      </c>
      <c r="B870" s="2">
        <f t="shared" si="52"/>
        <v>1</v>
      </c>
      <c r="C870" s="2">
        <f t="shared" si="53"/>
        <v>8</v>
      </c>
      <c r="D870" s="2">
        <f t="shared" si="54"/>
        <v>7</v>
      </c>
      <c r="E870">
        <v>1.214</v>
      </c>
      <c r="F870">
        <v>1.214</v>
      </c>
      <c r="G870">
        <v>1.214</v>
      </c>
      <c r="H870">
        <v>1.214</v>
      </c>
      <c r="I870">
        <f t="shared" si="55"/>
        <v>0</v>
      </c>
      <c r="J870">
        <v>1.2073</v>
      </c>
    </row>
    <row r="871" spans="1:10" x14ac:dyDescent="0.25">
      <c r="A871" s="1">
        <v>38726</v>
      </c>
      <c r="B871" s="2">
        <f t="shared" si="52"/>
        <v>1</v>
      </c>
      <c r="C871" s="2">
        <f t="shared" si="53"/>
        <v>9</v>
      </c>
      <c r="D871" s="2">
        <f t="shared" si="54"/>
        <v>1</v>
      </c>
      <c r="E871">
        <v>1.214</v>
      </c>
      <c r="F871">
        <v>1.2152000000000001</v>
      </c>
      <c r="G871">
        <v>1.2053</v>
      </c>
      <c r="H871">
        <v>1.2073</v>
      </c>
      <c r="I871">
        <f t="shared" si="55"/>
        <v>6.6999999999999282E-3</v>
      </c>
      <c r="J871">
        <v>1.2059</v>
      </c>
    </row>
    <row r="872" spans="1:10" x14ac:dyDescent="0.25">
      <c r="A872" s="1">
        <v>38727</v>
      </c>
      <c r="B872" s="2">
        <f t="shared" si="52"/>
        <v>1</v>
      </c>
      <c r="C872" s="2">
        <f t="shared" si="53"/>
        <v>10</v>
      </c>
      <c r="D872" s="2">
        <f t="shared" si="54"/>
        <v>2</v>
      </c>
      <c r="E872">
        <v>1.2072000000000001</v>
      </c>
      <c r="F872">
        <v>1.2109000000000001</v>
      </c>
      <c r="G872">
        <v>1.2034</v>
      </c>
      <c r="H872">
        <v>1.2059</v>
      </c>
      <c r="I872">
        <f t="shared" si="55"/>
        <v>1.3000000000000789E-3</v>
      </c>
      <c r="J872">
        <v>1.2138</v>
      </c>
    </row>
    <row r="873" spans="1:10" x14ac:dyDescent="0.25">
      <c r="A873" s="1">
        <v>38728</v>
      </c>
      <c r="B873" s="2">
        <f t="shared" si="52"/>
        <v>1</v>
      </c>
      <c r="C873" s="2">
        <f t="shared" si="53"/>
        <v>11</v>
      </c>
      <c r="D873" s="2">
        <f t="shared" si="54"/>
        <v>3</v>
      </c>
      <c r="E873">
        <v>1.2058</v>
      </c>
      <c r="F873">
        <v>1.2144999999999999</v>
      </c>
      <c r="G873">
        <v>1.2041999999999999</v>
      </c>
      <c r="H873">
        <v>1.2138</v>
      </c>
      <c r="I873">
        <f t="shared" si="55"/>
        <v>8.0000000000000071E-3</v>
      </c>
      <c r="J873">
        <v>1.2041999999999999</v>
      </c>
    </row>
    <row r="874" spans="1:10" x14ac:dyDescent="0.25">
      <c r="A874" s="1">
        <v>38729</v>
      </c>
      <c r="B874" s="2">
        <f t="shared" si="52"/>
        <v>1</v>
      </c>
      <c r="C874" s="2">
        <f t="shared" si="53"/>
        <v>12</v>
      </c>
      <c r="D874" s="2">
        <f t="shared" si="54"/>
        <v>4</v>
      </c>
      <c r="E874">
        <v>1.2136</v>
      </c>
      <c r="F874">
        <v>1.2162999999999999</v>
      </c>
      <c r="G874">
        <v>1.2003999999999999</v>
      </c>
      <c r="H874">
        <v>1.2041999999999999</v>
      </c>
      <c r="I874">
        <f t="shared" si="55"/>
        <v>9.400000000000075E-3</v>
      </c>
      <c r="J874">
        <v>1.2115</v>
      </c>
    </row>
    <row r="875" spans="1:10" x14ac:dyDescent="0.25">
      <c r="A875" s="1">
        <v>38730</v>
      </c>
      <c r="B875" s="2">
        <f t="shared" si="52"/>
        <v>1</v>
      </c>
      <c r="C875" s="2">
        <f t="shared" si="53"/>
        <v>13</v>
      </c>
      <c r="D875" s="2">
        <f t="shared" si="54"/>
        <v>5</v>
      </c>
      <c r="E875">
        <v>1.2042999999999999</v>
      </c>
      <c r="F875">
        <v>1.2151000000000001</v>
      </c>
      <c r="G875">
        <v>1.2027000000000001</v>
      </c>
      <c r="H875">
        <v>1.2115</v>
      </c>
      <c r="I875">
        <f t="shared" si="55"/>
        <v>7.2000000000000952E-3</v>
      </c>
      <c r="J875">
        <v>1.2134</v>
      </c>
    </row>
    <row r="876" spans="1:10" x14ac:dyDescent="0.25">
      <c r="A876" s="1">
        <v>38732</v>
      </c>
      <c r="B876" s="2">
        <f t="shared" si="52"/>
        <v>1</v>
      </c>
      <c r="C876" s="2">
        <f t="shared" si="53"/>
        <v>15</v>
      </c>
      <c r="D876" s="2">
        <f t="shared" si="54"/>
        <v>7</v>
      </c>
      <c r="E876">
        <v>1.2134</v>
      </c>
      <c r="F876">
        <v>1.2134</v>
      </c>
      <c r="G876">
        <v>1.2134</v>
      </c>
      <c r="H876">
        <v>1.2134</v>
      </c>
      <c r="I876">
        <f t="shared" si="55"/>
        <v>0</v>
      </c>
      <c r="J876">
        <v>1.2115</v>
      </c>
    </row>
    <row r="877" spans="1:10" x14ac:dyDescent="0.25">
      <c r="A877" s="1">
        <v>38733</v>
      </c>
      <c r="B877" s="2">
        <f t="shared" si="52"/>
        <v>1</v>
      </c>
      <c r="C877" s="2">
        <f t="shared" si="53"/>
        <v>16</v>
      </c>
      <c r="D877" s="2">
        <f t="shared" si="54"/>
        <v>1</v>
      </c>
      <c r="E877">
        <v>1.2134</v>
      </c>
      <c r="F877">
        <v>1.2164999999999999</v>
      </c>
      <c r="G877">
        <v>1.2101</v>
      </c>
      <c r="H877">
        <v>1.2115</v>
      </c>
      <c r="I877">
        <f t="shared" si="55"/>
        <v>1.9000000000000128E-3</v>
      </c>
      <c r="J877">
        <v>1.2105999999999999</v>
      </c>
    </row>
    <row r="878" spans="1:10" x14ac:dyDescent="0.25">
      <c r="A878" s="1">
        <v>38734</v>
      </c>
      <c r="B878" s="2">
        <f t="shared" si="52"/>
        <v>1</v>
      </c>
      <c r="C878" s="2">
        <f t="shared" si="53"/>
        <v>17</v>
      </c>
      <c r="D878" s="2">
        <f t="shared" si="54"/>
        <v>2</v>
      </c>
      <c r="E878">
        <v>1.2116</v>
      </c>
      <c r="F878">
        <v>1.214</v>
      </c>
      <c r="G878">
        <v>1.2048000000000001</v>
      </c>
      <c r="H878">
        <v>1.2105999999999999</v>
      </c>
      <c r="I878">
        <f t="shared" si="55"/>
        <v>1.0000000000001119E-3</v>
      </c>
      <c r="J878">
        <v>1.2104999999999999</v>
      </c>
    </row>
    <row r="879" spans="1:10" x14ac:dyDescent="0.25">
      <c r="A879" s="1">
        <v>38735</v>
      </c>
      <c r="B879" s="2">
        <f t="shared" si="52"/>
        <v>1</v>
      </c>
      <c r="C879" s="2">
        <f t="shared" si="53"/>
        <v>18</v>
      </c>
      <c r="D879" s="2">
        <f t="shared" si="54"/>
        <v>3</v>
      </c>
      <c r="E879">
        <v>1.2103999999999999</v>
      </c>
      <c r="F879">
        <v>1.2159</v>
      </c>
      <c r="G879">
        <v>1.2065999999999999</v>
      </c>
      <c r="H879">
        <v>1.2104999999999999</v>
      </c>
      <c r="I879">
        <f t="shared" si="55"/>
        <v>9.9999999999988987E-5</v>
      </c>
      <c r="J879">
        <v>1.2089000000000001</v>
      </c>
    </row>
    <row r="880" spans="1:10" x14ac:dyDescent="0.25">
      <c r="A880" s="1">
        <v>38736</v>
      </c>
      <c r="B880" s="2">
        <f t="shared" si="52"/>
        <v>1</v>
      </c>
      <c r="C880" s="2">
        <f t="shared" si="53"/>
        <v>19</v>
      </c>
      <c r="D880" s="2">
        <f t="shared" si="54"/>
        <v>4</v>
      </c>
      <c r="E880">
        <v>1.2104999999999999</v>
      </c>
      <c r="F880">
        <v>1.212</v>
      </c>
      <c r="G880">
        <v>1.2051000000000001</v>
      </c>
      <c r="H880">
        <v>1.2089000000000001</v>
      </c>
      <c r="I880">
        <f t="shared" si="55"/>
        <v>1.5999999999998238E-3</v>
      </c>
      <c r="J880">
        <v>1.2133</v>
      </c>
    </row>
    <row r="881" spans="1:10" x14ac:dyDescent="0.25">
      <c r="A881" s="1">
        <v>38737</v>
      </c>
      <c r="B881" s="2">
        <f t="shared" si="52"/>
        <v>1</v>
      </c>
      <c r="C881" s="2">
        <f t="shared" si="53"/>
        <v>20</v>
      </c>
      <c r="D881" s="2">
        <f t="shared" si="54"/>
        <v>5</v>
      </c>
      <c r="E881">
        <v>1.2088000000000001</v>
      </c>
      <c r="F881">
        <v>1.2145999999999999</v>
      </c>
      <c r="G881">
        <v>1.2038</v>
      </c>
      <c r="H881">
        <v>1.2133</v>
      </c>
      <c r="I881">
        <f t="shared" si="55"/>
        <v>4.4999999999999485E-3</v>
      </c>
      <c r="J881">
        <v>1.2165999999999999</v>
      </c>
    </row>
    <row r="882" spans="1:10" x14ac:dyDescent="0.25">
      <c r="A882" s="1">
        <v>38739</v>
      </c>
      <c r="B882" s="2">
        <f t="shared" si="52"/>
        <v>1</v>
      </c>
      <c r="C882" s="2">
        <f t="shared" si="53"/>
        <v>22</v>
      </c>
      <c r="D882" s="2">
        <f t="shared" si="54"/>
        <v>7</v>
      </c>
      <c r="E882">
        <v>1.2132000000000001</v>
      </c>
      <c r="F882">
        <v>1.2166999999999999</v>
      </c>
      <c r="G882">
        <v>1.2132000000000001</v>
      </c>
      <c r="H882">
        <v>1.2165999999999999</v>
      </c>
      <c r="I882">
        <f t="shared" si="55"/>
        <v>3.3999999999998476E-3</v>
      </c>
      <c r="J882">
        <v>1.2302</v>
      </c>
    </row>
    <row r="883" spans="1:10" x14ac:dyDescent="0.25">
      <c r="A883" s="1">
        <v>38740</v>
      </c>
      <c r="B883" s="2">
        <f t="shared" si="52"/>
        <v>1</v>
      </c>
      <c r="C883" s="2">
        <f t="shared" si="53"/>
        <v>23</v>
      </c>
      <c r="D883" s="2">
        <f t="shared" si="54"/>
        <v>1</v>
      </c>
      <c r="E883">
        <v>1.2166999999999999</v>
      </c>
      <c r="F883">
        <v>1.2322</v>
      </c>
      <c r="G883">
        <v>1.2163999999999999</v>
      </c>
      <c r="H883">
        <v>1.2302</v>
      </c>
      <c r="I883">
        <f t="shared" si="55"/>
        <v>1.3500000000000068E-2</v>
      </c>
      <c r="J883">
        <v>1.2262</v>
      </c>
    </row>
    <row r="884" spans="1:10" x14ac:dyDescent="0.25">
      <c r="A884" s="1">
        <v>38741</v>
      </c>
      <c r="B884" s="2">
        <f t="shared" si="52"/>
        <v>1</v>
      </c>
      <c r="C884" s="2">
        <f t="shared" si="53"/>
        <v>24</v>
      </c>
      <c r="D884" s="2">
        <f t="shared" si="54"/>
        <v>2</v>
      </c>
      <c r="E884">
        <v>1.2303999999999999</v>
      </c>
      <c r="F884">
        <v>1.2311000000000001</v>
      </c>
      <c r="G884">
        <v>1.2254</v>
      </c>
      <c r="H884">
        <v>1.2262</v>
      </c>
      <c r="I884">
        <f t="shared" si="55"/>
        <v>4.1999999999999815E-3</v>
      </c>
      <c r="J884">
        <v>1.2242999999999999</v>
      </c>
    </row>
    <row r="885" spans="1:10" x14ac:dyDescent="0.25">
      <c r="A885" s="1">
        <v>38742</v>
      </c>
      <c r="B885" s="2">
        <f t="shared" si="52"/>
        <v>1</v>
      </c>
      <c r="C885" s="2">
        <f t="shared" si="53"/>
        <v>25</v>
      </c>
      <c r="D885" s="2">
        <f t="shared" si="54"/>
        <v>3</v>
      </c>
      <c r="E885">
        <v>1.2262</v>
      </c>
      <c r="F885">
        <v>1.2323999999999999</v>
      </c>
      <c r="G885">
        <v>1.2230000000000001</v>
      </c>
      <c r="H885">
        <v>1.2242999999999999</v>
      </c>
      <c r="I885">
        <f t="shared" si="55"/>
        <v>1.9000000000000128E-3</v>
      </c>
      <c r="J885">
        <v>1.2214</v>
      </c>
    </row>
    <row r="886" spans="1:10" x14ac:dyDescent="0.25">
      <c r="A886" s="1">
        <v>38743</v>
      </c>
      <c r="B886" s="2">
        <f t="shared" si="52"/>
        <v>1</v>
      </c>
      <c r="C886" s="2">
        <f t="shared" si="53"/>
        <v>26</v>
      </c>
      <c r="D886" s="2">
        <f t="shared" si="54"/>
        <v>4</v>
      </c>
      <c r="E886">
        <v>1.2242</v>
      </c>
      <c r="F886">
        <v>1.2269000000000001</v>
      </c>
      <c r="G886">
        <v>1.2197</v>
      </c>
      <c r="H886">
        <v>1.2214</v>
      </c>
      <c r="I886">
        <f t="shared" si="55"/>
        <v>2.7999999999999137E-3</v>
      </c>
      <c r="J886">
        <v>1.2097</v>
      </c>
    </row>
    <row r="887" spans="1:10" x14ac:dyDescent="0.25">
      <c r="A887" s="1">
        <v>38744</v>
      </c>
      <c r="B887" s="2">
        <f t="shared" si="52"/>
        <v>1</v>
      </c>
      <c r="C887" s="2">
        <f t="shared" si="53"/>
        <v>27</v>
      </c>
      <c r="D887" s="2">
        <f t="shared" si="54"/>
        <v>5</v>
      </c>
      <c r="E887">
        <v>1.2211000000000001</v>
      </c>
      <c r="F887">
        <v>1.2236</v>
      </c>
      <c r="G887">
        <v>1.2083999999999999</v>
      </c>
      <c r="H887">
        <v>1.2097</v>
      </c>
      <c r="I887">
        <f t="shared" si="55"/>
        <v>1.1400000000000077E-2</v>
      </c>
      <c r="J887">
        <v>1.2103999999999999</v>
      </c>
    </row>
    <row r="888" spans="1:10" x14ac:dyDescent="0.25">
      <c r="A888" s="1">
        <v>38746</v>
      </c>
      <c r="B888" s="2">
        <f t="shared" si="52"/>
        <v>1</v>
      </c>
      <c r="C888" s="2">
        <f t="shared" si="53"/>
        <v>29</v>
      </c>
      <c r="D888" s="2">
        <f t="shared" si="54"/>
        <v>7</v>
      </c>
      <c r="E888">
        <v>1.2096</v>
      </c>
      <c r="F888">
        <v>1.2109000000000001</v>
      </c>
      <c r="G888">
        <v>1.2096</v>
      </c>
      <c r="H888">
        <v>1.2103999999999999</v>
      </c>
      <c r="I888">
        <f t="shared" si="55"/>
        <v>7.9999999999991189E-4</v>
      </c>
      <c r="J888">
        <v>1.2082999999999999</v>
      </c>
    </row>
    <row r="889" spans="1:10" x14ac:dyDescent="0.25">
      <c r="A889" s="1">
        <v>38747</v>
      </c>
      <c r="B889" s="2">
        <f t="shared" si="52"/>
        <v>1</v>
      </c>
      <c r="C889" s="2">
        <f t="shared" si="53"/>
        <v>30</v>
      </c>
      <c r="D889" s="2">
        <f t="shared" si="54"/>
        <v>1</v>
      </c>
      <c r="E889">
        <v>1.2103999999999999</v>
      </c>
      <c r="F889">
        <v>1.2123999999999999</v>
      </c>
      <c r="G889">
        <v>1.206</v>
      </c>
      <c r="H889">
        <v>1.2082999999999999</v>
      </c>
      <c r="I889">
        <f t="shared" si="55"/>
        <v>2.0999999999999908E-3</v>
      </c>
      <c r="J889">
        <v>1.2146999999999999</v>
      </c>
    </row>
    <row r="890" spans="1:10" x14ac:dyDescent="0.25">
      <c r="A890" s="1">
        <v>38748</v>
      </c>
      <c r="B890" s="2">
        <f t="shared" si="52"/>
        <v>1</v>
      </c>
      <c r="C890" s="2">
        <f t="shared" si="53"/>
        <v>31</v>
      </c>
      <c r="D890" s="2">
        <f t="shared" si="54"/>
        <v>2</v>
      </c>
      <c r="E890">
        <v>1.2081999999999999</v>
      </c>
      <c r="F890">
        <v>1.2188000000000001</v>
      </c>
      <c r="G890">
        <v>1.2075</v>
      </c>
      <c r="H890">
        <v>1.2146999999999999</v>
      </c>
      <c r="I890">
        <f t="shared" si="55"/>
        <v>6.4999999999999503E-3</v>
      </c>
      <c r="J890">
        <v>1.2061999999999999</v>
      </c>
    </row>
    <row r="891" spans="1:10" x14ac:dyDescent="0.25">
      <c r="A891" s="1">
        <v>38749</v>
      </c>
      <c r="B891" s="2">
        <f t="shared" si="52"/>
        <v>2</v>
      </c>
      <c r="C891" s="2">
        <f t="shared" si="53"/>
        <v>1</v>
      </c>
      <c r="D891" s="2">
        <f t="shared" si="54"/>
        <v>3</v>
      </c>
      <c r="E891">
        <v>1.2144999999999999</v>
      </c>
      <c r="F891">
        <v>1.2164999999999999</v>
      </c>
      <c r="G891">
        <v>1.2045999999999999</v>
      </c>
      <c r="H891">
        <v>1.2061999999999999</v>
      </c>
      <c r="I891">
        <f t="shared" si="55"/>
        <v>8.2999999999999741E-3</v>
      </c>
      <c r="J891">
        <v>1.2081999999999999</v>
      </c>
    </row>
    <row r="892" spans="1:10" x14ac:dyDescent="0.25">
      <c r="A892" s="1">
        <v>38750</v>
      </c>
      <c r="B892" s="2">
        <f t="shared" si="52"/>
        <v>2</v>
      </c>
      <c r="C892" s="2">
        <f t="shared" si="53"/>
        <v>2</v>
      </c>
      <c r="D892" s="2">
        <f t="shared" si="54"/>
        <v>4</v>
      </c>
      <c r="E892">
        <v>1.2064999999999999</v>
      </c>
      <c r="F892">
        <v>1.2108000000000001</v>
      </c>
      <c r="G892">
        <v>1.2030000000000001</v>
      </c>
      <c r="H892">
        <v>1.2081999999999999</v>
      </c>
      <c r="I892">
        <f t="shared" si="55"/>
        <v>1.7000000000000348E-3</v>
      </c>
      <c r="J892">
        <v>1.2024999999999999</v>
      </c>
    </row>
    <row r="893" spans="1:10" x14ac:dyDescent="0.25">
      <c r="A893" s="1">
        <v>38751</v>
      </c>
      <c r="B893" s="2">
        <f t="shared" si="52"/>
        <v>2</v>
      </c>
      <c r="C893" s="2">
        <f t="shared" si="53"/>
        <v>3</v>
      </c>
      <c r="D893" s="2">
        <f t="shared" si="54"/>
        <v>5</v>
      </c>
      <c r="E893">
        <v>1.2081999999999999</v>
      </c>
      <c r="F893">
        <v>1.2112000000000001</v>
      </c>
      <c r="G893">
        <v>1.1966000000000001</v>
      </c>
      <c r="H893">
        <v>1.2024999999999999</v>
      </c>
      <c r="I893">
        <f t="shared" si="55"/>
        <v>5.7000000000000384E-3</v>
      </c>
      <c r="J893">
        <v>1.2025999999999999</v>
      </c>
    </row>
    <row r="894" spans="1:10" x14ac:dyDescent="0.25">
      <c r="A894" s="1">
        <v>38753</v>
      </c>
      <c r="B894" s="2">
        <f t="shared" si="52"/>
        <v>2</v>
      </c>
      <c r="C894" s="2">
        <f t="shared" si="53"/>
        <v>5</v>
      </c>
      <c r="D894" s="2">
        <f t="shared" si="54"/>
        <v>7</v>
      </c>
      <c r="E894">
        <v>1.2024999999999999</v>
      </c>
      <c r="F894">
        <v>1.2035</v>
      </c>
      <c r="G894">
        <v>1.2020999999999999</v>
      </c>
      <c r="H894">
        <v>1.2025999999999999</v>
      </c>
      <c r="I894">
        <f t="shared" si="55"/>
        <v>9.9999999999988987E-5</v>
      </c>
      <c r="J894">
        <v>1.1957</v>
      </c>
    </row>
    <row r="895" spans="1:10" x14ac:dyDescent="0.25">
      <c r="A895" s="1">
        <v>38754</v>
      </c>
      <c r="B895" s="2">
        <f t="shared" si="52"/>
        <v>2</v>
      </c>
      <c r="C895" s="2">
        <f t="shared" si="53"/>
        <v>6</v>
      </c>
      <c r="D895" s="2">
        <f t="shared" si="54"/>
        <v>1</v>
      </c>
      <c r="E895">
        <v>1.2023999999999999</v>
      </c>
      <c r="F895">
        <v>1.2045999999999999</v>
      </c>
      <c r="G895">
        <v>1.1943999999999999</v>
      </c>
      <c r="H895">
        <v>1.1957</v>
      </c>
      <c r="I895">
        <f t="shared" si="55"/>
        <v>6.6999999999999282E-3</v>
      </c>
      <c r="J895">
        <v>1.1988000000000001</v>
      </c>
    </row>
    <row r="896" spans="1:10" x14ac:dyDescent="0.25">
      <c r="A896" s="1">
        <v>38755</v>
      </c>
      <c r="B896" s="2">
        <f t="shared" si="52"/>
        <v>2</v>
      </c>
      <c r="C896" s="2">
        <f t="shared" si="53"/>
        <v>7</v>
      </c>
      <c r="D896" s="2">
        <f t="shared" si="54"/>
        <v>2</v>
      </c>
      <c r="E896">
        <v>1.1959</v>
      </c>
      <c r="F896">
        <v>1.2015</v>
      </c>
      <c r="G896">
        <v>1.1939</v>
      </c>
      <c r="H896">
        <v>1.1988000000000001</v>
      </c>
      <c r="I896">
        <f t="shared" si="55"/>
        <v>2.9000000000001247E-3</v>
      </c>
      <c r="J896">
        <v>1.1958</v>
      </c>
    </row>
    <row r="897" spans="1:10" x14ac:dyDescent="0.25">
      <c r="A897" s="1">
        <v>38756</v>
      </c>
      <c r="B897" s="2">
        <f t="shared" si="52"/>
        <v>2</v>
      </c>
      <c r="C897" s="2">
        <f t="shared" si="53"/>
        <v>8</v>
      </c>
      <c r="D897" s="2">
        <f t="shared" si="54"/>
        <v>3</v>
      </c>
      <c r="E897">
        <v>1.1990000000000001</v>
      </c>
      <c r="F897">
        <v>1.1993</v>
      </c>
      <c r="G897">
        <v>1.1920999999999999</v>
      </c>
      <c r="H897">
        <v>1.1958</v>
      </c>
      <c r="I897">
        <f t="shared" si="55"/>
        <v>3.2000000000000917E-3</v>
      </c>
      <c r="J897">
        <v>1.1990000000000001</v>
      </c>
    </row>
    <row r="898" spans="1:10" x14ac:dyDescent="0.25">
      <c r="A898" s="1">
        <v>38757</v>
      </c>
      <c r="B898" s="2">
        <f t="shared" si="52"/>
        <v>2</v>
      </c>
      <c r="C898" s="2">
        <f t="shared" si="53"/>
        <v>9</v>
      </c>
      <c r="D898" s="2">
        <f t="shared" si="54"/>
        <v>4</v>
      </c>
      <c r="E898">
        <v>1.1961999999999999</v>
      </c>
      <c r="F898">
        <v>1.1995</v>
      </c>
      <c r="G898">
        <v>1.1941999999999999</v>
      </c>
      <c r="H898">
        <v>1.1990000000000001</v>
      </c>
      <c r="I898">
        <f t="shared" si="55"/>
        <v>2.8000000000001357E-3</v>
      </c>
      <c r="J898">
        <v>1.2055</v>
      </c>
    </row>
    <row r="899" spans="1:10" x14ac:dyDescent="0.25">
      <c r="A899" s="1">
        <v>38758</v>
      </c>
      <c r="B899" s="2">
        <f t="shared" ref="B899:B962" si="56">MONTH(A899)</f>
        <v>2</v>
      </c>
      <c r="C899" s="2">
        <f t="shared" ref="C899:C962" si="57">DAY(A899)</f>
        <v>10</v>
      </c>
      <c r="D899" s="2">
        <f t="shared" ref="D899:D962" si="58">WEEKDAY(A899,3)+1</f>
        <v>5</v>
      </c>
      <c r="E899">
        <v>1.1992</v>
      </c>
      <c r="F899">
        <v>1.2055</v>
      </c>
      <c r="G899">
        <v>1.1890000000000001</v>
      </c>
      <c r="H899">
        <v>1.2055</v>
      </c>
      <c r="I899">
        <f t="shared" ref="I899:I962" si="59">ABS(H899-E899)</f>
        <v>6.2999999999999723E-3</v>
      </c>
      <c r="J899">
        <v>1.1897</v>
      </c>
    </row>
    <row r="900" spans="1:10" x14ac:dyDescent="0.25">
      <c r="A900" s="1">
        <v>38760</v>
      </c>
      <c r="B900" s="2">
        <f t="shared" si="56"/>
        <v>2</v>
      </c>
      <c r="C900" s="2">
        <f t="shared" si="57"/>
        <v>12</v>
      </c>
      <c r="D900" s="2">
        <f t="shared" si="58"/>
        <v>7</v>
      </c>
      <c r="E900">
        <v>1.2053</v>
      </c>
      <c r="F900">
        <v>1.2053</v>
      </c>
      <c r="G900">
        <v>1.1894</v>
      </c>
      <c r="H900">
        <v>1.1897</v>
      </c>
      <c r="I900">
        <f t="shared" si="59"/>
        <v>1.5600000000000058E-2</v>
      </c>
      <c r="J900">
        <v>1.1909000000000001</v>
      </c>
    </row>
    <row r="901" spans="1:10" x14ac:dyDescent="0.25">
      <c r="A901" s="1">
        <v>38761</v>
      </c>
      <c r="B901" s="2">
        <f t="shared" si="56"/>
        <v>2</v>
      </c>
      <c r="C901" s="2">
        <f t="shared" si="57"/>
        <v>13</v>
      </c>
      <c r="D901" s="2">
        <f t="shared" si="58"/>
        <v>1</v>
      </c>
      <c r="E901">
        <v>1.1899</v>
      </c>
      <c r="F901">
        <v>1.1919</v>
      </c>
      <c r="G901">
        <v>1.1875</v>
      </c>
      <c r="H901">
        <v>1.1909000000000001</v>
      </c>
      <c r="I901">
        <f t="shared" si="59"/>
        <v>1.0000000000001119E-3</v>
      </c>
      <c r="J901">
        <v>1.1913</v>
      </c>
    </row>
    <row r="902" spans="1:10" x14ac:dyDescent="0.25">
      <c r="A902" s="1">
        <v>38762</v>
      </c>
      <c r="B902" s="2">
        <f t="shared" si="56"/>
        <v>2</v>
      </c>
      <c r="C902" s="2">
        <f t="shared" si="57"/>
        <v>14</v>
      </c>
      <c r="D902" s="2">
        <f t="shared" si="58"/>
        <v>2</v>
      </c>
      <c r="E902">
        <v>1.1910000000000001</v>
      </c>
      <c r="F902">
        <v>1.1928000000000001</v>
      </c>
      <c r="G902">
        <v>1.1856</v>
      </c>
      <c r="H902">
        <v>1.1913</v>
      </c>
      <c r="I902">
        <f t="shared" si="59"/>
        <v>2.9999999999996696E-4</v>
      </c>
      <c r="J902">
        <v>1.1882999999999999</v>
      </c>
    </row>
    <row r="903" spans="1:10" x14ac:dyDescent="0.25">
      <c r="A903" s="1">
        <v>38763</v>
      </c>
      <c r="B903" s="2">
        <f t="shared" si="56"/>
        <v>2</v>
      </c>
      <c r="C903" s="2">
        <f t="shared" si="57"/>
        <v>15</v>
      </c>
      <c r="D903" s="2">
        <f t="shared" si="58"/>
        <v>3</v>
      </c>
      <c r="E903">
        <v>1.1912</v>
      </c>
      <c r="F903">
        <v>1.1954</v>
      </c>
      <c r="G903">
        <v>1.1867000000000001</v>
      </c>
      <c r="H903">
        <v>1.1882999999999999</v>
      </c>
      <c r="I903">
        <f t="shared" si="59"/>
        <v>2.9000000000001247E-3</v>
      </c>
      <c r="J903">
        <v>1.1904999999999999</v>
      </c>
    </row>
    <row r="904" spans="1:10" x14ac:dyDescent="0.25">
      <c r="A904" s="1">
        <v>38764</v>
      </c>
      <c r="B904" s="2">
        <f t="shared" si="56"/>
        <v>2</v>
      </c>
      <c r="C904" s="2">
        <f t="shared" si="57"/>
        <v>16</v>
      </c>
      <c r="D904" s="2">
        <f t="shared" si="58"/>
        <v>4</v>
      </c>
      <c r="E904">
        <v>1.1881999999999999</v>
      </c>
      <c r="F904">
        <v>1.1913</v>
      </c>
      <c r="G904">
        <v>1.1846000000000001</v>
      </c>
      <c r="H904">
        <v>1.1904999999999999</v>
      </c>
      <c r="I904">
        <f t="shared" si="59"/>
        <v>2.2999999999999687E-3</v>
      </c>
      <c r="J904">
        <v>1.1923999999999999</v>
      </c>
    </row>
    <row r="905" spans="1:10" x14ac:dyDescent="0.25">
      <c r="A905" s="1">
        <v>38765</v>
      </c>
      <c r="B905" s="2">
        <f t="shared" si="56"/>
        <v>2</v>
      </c>
      <c r="C905" s="2">
        <f t="shared" si="57"/>
        <v>17</v>
      </c>
      <c r="D905" s="2">
        <f t="shared" si="58"/>
        <v>5</v>
      </c>
      <c r="E905">
        <v>1.1902999999999999</v>
      </c>
      <c r="F905">
        <v>1.1942999999999999</v>
      </c>
      <c r="G905">
        <v>1.1856</v>
      </c>
      <c r="H905">
        <v>1.1923999999999999</v>
      </c>
      <c r="I905">
        <f t="shared" si="59"/>
        <v>2.0999999999999908E-3</v>
      </c>
      <c r="J905">
        <v>1.1948000000000001</v>
      </c>
    </row>
    <row r="906" spans="1:10" x14ac:dyDescent="0.25">
      <c r="A906" s="1">
        <v>38767</v>
      </c>
      <c r="B906" s="2">
        <f t="shared" si="56"/>
        <v>2</v>
      </c>
      <c r="C906" s="2">
        <f t="shared" si="57"/>
        <v>19</v>
      </c>
      <c r="D906" s="2">
        <f t="shared" si="58"/>
        <v>7</v>
      </c>
      <c r="E906">
        <v>1.1924999999999999</v>
      </c>
      <c r="F906">
        <v>1.1949000000000001</v>
      </c>
      <c r="G906">
        <v>1.1920999999999999</v>
      </c>
      <c r="H906">
        <v>1.1948000000000001</v>
      </c>
      <c r="I906">
        <f t="shared" si="59"/>
        <v>2.3000000000001908E-3</v>
      </c>
      <c r="J906">
        <v>1.1933</v>
      </c>
    </row>
    <row r="907" spans="1:10" x14ac:dyDescent="0.25">
      <c r="A907" s="1">
        <v>38768</v>
      </c>
      <c r="B907" s="2">
        <f t="shared" si="56"/>
        <v>2</v>
      </c>
      <c r="C907" s="2">
        <f t="shared" si="57"/>
        <v>20</v>
      </c>
      <c r="D907" s="2">
        <f t="shared" si="58"/>
        <v>1</v>
      </c>
      <c r="E907">
        <v>1.1944999999999999</v>
      </c>
      <c r="F907">
        <v>1.1973</v>
      </c>
      <c r="G907">
        <v>1.1924999999999999</v>
      </c>
      <c r="H907">
        <v>1.1933</v>
      </c>
      <c r="I907">
        <f t="shared" si="59"/>
        <v>1.1999999999998678E-3</v>
      </c>
      <c r="J907">
        <v>1.1915</v>
      </c>
    </row>
    <row r="908" spans="1:10" x14ac:dyDescent="0.25">
      <c r="A908" s="1">
        <v>38769</v>
      </c>
      <c r="B908" s="2">
        <f t="shared" si="56"/>
        <v>2</v>
      </c>
      <c r="C908" s="2">
        <f t="shared" si="57"/>
        <v>21</v>
      </c>
      <c r="D908" s="2">
        <f t="shared" si="58"/>
        <v>2</v>
      </c>
      <c r="E908">
        <v>1.1930000000000001</v>
      </c>
      <c r="F908">
        <v>1.1933</v>
      </c>
      <c r="G908">
        <v>1.1887000000000001</v>
      </c>
      <c r="H908">
        <v>1.1915</v>
      </c>
      <c r="I908">
        <f t="shared" si="59"/>
        <v>1.5000000000000568E-3</v>
      </c>
      <c r="J908">
        <v>1.1914</v>
      </c>
    </row>
    <row r="909" spans="1:10" x14ac:dyDescent="0.25">
      <c r="A909" s="1">
        <v>38770</v>
      </c>
      <c r="B909" s="2">
        <f t="shared" si="56"/>
        <v>2</v>
      </c>
      <c r="C909" s="2">
        <f t="shared" si="57"/>
        <v>22</v>
      </c>
      <c r="D909" s="2">
        <f t="shared" si="58"/>
        <v>3</v>
      </c>
      <c r="E909">
        <v>1.1917</v>
      </c>
      <c r="F909">
        <v>1.1928000000000001</v>
      </c>
      <c r="G909">
        <v>1.1858</v>
      </c>
      <c r="H909">
        <v>1.1914</v>
      </c>
      <c r="I909">
        <f t="shared" si="59"/>
        <v>2.9999999999996696E-4</v>
      </c>
      <c r="J909">
        <v>1.1917</v>
      </c>
    </row>
    <row r="910" spans="1:10" x14ac:dyDescent="0.25">
      <c r="A910" s="1">
        <v>38771</v>
      </c>
      <c r="B910" s="2">
        <f t="shared" si="56"/>
        <v>2</v>
      </c>
      <c r="C910" s="2">
        <f t="shared" si="57"/>
        <v>23</v>
      </c>
      <c r="D910" s="2">
        <f t="shared" si="58"/>
        <v>4</v>
      </c>
      <c r="E910">
        <v>1.1914</v>
      </c>
      <c r="F910">
        <v>1.1970000000000001</v>
      </c>
      <c r="G910">
        <v>1.1890000000000001</v>
      </c>
      <c r="H910">
        <v>1.1917</v>
      </c>
      <c r="I910">
        <f t="shared" si="59"/>
        <v>2.9999999999996696E-4</v>
      </c>
      <c r="J910">
        <v>1.1878</v>
      </c>
    </row>
    <row r="911" spans="1:10" x14ac:dyDescent="0.25">
      <c r="A911" s="1">
        <v>38772</v>
      </c>
      <c r="B911" s="2">
        <f t="shared" si="56"/>
        <v>2</v>
      </c>
      <c r="C911" s="2">
        <f t="shared" si="57"/>
        <v>24</v>
      </c>
      <c r="D911" s="2">
        <f t="shared" si="58"/>
        <v>5</v>
      </c>
      <c r="E911">
        <v>1.1919</v>
      </c>
      <c r="F911">
        <v>1.1934</v>
      </c>
      <c r="G911">
        <v>1.1860999999999999</v>
      </c>
      <c r="H911">
        <v>1.1878</v>
      </c>
      <c r="I911">
        <f t="shared" si="59"/>
        <v>4.0999999999999925E-3</v>
      </c>
      <c r="J911">
        <v>1.1838</v>
      </c>
    </row>
    <row r="912" spans="1:10" x14ac:dyDescent="0.25">
      <c r="A912" s="1">
        <v>38774</v>
      </c>
      <c r="B912" s="2">
        <f t="shared" si="56"/>
        <v>2</v>
      </c>
      <c r="C912" s="2">
        <f t="shared" si="57"/>
        <v>26</v>
      </c>
      <c r="D912" s="2">
        <f t="shared" si="58"/>
        <v>7</v>
      </c>
      <c r="E912">
        <v>1.1878</v>
      </c>
      <c r="F912">
        <v>1.1878</v>
      </c>
      <c r="G912">
        <v>1.1828000000000001</v>
      </c>
      <c r="H912">
        <v>1.1838</v>
      </c>
      <c r="I912">
        <f t="shared" si="59"/>
        <v>4.0000000000000036E-3</v>
      </c>
      <c r="J912">
        <v>1.1846000000000001</v>
      </c>
    </row>
    <row r="913" spans="1:10" x14ac:dyDescent="0.25">
      <c r="A913" s="1">
        <v>38775</v>
      </c>
      <c r="B913" s="2">
        <f t="shared" si="56"/>
        <v>2</v>
      </c>
      <c r="C913" s="2">
        <f t="shared" si="57"/>
        <v>27</v>
      </c>
      <c r="D913" s="2">
        <f t="shared" si="58"/>
        <v>1</v>
      </c>
      <c r="E913">
        <v>1.1837</v>
      </c>
      <c r="F913">
        <v>1.1878</v>
      </c>
      <c r="G913">
        <v>1.1822999999999999</v>
      </c>
      <c r="H913">
        <v>1.1846000000000001</v>
      </c>
      <c r="I913">
        <f t="shared" si="59"/>
        <v>9.0000000000012292E-4</v>
      </c>
      <c r="J913">
        <v>1.1932</v>
      </c>
    </row>
    <row r="914" spans="1:10" x14ac:dyDescent="0.25">
      <c r="A914" s="1">
        <v>38776</v>
      </c>
      <c r="B914" s="2">
        <f t="shared" si="56"/>
        <v>2</v>
      </c>
      <c r="C914" s="2">
        <f t="shared" si="57"/>
        <v>28</v>
      </c>
      <c r="D914" s="2">
        <f t="shared" si="58"/>
        <v>2</v>
      </c>
      <c r="E914">
        <v>1.1846000000000001</v>
      </c>
      <c r="F914">
        <v>1.1940999999999999</v>
      </c>
      <c r="G914">
        <v>1.1831</v>
      </c>
      <c r="H914">
        <v>1.1932</v>
      </c>
      <c r="I914">
        <f t="shared" si="59"/>
        <v>8.599999999999941E-3</v>
      </c>
      <c r="J914">
        <v>1.1919</v>
      </c>
    </row>
    <row r="915" spans="1:10" x14ac:dyDescent="0.25">
      <c r="A915" s="1">
        <v>38777</v>
      </c>
      <c r="B915" s="2">
        <f t="shared" si="56"/>
        <v>3</v>
      </c>
      <c r="C915" s="2">
        <f t="shared" si="57"/>
        <v>1</v>
      </c>
      <c r="D915" s="2">
        <f t="shared" si="58"/>
        <v>3</v>
      </c>
      <c r="E915">
        <v>1.1930000000000001</v>
      </c>
      <c r="F915">
        <v>1.1975</v>
      </c>
      <c r="G915">
        <v>1.1886000000000001</v>
      </c>
      <c r="H915">
        <v>1.1919</v>
      </c>
      <c r="I915">
        <f t="shared" si="59"/>
        <v>1.1000000000001009E-3</v>
      </c>
      <c r="J915">
        <v>1.2037</v>
      </c>
    </row>
    <row r="916" spans="1:10" x14ac:dyDescent="0.25">
      <c r="A916" s="1">
        <v>38778</v>
      </c>
      <c r="B916" s="2">
        <f t="shared" si="56"/>
        <v>3</v>
      </c>
      <c r="C916" s="2">
        <f t="shared" si="57"/>
        <v>2</v>
      </c>
      <c r="D916" s="2">
        <f t="shared" si="58"/>
        <v>4</v>
      </c>
      <c r="E916">
        <v>1.1913</v>
      </c>
      <c r="F916">
        <v>1.2045999999999999</v>
      </c>
      <c r="G916">
        <v>1.1909000000000001</v>
      </c>
      <c r="H916">
        <v>1.2037</v>
      </c>
      <c r="I916">
        <f t="shared" si="59"/>
        <v>1.2399999999999967E-2</v>
      </c>
      <c r="J916">
        <v>1.2047000000000001</v>
      </c>
    </row>
    <row r="917" spans="1:10" x14ac:dyDescent="0.25">
      <c r="A917" s="1">
        <v>38779</v>
      </c>
      <c r="B917" s="2">
        <f t="shared" si="56"/>
        <v>3</v>
      </c>
      <c r="C917" s="2">
        <f t="shared" si="57"/>
        <v>3</v>
      </c>
      <c r="D917" s="2">
        <f t="shared" si="58"/>
        <v>5</v>
      </c>
      <c r="E917">
        <v>1.2037</v>
      </c>
      <c r="F917">
        <v>1.2053</v>
      </c>
      <c r="G917">
        <v>1.1993</v>
      </c>
      <c r="H917">
        <v>1.2047000000000001</v>
      </c>
      <c r="I917">
        <f t="shared" si="59"/>
        <v>1.0000000000001119E-3</v>
      </c>
      <c r="J917">
        <v>1.2081</v>
      </c>
    </row>
    <row r="918" spans="1:10" x14ac:dyDescent="0.25">
      <c r="A918" s="1">
        <v>38781</v>
      </c>
      <c r="B918" s="2">
        <f t="shared" si="56"/>
        <v>3</v>
      </c>
      <c r="C918" s="2">
        <f t="shared" si="57"/>
        <v>5</v>
      </c>
      <c r="D918" s="2">
        <f t="shared" si="58"/>
        <v>7</v>
      </c>
      <c r="E918">
        <v>1.2047000000000001</v>
      </c>
      <c r="F918">
        <v>1.2092000000000001</v>
      </c>
      <c r="G918">
        <v>1.2041999999999999</v>
      </c>
      <c r="H918">
        <v>1.2081</v>
      </c>
      <c r="I918">
        <f t="shared" si="59"/>
        <v>3.3999999999998476E-3</v>
      </c>
      <c r="J918">
        <v>1.2014</v>
      </c>
    </row>
    <row r="919" spans="1:10" x14ac:dyDescent="0.25">
      <c r="A919" s="1">
        <v>38782</v>
      </c>
      <c r="B919" s="2">
        <f t="shared" si="56"/>
        <v>3</v>
      </c>
      <c r="C919" s="2">
        <f t="shared" si="57"/>
        <v>6</v>
      </c>
      <c r="D919" s="2">
        <f t="shared" si="58"/>
        <v>1</v>
      </c>
      <c r="E919">
        <v>1.2081</v>
      </c>
      <c r="F919">
        <v>1.2093</v>
      </c>
      <c r="G919">
        <v>1.1987000000000001</v>
      </c>
      <c r="H919">
        <v>1.2014</v>
      </c>
      <c r="I919">
        <f t="shared" si="59"/>
        <v>6.6999999999999282E-3</v>
      </c>
      <c r="J919">
        <v>1.1889000000000001</v>
      </c>
    </row>
    <row r="920" spans="1:10" x14ac:dyDescent="0.25">
      <c r="A920" s="1">
        <v>38783</v>
      </c>
      <c r="B920" s="2">
        <f t="shared" si="56"/>
        <v>3</v>
      </c>
      <c r="C920" s="2">
        <f t="shared" si="57"/>
        <v>7</v>
      </c>
      <c r="D920" s="2">
        <f t="shared" si="58"/>
        <v>2</v>
      </c>
      <c r="E920">
        <v>1.2012</v>
      </c>
      <c r="F920">
        <v>1.2021999999999999</v>
      </c>
      <c r="G920">
        <v>1.1865000000000001</v>
      </c>
      <c r="H920">
        <v>1.1889000000000001</v>
      </c>
      <c r="I920">
        <f t="shared" si="59"/>
        <v>1.2299999999999978E-2</v>
      </c>
      <c r="J920">
        <v>1.1919999999999999</v>
      </c>
    </row>
    <row r="921" spans="1:10" x14ac:dyDescent="0.25">
      <c r="A921" s="1">
        <v>38784</v>
      </c>
      <c r="B921" s="2">
        <f t="shared" si="56"/>
        <v>3</v>
      </c>
      <c r="C921" s="2">
        <f t="shared" si="57"/>
        <v>8</v>
      </c>
      <c r="D921" s="2">
        <f t="shared" si="58"/>
        <v>3</v>
      </c>
      <c r="E921">
        <v>1.1888000000000001</v>
      </c>
      <c r="F921">
        <v>1.194</v>
      </c>
      <c r="G921">
        <v>1.1869000000000001</v>
      </c>
      <c r="H921">
        <v>1.1919999999999999</v>
      </c>
      <c r="I921">
        <f t="shared" si="59"/>
        <v>3.1999999999998696E-3</v>
      </c>
      <c r="J921">
        <v>1.1900999999999999</v>
      </c>
    </row>
    <row r="922" spans="1:10" x14ac:dyDescent="0.25">
      <c r="A922" s="1">
        <v>38785</v>
      </c>
      <c r="B922" s="2">
        <f t="shared" si="56"/>
        <v>3</v>
      </c>
      <c r="C922" s="2">
        <f t="shared" si="57"/>
        <v>9</v>
      </c>
      <c r="D922" s="2">
        <f t="shared" si="58"/>
        <v>4</v>
      </c>
      <c r="E922">
        <v>1.1919</v>
      </c>
      <c r="F922">
        <v>1.1952</v>
      </c>
      <c r="G922">
        <v>1.1896</v>
      </c>
      <c r="H922">
        <v>1.1900999999999999</v>
      </c>
      <c r="I922">
        <f t="shared" si="59"/>
        <v>1.8000000000000238E-3</v>
      </c>
      <c r="J922">
        <v>1.1909000000000001</v>
      </c>
    </row>
    <row r="923" spans="1:10" x14ac:dyDescent="0.25">
      <c r="A923" s="1">
        <v>38786</v>
      </c>
      <c r="B923" s="2">
        <f t="shared" si="56"/>
        <v>3</v>
      </c>
      <c r="C923" s="2">
        <f t="shared" si="57"/>
        <v>10</v>
      </c>
      <c r="D923" s="2">
        <f t="shared" si="58"/>
        <v>5</v>
      </c>
      <c r="E923">
        <v>1.19</v>
      </c>
      <c r="F923">
        <v>1.1932</v>
      </c>
      <c r="G923">
        <v>1.1856</v>
      </c>
      <c r="H923">
        <v>1.1909000000000001</v>
      </c>
      <c r="I923">
        <f t="shared" si="59"/>
        <v>9.0000000000012292E-4</v>
      </c>
      <c r="J923">
        <v>1.1915</v>
      </c>
    </row>
    <row r="924" spans="1:10" x14ac:dyDescent="0.25">
      <c r="A924" s="1">
        <v>38788</v>
      </c>
      <c r="B924" s="2">
        <f t="shared" si="56"/>
        <v>3</v>
      </c>
      <c r="C924" s="2">
        <f t="shared" si="57"/>
        <v>12</v>
      </c>
      <c r="D924" s="2">
        <f t="shared" si="58"/>
        <v>7</v>
      </c>
      <c r="E924">
        <v>1.1909000000000001</v>
      </c>
      <c r="F924">
        <v>1.1919999999999999</v>
      </c>
      <c r="G924">
        <v>1.1907000000000001</v>
      </c>
      <c r="H924">
        <v>1.1915</v>
      </c>
      <c r="I924">
        <f t="shared" si="59"/>
        <v>5.9999999999993392E-4</v>
      </c>
      <c r="J924">
        <v>1.1963999999999999</v>
      </c>
    </row>
    <row r="925" spans="1:10" x14ac:dyDescent="0.25">
      <c r="A925" s="1">
        <v>38789</v>
      </c>
      <c r="B925" s="2">
        <f t="shared" si="56"/>
        <v>3</v>
      </c>
      <c r="C925" s="2">
        <f t="shared" si="57"/>
        <v>13</v>
      </c>
      <c r="D925" s="2">
        <f t="shared" si="58"/>
        <v>1</v>
      </c>
      <c r="E925">
        <v>1.1915</v>
      </c>
      <c r="F925">
        <v>1.1970000000000001</v>
      </c>
      <c r="G925">
        <v>1.1913</v>
      </c>
      <c r="H925">
        <v>1.1963999999999999</v>
      </c>
      <c r="I925">
        <f t="shared" si="59"/>
        <v>4.8999999999999044E-3</v>
      </c>
      <c r="J925">
        <v>1.2013</v>
      </c>
    </row>
    <row r="926" spans="1:10" x14ac:dyDescent="0.25">
      <c r="A926" s="1">
        <v>38790</v>
      </c>
      <c r="B926" s="2">
        <f t="shared" si="56"/>
        <v>3</v>
      </c>
      <c r="C926" s="2">
        <f t="shared" si="57"/>
        <v>14</v>
      </c>
      <c r="D926" s="2">
        <f t="shared" si="58"/>
        <v>2</v>
      </c>
      <c r="E926">
        <v>1.1961999999999999</v>
      </c>
      <c r="F926">
        <v>1.2031000000000001</v>
      </c>
      <c r="G926">
        <v>1.1937</v>
      </c>
      <c r="H926">
        <v>1.2013</v>
      </c>
      <c r="I926">
        <f t="shared" si="59"/>
        <v>5.1000000000001044E-3</v>
      </c>
      <c r="J926">
        <v>1.2069000000000001</v>
      </c>
    </row>
    <row r="927" spans="1:10" x14ac:dyDescent="0.25">
      <c r="A927" s="1">
        <v>38791</v>
      </c>
      <c r="B927" s="2">
        <f t="shared" si="56"/>
        <v>3</v>
      </c>
      <c r="C927" s="2">
        <f t="shared" si="57"/>
        <v>15</v>
      </c>
      <c r="D927" s="2">
        <f t="shared" si="58"/>
        <v>3</v>
      </c>
      <c r="E927">
        <v>1.2017</v>
      </c>
      <c r="F927">
        <v>1.2075</v>
      </c>
      <c r="G927">
        <v>1.2003999999999999</v>
      </c>
      <c r="H927">
        <v>1.2069000000000001</v>
      </c>
      <c r="I927">
        <f t="shared" si="59"/>
        <v>5.2000000000000934E-3</v>
      </c>
      <c r="J927">
        <v>1.2174</v>
      </c>
    </row>
    <row r="928" spans="1:10" x14ac:dyDescent="0.25">
      <c r="A928" s="1">
        <v>38792</v>
      </c>
      <c r="B928" s="2">
        <f t="shared" si="56"/>
        <v>3</v>
      </c>
      <c r="C928" s="2">
        <f t="shared" si="57"/>
        <v>16</v>
      </c>
      <c r="D928" s="2">
        <f t="shared" si="58"/>
        <v>4</v>
      </c>
      <c r="E928">
        <v>1.2068000000000001</v>
      </c>
      <c r="F928">
        <v>1.2189000000000001</v>
      </c>
      <c r="G928">
        <v>1.2031000000000001</v>
      </c>
      <c r="H928">
        <v>1.2174</v>
      </c>
      <c r="I928">
        <f t="shared" si="59"/>
        <v>1.0599999999999943E-2</v>
      </c>
      <c r="J928">
        <v>1.2194</v>
      </c>
    </row>
    <row r="929" spans="1:10" x14ac:dyDescent="0.25">
      <c r="A929" s="1">
        <v>38793</v>
      </c>
      <c r="B929" s="2">
        <f t="shared" si="56"/>
        <v>3</v>
      </c>
      <c r="C929" s="2">
        <f t="shared" si="57"/>
        <v>17</v>
      </c>
      <c r="D929" s="2">
        <f t="shared" si="58"/>
        <v>5</v>
      </c>
      <c r="E929">
        <v>1.2171000000000001</v>
      </c>
      <c r="F929">
        <v>1.2208000000000001</v>
      </c>
      <c r="G929">
        <v>1.2138</v>
      </c>
      <c r="H929">
        <v>1.2194</v>
      </c>
      <c r="I929">
        <f t="shared" si="59"/>
        <v>2.2999999999999687E-3</v>
      </c>
      <c r="J929">
        <v>1.2176</v>
      </c>
    </row>
    <row r="930" spans="1:10" x14ac:dyDescent="0.25">
      <c r="A930" s="1">
        <v>38795</v>
      </c>
      <c r="B930" s="2">
        <f t="shared" si="56"/>
        <v>3</v>
      </c>
      <c r="C930" s="2">
        <f t="shared" si="57"/>
        <v>19</v>
      </c>
      <c r="D930" s="2">
        <f t="shared" si="58"/>
        <v>7</v>
      </c>
      <c r="E930">
        <v>1.2194</v>
      </c>
      <c r="F930">
        <v>1.2194</v>
      </c>
      <c r="G930">
        <v>1.2175</v>
      </c>
      <c r="H930">
        <v>1.2176</v>
      </c>
      <c r="I930">
        <f t="shared" si="59"/>
        <v>1.8000000000000238E-3</v>
      </c>
      <c r="J930">
        <v>1.216</v>
      </c>
    </row>
    <row r="931" spans="1:10" x14ac:dyDescent="0.25">
      <c r="A931" s="1">
        <v>38796</v>
      </c>
      <c r="B931" s="2">
        <f t="shared" si="56"/>
        <v>3</v>
      </c>
      <c r="C931" s="2">
        <f t="shared" si="57"/>
        <v>20</v>
      </c>
      <c r="D931" s="2">
        <f t="shared" si="58"/>
        <v>1</v>
      </c>
      <c r="E931">
        <v>1.2176</v>
      </c>
      <c r="F931">
        <v>1.2197</v>
      </c>
      <c r="G931">
        <v>1.2142999999999999</v>
      </c>
      <c r="H931">
        <v>1.216</v>
      </c>
      <c r="I931">
        <f t="shared" si="59"/>
        <v>1.6000000000000458E-3</v>
      </c>
      <c r="J931">
        <v>1.2104999999999999</v>
      </c>
    </row>
    <row r="932" spans="1:10" x14ac:dyDescent="0.25">
      <c r="A932" s="1">
        <v>38797</v>
      </c>
      <c r="B932" s="2">
        <f t="shared" si="56"/>
        <v>3</v>
      </c>
      <c r="C932" s="2">
        <f t="shared" si="57"/>
        <v>21</v>
      </c>
      <c r="D932" s="2">
        <f t="shared" si="58"/>
        <v>2</v>
      </c>
      <c r="E932">
        <v>1.216</v>
      </c>
      <c r="F932">
        <v>1.2166999999999999</v>
      </c>
      <c r="G932">
        <v>1.2073</v>
      </c>
      <c r="H932">
        <v>1.2104999999999999</v>
      </c>
      <c r="I932">
        <f t="shared" si="59"/>
        <v>5.5000000000000604E-3</v>
      </c>
      <c r="J932">
        <v>1.2075</v>
      </c>
    </row>
    <row r="933" spans="1:10" x14ac:dyDescent="0.25">
      <c r="A933" s="1">
        <v>38798</v>
      </c>
      <c r="B933" s="2">
        <f t="shared" si="56"/>
        <v>3</v>
      </c>
      <c r="C933" s="2">
        <f t="shared" si="57"/>
        <v>22</v>
      </c>
      <c r="D933" s="2">
        <f t="shared" si="58"/>
        <v>3</v>
      </c>
      <c r="E933">
        <v>1.2107000000000001</v>
      </c>
      <c r="F933">
        <v>1.2108000000000001</v>
      </c>
      <c r="G933">
        <v>1.2060999999999999</v>
      </c>
      <c r="H933">
        <v>1.2075</v>
      </c>
      <c r="I933">
        <f t="shared" si="59"/>
        <v>3.2000000000000917E-3</v>
      </c>
      <c r="J933">
        <v>1.1968000000000001</v>
      </c>
    </row>
    <row r="934" spans="1:10" x14ac:dyDescent="0.25">
      <c r="A934" s="1">
        <v>38799</v>
      </c>
      <c r="B934" s="2">
        <f t="shared" si="56"/>
        <v>3</v>
      </c>
      <c r="C934" s="2">
        <f t="shared" si="57"/>
        <v>23</v>
      </c>
      <c r="D934" s="2">
        <f t="shared" si="58"/>
        <v>4</v>
      </c>
      <c r="E934">
        <v>1.2075</v>
      </c>
      <c r="F934">
        <v>1.2081</v>
      </c>
      <c r="G934">
        <v>1.1953</v>
      </c>
      <c r="H934">
        <v>1.1968000000000001</v>
      </c>
      <c r="I934">
        <f t="shared" si="59"/>
        <v>1.0699999999999932E-2</v>
      </c>
      <c r="J934">
        <v>1.2031000000000001</v>
      </c>
    </row>
    <row r="935" spans="1:10" x14ac:dyDescent="0.25">
      <c r="A935" s="1">
        <v>38800</v>
      </c>
      <c r="B935" s="2">
        <f t="shared" si="56"/>
        <v>3</v>
      </c>
      <c r="C935" s="2">
        <f t="shared" si="57"/>
        <v>24</v>
      </c>
      <c r="D935" s="2">
        <f t="shared" si="58"/>
        <v>5</v>
      </c>
      <c r="E935">
        <v>1.1968000000000001</v>
      </c>
      <c r="F935">
        <v>1.2045999999999999</v>
      </c>
      <c r="G935">
        <v>1.1950000000000001</v>
      </c>
      <c r="H935">
        <v>1.2031000000000001</v>
      </c>
      <c r="I935">
        <f t="shared" si="59"/>
        <v>6.2999999999999723E-3</v>
      </c>
      <c r="J935">
        <v>1.2025999999999999</v>
      </c>
    </row>
    <row r="936" spans="1:10" x14ac:dyDescent="0.25">
      <c r="A936" s="1">
        <v>38802</v>
      </c>
      <c r="B936" s="2">
        <f t="shared" si="56"/>
        <v>3</v>
      </c>
      <c r="C936" s="2">
        <f t="shared" si="57"/>
        <v>26</v>
      </c>
      <c r="D936" s="2">
        <f t="shared" si="58"/>
        <v>7</v>
      </c>
      <c r="E936">
        <v>1.2031000000000001</v>
      </c>
      <c r="F936">
        <v>1.2040999999999999</v>
      </c>
      <c r="G936">
        <v>1.2024999999999999</v>
      </c>
      <c r="H936">
        <v>1.2025999999999999</v>
      </c>
      <c r="I936">
        <f t="shared" si="59"/>
        <v>5.0000000000016698E-4</v>
      </c>
      <c r="J936">
        <v>1.2008000000000001</v>
      </c>
    </row>
    <row r="937" spans="1:10" x14ac:dyDescent="0.25">
      <c r="A937" s="1">
        <v>38803</v>
      </c>
      <c r="B937" s="2">
        <f t="shared" si="56"/>
        <v>3</v>
      </c>
      <c r="C937" s="2">
        <f t="shared" si="57"/>
        <v>27</v>
      </c>
      <c r="D937" s="2">
        <f t="shared" si="58"/>
        <v>1</v>
      </c>
      <c r="E937">
        <v>1.2028000000000001</v>
      </c>
      <c r="F937">
        <v>1.2058</v>
      </c>
      <c r="G937">
        <v>1.2000999999999999</v>
      </c>
      <c r="H937">
        <v>1.2008000000000001</v>
      </c>
      <c r="I937">
        <f t="shared" si="59"/>
        <v>2.0000000000000018E-3</v>
      </c>
      <c r="J937">
        <v>1.2007000000000001</v>
      </c>
    </row>
    <row r="938" spans="1:10" x14ac:dyDescent="0.25">
      <c r="A938" s="1">
        <v>38804</v>
      </c>
      <c r="B938" s="2">
        <f t="shared" si="56"/>
        <v>3</v>
      </c>
      <c r="C938" s="2">
        <f t="shared" si="57"/>
        <v>28</v>
      </c>
      <c r="D938" s="2">
        <f t="shared" si="58"/>
        <v>2</v>
      </c>
      <c r="E938">
        <v>1.2008000000000001</v>
      </c>
      <c r="F938">
        <v>1.2105999999999999</v>
      </c>
      <c r="G938">
        <v>1.1989000000000001</v>
      </c>
      <c r="H938">
        <v>1.2007000000000001</v>
      </c>
      <c r="I938">
        <f t="shared" si="59"/>
        <v>9.9999999999988987E-5</v>
      </c>
      <c r="J938">
        <v>1.2028000000000001</v>
      </c>
    </row>
    <row r="939" spans="1:10" x14ac:dyDescent="0.25">
      <c r="A939" s="1">
        <v>38805</v>
      </c>
      <c r="B939" s="2">
        <f t="shared" si="56"/>
        <v>3</v>
      </c>
      <c r="C939" s="2">
        <f t="shared" si="57"/>
        <v>29</v>
      </c>
      <c r="D939" s="2">
        <f t="shared" si="58"/>
        <v>3</v>
      </c>
      <c r="E939">
        <v>1.2008000000000001</v>
      </c>
      <c r="F939">
        <v>1.2049000000000001</v>
      </c>
      <c r="G939">
        <v>1.1976</v>
      </c>
      <c r="H939">
        <v>1.2028000000000001</v>
      </c>
      <c r="I939">
        <f t="shared" si="59"/>
        <v>2.0000000000000018E-3</v>
      </c>
      <c r="J939">
        <v>1.2163999999999999</v>
      </c>
    </row>
    <row r="940" spans="1:10" x14ac:dyDescent="0.25">
      <c r="A940" s="1">
        <v>38806</v>
      </c>
      <c r="B940" s="2">
        <f t="shared" si="56"/>
        <v>3</v>
      </c>
      <c r="C940" s="2">
        <f t="shared" si="57"/>
        <v>30</v>
      </c>
      <c r="D940" s="2">
        <f t="shared" si="58"/>
        <v>4</v>
      </c>
      <c r="E940">
        <v>1.2025999999999999</v>
      </c>
      <c r="F940">
        <v>1.2172000000000001</v>
      </c>
      <c r="G940">
        <v>1.2022999999999999</v>
      </c>
      <c r="H940">
        <v>1.2163999999999999</v>
      </c>
      <c r="I940">
        <f t="shared" si="59"/>
        <v>1.3800000000000034E-2</v>
      </c>
      <c r="J940">
        <v>1.2117</v>
      </c>
    </row>
    <row r="941" spans="1:10" x14ac:dyDescent="0.25">
      <c r="A941" s="1">
        <v>38807</v>
      </c>
      <c r="B941" s="2">
        <f t="shared" si="56"/>
        <v>3</v>
      </c>
      <c r="C941" s="2">
        <f t="shared" si="57"/>
        <v>31</v>
      </c>
      <c r="D941" s="2">
        <f t="shared" si="58"/>
        <v>5</v>
      </c>
      <c r="E941">
        <v>1.2164999999999999</v>
      </c>
      <c r="F941">
        <v>1.2175</v>
      </c>
      <c r="G941">
        <v>1.2077</v>
      </c>
      <c r="H941">
        <v>1.2117</v>
      </c>
      <c r="I941">
        <f t="shared" si="59"/>
        <v>4.7999999999999154E-3</v>
      </c>
      <c r="J941">
        <v>1.2114</v>
      </c>
    </row>
    <row r="942" spans="1:10" x14ac:dyDescent="0.25">
      <c r="A942" s="1">
        <v>38809</v>
      </c>
      <c r="B942" s="2">
        <f t="shared" si="56"/>
        <v>4</v>
      </c>
      <c r="C942" s="2">
        <f t="shared" si="57"/>
        <v>2</v>
      </c>
      <c r="D942" s="2">
        <f t="shared" si="58"/>
        <v>7</v>
      </c>
      <c r="E942">
        <v>1.2117</v>
      </c>
      <c r="F942">
        <v>1.2123999999999999</v>
      </c>
      <c r="G942">
        <v>1.2109000000000001</v>
      </c>
      <c r="H942">
        <v>1.2114</v>
      </c>
      <c r="I942">
        <f t="shared" si="59"/>
        <v>2.9999999999996696E-4</v>
      </c>
      <c r="J942">
        <v>1.2134</v>
      </c>
    </row>
    <row r="943" spans="1:10" x14ac:dyDescent="0.25">
      <c r="A943" s="1">
        <v>38810</v>
      </c>
      <c r="B943" s="2">
        <f t="shared" si="56"/>
        <v>4</v>
      </c>
      <c r="C943" s="2">
        <f t="shared" si="57"/>
        <v>3</v>
      </c>
      <c r="D943" s="2">
        <f t="shared" si="58"/>
        <v>1</v>
      </c>
      <c r="E943">
        <v>1.2116</v>
      </c>
      <c r="F943">
        <v>1.2146999999999999</v>
      </c>
      <c r="G943">
        <v>1.2029000000000001</v>
      </c>
      <c r="H943">
        <v>1.2134</v>
      </c>
      <c r="I943">
        <f t="shared" si="59"/>
        <v>1.8000000000000238E-3</v>
      </c>
      <c r="J943">
        <v>1.2256</v>
      </c>
    </row>
    <row r="944" spans="1:10" x14ac:dyDescent="0.25">
      <c r="A944" s="1">
        <v>38811</v>
      </c>
      <c r="B944" s="2">
        <f t="shared" si="56"/>
        <v>4</v>
      </c>
      <c r="C944" s="2">
        <f t="shared" si="57"/>
        <v>4</v>
      </c>
      <c r="D944" s="2">
        <f t="shared" si="58"/>
        <v>2</v>
      </c>
      <c r="E944">
        <v>1.2135</v>
      </c>
      <c r="F944">
        <v>1.2278</v>
      </c>
      <c r="G944">
        <v>1.2116</v>
      </c>
      <c r="H944">
        <v>1.2256</v>
      </c>
      <c r="I944">
        <f t="shared" si="59"/>
        <v>1.21E-2</v>
      </c>
      <c r="J944">
        <v>1.2282999999999999</v>
      </c>
    </row>
    <row r="945" spans="1:10" x14ac:dyDescent="0.25">
      <c r="A945" s="1">
        <v>38812</v>
      </c>
      <c r="B945" s="2">
        <f t="shared" si="56"/>
        <v>4</v>
      </c>
      <c r="C945" s="2">
        <f t="shared" si="57"/>
        <v>5</v>
      </c>
      <c r="D945" s="2">
        <f t="shared" si="58"/>
        <v>3</v>
      </c>
      <c r="E945">
        <v>1.2255</v>
      </c>
      <c r="F945">
        <v>1.2304999999999999</v>
      </c>
      <c r="G945">
        <v>1.2239</v>
      </c>
      <c r="H945">
        <v>1.2282999999999999</v>
      </c>
      <c r="I945">
        <f t="shared" si="59"/>
        <v>2.7999999999999137E-3</v>
      </c>
      <c r="J945">
        <v>1.2213000000000001</v>
      </c>
    </row>
    <row r="946" spans="1:10" x14ac:dyDescent="0.25">
      <c r="A946" s="1">
        <v>38813</v>
      </c>
      <c r="B946" s="2">
        <f t="shared" si="56"/>
        <v>4</v>
      </c>
      <c r="C946" s="2">
        <f t="shared" si="57"/>
        <v>6</v>
      </c>
      <c r="D946" s="2">
        <f t="shared" si="58"/>
        <v>4</v>
      </c>
      <c r="E946">
        <v>1.2282999999999999</v>
      </c>
      <c r="F946">
        <v>1.2333000000000001</v>
      </c>
      <c r="G946">
        <v>1.2195</v>
      </c>
      <c r="H946">
        <v>1.2213000000000001</v>
      </c>
      <c r="I946">
        <f t="shared" si="59"/>
        <v>6.9999999999998952E-3</v>
      </c>
      <c r="J946">
        <v>1.2091000000000001</v>
      </c>
    </row>
    <row r="947" spans="1:10" x14ac:dyDescent="0.25">
      <c r="A947" s="1">
        <v>38814</v>
      </c>
      <c r="B947" s="2">
        <f t="shared" si="56"/>
        <v>4</v>
      </c>
      <c r="C947" s="2">
        <f t="shared" si="57"/>
        <v>7</v>
      </c>
      <c r="D947" s="2">
        <f t="shared" si="58"/>
        <v>5</v>
      </c>
      <c r="E947">
        <v>1.2210000000000001</v>
      </c>
      <c r="F947">
        <v>1.2224999999999999</v>
      </c>
      <c r="G947">
        <v>1.2076</v>
      </c>
      <c r="H947">
        <v>1.2091000000000001</v>
      </c>
      <c r="I947">
        <f t="shared" si="59"/>
        <v>1.1900000000000022E-2</v>
      </c>
      <c r="J947">
        <v>1.2107000000000001</v>
      </c>
    </row>
    <row r="948" spans="1:10" x14ac:dyDescent="0.25">
      <c r="A948" s="1">
        <v>38816</v>
      </c>
      <c r="B948" s="2">
        <f t="shared" si="56"/>
        <v>4</v>
      </c>
      <c r="C948" s="2">
        <f t="shared" si="57"/>
        <v>9</v>
      </c>
      <c r="D948" s="2">
        <f t="shared" si="58"/>
        <v>7</v>
      </c>
      <c r="E948">
        <v>1.2091000000000001</v>
      </c>
      <c r="F948">
        <v>1.2111000000000001</v>
      </c>
      <c r="G948">
        <v>1.2091000000000001</v>
      </c>
      <c r="H948">
        <v>1.2107000000000001</v>
      </c>
      <c r="I948">
        <f t="shared" si="59"/>
        <v>1.6000000000000458E-3</v>
      </c>
      <c r="J948">
        <v>1.2110000000000001</v>
      </c>
    </row>
    <row r="949" spans="1:10" x14ac:dyDescent="0.25">
      <c r="A949" s="1">
        <v>38817</v>
      </c>
      <c r="B949" s="2">
        <f t="shared" si="56"/>
        <v>4</v>
      </c>
      <c r="C949" s="2">
        <f t="shared" si="57"/>
        <v>10</v>
      </c>
      <c r="D949" s="2">
        <f t="shared" si="58"/>
        <v>1</v>
      </c>
      <c r="E949">
        <v>1.2109000000000001</v>
      </c>
      <c r="F949">
        <v>1.2129000000000001</v>
      </c>
      <c r="G949">
        <v>1.2072000000000001</v>
      </c>
      <c r="H949">
        <v>1.2110000000000001</v>
      </c>
      <c r="I949">
        <f t="shared" si="59"/>
        <v>9.9999999999988987E-5</v>
      </c>
      <c r="J949">
        <v>1.2145999999999999</v>
      </c>
    </row>
    <row r="950" spans="1:10" x14ac:dyDescent="0.25">
      <c r="A950" s="1">
        <v>38818</v>
      </c>
      <c r="B950" s="2">
        <f t="shared" si="56"/>
        <v>4</v>
      </c>
      <c r="C950" s="2">
        <f t="shared" si="57"/>
        <v>11</v>
      </c>
      <c r="D950" s="2">
        <f t="shared" si="58"/>
        <v>2</v>
      </c>
      <c r="E950">
        <v>1.2109000000000001</v>
      </c>
      <c r="F950">
        <v>1.2155</v>
      </c>
      <c r="G950">
        <v>1.2087000000000001</v>
      </c>
      <c r="H950">
        <v>1.2145999999999999</v>
      </c>
      <c r="I950">
        <f t="shared" si="59"/>
        <v>3.6999999999998145E-3</v>
      </c>
      <c r="J950">
        <v>1.2110000000000001</v>
      </c>
    </row>
    <row r="951" spans="1:10" x14ac:dyDescent="0.25">
      <c r="A951" s="1">
        <v>38819</v>
      </c>
      <c r="B951" s="2">
        <f t="shared" si="56"/>
        <v>4</v>
      </c>
      <c r="C951" s="2">
        <f t="shared" si="57"/>
        <v>12</v>
      </c>
      <c r="D951" s="2">
        <f t="shared" si="58"/>
        <v>3</v>
      </c>
      <c r="E951">
        <v>1.2144999999999999</v>
      </c>
      <c r="F951">
        <v>1.2166999999999999</v>
      </c>
      <c r="G951">
        <v>1.2063999999999999</v>
      </c>
      <c r="H951">
        <v>1.2110000000000001</v>
      </c>
      <c r="I951">
        <f t="shared" si="59"/>
        <v>3.4999999999998366E-3</v>
      </c>
      <c r="J951">
        <v>1.2114</v>
      </c>
    </row>
    <row r="952" spans="1:10" x14ac:dyDescent="0.25">
      <c r="A952" s="1">
        <v>38820</v>
      </c>
      <c r="B952" s="2">
        <f t="shared" si="56"/>
        <v>4</v>
      </c>
      <c r="C952" s="2">
        <f t="shared" si="57"/>
        <v>13</v>
      </c>
      <c r="D952" s="2">
        <f t="shared" si="58"/>
        <v>4</v>
      </c>
      <c r="E952">
        <v>1.2110000000000001</v>
      </c>
      <c r="F952">
        <v>1.2132000000000001</v>
      </c>
      <c r="G952">
        <v>1.2067000000000001</v>
      </c>
      <c r="H952">
        <v>1.2114</v>
      </c>
      <c r="I952">
        <f t="shared" si="59"/>
        <v>3.9999999999995595E-4</v>
      </c>
      <c r="J952">
        <v>1.2108000000000001</v>
      </c>
    </row>
    <row r="953" spans="1:10" x14ac:dyDescent="0.25">
      <c r="A953" s="1">
        <v>38821</v>
      </c>
      <c r="B953" s="2">
        <f t="shared" si="56"/>
        <v>4</v>
      </c>
      <c r="C953" s="2">
        <f t="shared" si="57"/>
        <v>14</v>
      </c>
      <c r="D953" s="2">
        <f t="shared" si="58"/>
        <v>5</v>
      </c>
      <c r="E953">
        <v>1.2115</v>
      </c>
      <c r="F953">
        <v>1.2119</v>
      </c>
      <c r="G953">
        <v>1.2090000000000001</v>
      </c>
      <c r="H953">
        <v>1.2108000000000001</v>
      </c>
      <c r="I953">
        <f t="shared" si="59"/>
        <v>6.9999999999992291E-4</v>
      </c>
      <c r="J953">
        <v>1.2122999999999999</v>
      </c>
    </row>
    <row r="954" spans="1:10" x14ac:dyDescent="0.25">
      <c r="A954" s="1">
        <v>38823</v>
      </c>
      <c r="B954" s="2">
        <f t="shared" si="56"/>
        <v>4</v>
      </c>
      <c r="C954" s="2">
        <f t="shared" si="57"/>
        <v>16</v>
      </c>
      <c r="D954" s="2">
        <f t="shared" si="58"/>
        <v>7</v>
      </c>
      <c r="E954">
        <v>1.2109000000000001</v>
      </c>
      <c r="F954">
        <v>1.2132000000000001</v>
      </c>
      <c r="G954">
        <v>1.2108000000000001</v>
      </c>
      <c r="H954">
        <v>1.2122999999999999</v>
      </c>
      <c r="I954">
        <f t="shared" si="59"/>
        <v>1.3999999999998458E-3</v>
      </c>
      <c r="J954">
        <v>1.2250000000000001</v>
      </c>
    </row>
    <row r="955" spans="1:10" x14ac:dyDescent="0.25">
      <c r="A955" s="1">
        <v>38824</v>
      </c>
      <c r="B955" s="2">
        <f t="shared" si="56"/>
        <v>4</v>
      </c>
      <c r="C955" s="2">
        <f t="shared" si="57"/>
        <v>17</v>
      </c>
      <c r="D955" s="2">
        <f t="shared" si="58"/>
        <v>1</v>
      </c>
      <c r="E955">
        <v>1.2125999999999999</v>
      </c>
      <c r="F955">
        <v>1.2286999999999999</v>
      </c>
      <c r="G955">
        <v>1.2124999999999999</v>
      </c>
      <c r="H955">
        <v>1.2250000000000001</v>
      </c>
      <c r="I955">
        <f t="shared" si="59"/>
        <v>1.2400000000000189E-2</v>
      </c>
      <c r="J955">
        <v>1.236</v>
      </c>
    </row>
    <row r="956" spans="1:10" x14ac:dyDescent="0.25">
      <c r="A956" s="1">
        <v>38825</v>
      </c>
      <c r="B956" s="2">
        <f t="shared" si="56"/>
        <v>4</v>
      </c>
      <c r="C956" s="2">
        <f t="shared" si="57"/>
        <v>18</v>
      </c>
      <c r="D956" s="2">
        <f t="shared" si="58"/>
        <v>2</v>
      </c>
      <c r="E956">
        <v>1.2252000000000001</v>
      </c>
      <c r="F956">
        <v>1.2367999999999999</v>
      </c>
      <c r="G956">
        <v>1.2221</v>
      </c>
      <c r="H956">
        <v>1.236</v>
      </c>
      <c r="I956">
        <f t="shared" si="59"/>
        <v>1.0799999999999921E-2</v>
      </c>
      <c r="J956">
        <v>1.2375</v>
      </c>
    </row>
    <row r="957" spans="1:10" x14ac:dyDescent="0.25">
      <c r="A957" s="1">
        <v>38826</v>
      </c>
      <c r="B957" s="2">
        <f t="shared" si="56"/>
        <v>4</v>
      </c>
      <c r="C957" s="2">
        <f t="shared" si="57"/>
        <v>19</v>
      </c>
      <c r="D957" s="2">
        <f t="shared" si="58"/>
        <v>3</v>
      </c>
      <c r="E957">
        <v>1.2364999999999999</v>
      </c>
      <c r="F957">
        <v>1.2395</v>
      </c>
      <c r="G957">
        <v>1.2283999999999999</v>
      </c>
      <c r="H957">
        <v>1.2375</v>
      </c>
      <c r="I957">
        <f t="shared" si="59"/>
        <v>1.0000000000001119E-3</v>
      </c>
      <c r="J957">
        <v>1.2306999999999999</v>
      </c>
    </row>
    <row r="958" spans="1:10" x14ac:dyDescent="0.25">
      <c r="A958" s="1">
        <v>38827</v>
      </c>
      <c r="B958" s="2">
        <f t="shared" si="56"/>
        <v>4</v>
      </c>
      <c r="C958" s="2">
        <f t="shared" si="57"/>
        <v>20</v>
      </c>
      <c r="D958" s="2">
        <f t="shared" si="58"/>
        <v>4</v>
      </c>
      <c r="E958">
        <v>1.2374000000000001</v>
      </c>
      <c r="F958">
        <v>1.2377</v>
      </c>
      <c r="G958">
        <v>1.2283999999999999</v>
      </c>
      <c r="H958">
        <v>1.2306999999999999</v>
      </c>
      <c r="I958">
        <f t="shared" si="59"/>
        <v>6.7000000000001503E-3</v>
      </c>
      <c r="J958">
        <v>1.2337</v>
      </c>
    </row>
    <row r="959" spans="1:10" x14ac:dyDescent="0.25">
      <c r="A959" s="1">
        <v>38828</v>
      </c>
      <c r="B959" s="2">
        <f t="shared" si="56"/>
        <v>4</v>
      </c>
      <c r="C959" s="2">
        <f t="shared" si="57"/>
        <v>21</v>
      </c>
      <c r="D959" s="2">
        <f t="shared" si="58"/>
        <v>5</v>
      </c>
      <c r="E959">
        <v>1.2306999999999999</v>
      </c>
      <c r="F959">
        <v>1.2359</v>
      </c>
      <c r="G959">
        <v>1.2263999999999999</v>
      </c>
      <c r="H959">
        <v>1.2337</v>
      </c>
      <c r="I959">
        <f t="shared" si="59"/>
        <v>3.0000000000001137E-3</v>
      </c>
      <c r="J959">
        <v>1.2372000000000001</v>
      </c>
    </row>
    <row r="960" spans="1:10" x14ac:dyDescent="0.25">
      <c r="A960" s="1">
        <v>38830</v>
      </c>
      <c r="B960" s="2">
        <f t="shared" si="56"/>
        <v>4</v>
      </c>
      <c r="C960" s="2">
        <f t="shared" si="57"/>
        <v>23</v>
      </c>
      <c r="D960" s="2">
        <f t="shared" si="58"/>
        <v>7</v>
      </c>
      <c r="E960">
        <v>1.2338</v>
      </c>
      <c r="F960">
        <v>1.2379</v>
      </c>
      <c r="G960">
        <v>1.2338</v>
      </c>
      <c r="H960">
        <v>1.2372000000000001</v>
      </c>
      <c r="I960">
        <f t="shared" si="59"/>
        <v>3.4000000000000696E-3</v>
      </c>
      <c r="J960">
        <v>1.2386999999999999</v>
      </c>
    </row>
    <row r="961" spans="1:10" x14ac:dyDescent="0.25">
      <c r="A961" s="1">
        <v>38831</v>
      </c>
      <c r="B961" s="2">
        <f t="shared" si="56"/>
        <v>4</v>
      </c>
      <c r="C961" s="2">
        <f t="shared" si="57"/>
        <v>24</v>
      </c>
      <c r="D961" s="2">
        <f t="shared" si="58"/>
        <v>1</v>
      </c>
      <c r="E961">
        <v>1.2372000000000001</v>
      </c>
      <c r="F961">
        <v>1.2415</v>
      </c>
      <c r="G961">
        <v>1.2332000000000001</v>
      </c>
      <c r="H961">
        <v>1.2386999999999999</v>
      </c>
      <c r="I961">
        <f t="shared" si="59"/>
        <v>1.4999999999998348E-3</v>
      </c>
      <c r="J961">
        <v>1.2425999999999999</v>
      </c>
    </row>
    <row r="962" spans="1:10" x14ac:dyDescent="0.25">
      <c r="A962" s="1">
        <v>38832</v>
      </c>
      <c r="B962" s="2">
        <f t="shared" si="56"/>
        <v>4</v>
      </c>
      <c r="C962" s="2">
        <f t="shared" si="57"/>
        <v>25</v>
      </c>
      <c r="D962" s="2">
        <f t="shared" si="58"/>
        <v>2</v>
      </c>
      <c r="E962">
        <v>1.2384999999999999</v>
      </c>
      <c r="F962">
        <v>1.2439</v>
      </c>
      <c r="G962">
        <v>1.2363</v>
      </c>
      <c r="H962">
        <v>1.2425999999999999</v>
      </c>
      <c r="I962">
        <f t="shared" si="59"/>
        <v>4.0999999999999925E-3</v>
      </c>
      <c r="J962">
        <v>1.2445999999999999</v>
      </c>
    </row>
    <row r="963" spans="1:10" x14ac:dyDescent="0.25">
      <c r="A963" s="1">
        <v>38833</v>
      </c>
      <c r="B963" s="2">
        <f t="shared" ref="B963:B1026" si="60">MONTH(A963)</f>
        <v>4</v>
      </c>
      <c r="C963" s="2">
        <f t="shared" ref="C963:C1026" si="61">DAY(A963)</f>
        <v>26</v>
      </c>
      <c r="D963" s="2">
        <f t="shared" ref="D963:D1026" si="62">WEEKDAY(A963,3)+1</f>
        <v>3</v>
      </c>
      <c r="E963">
        <v>1.2426999999999999</v>
      </c>
      <c r="F963">
        <v>1.2471000000000001</v>
      </c>
      <c r="G963">
        <v>1.2383</v>
      </c>
      <c r="H963">
        <v>1.2445999999999999</v>
      </c>
      <c r="I963">
        <f t="shared" ref="I963:I1026" si="63">ABS(H963-E963)</f>
        <v>1.9000000000000128E-3</v>
      </c>
      <c r="J963">
        <v>1.2529999999999999</v>
      </c>
    </row>
    <row r="964" spans="1:10" x14ac:dyDescent="0.25">
      <c r="A964" s="1">
        <v>38834</v>
      </c>
      <c r="B964" s="2">
        <f t="shared" si="60"/>
        <v>4</v>
      </c>
      <c r="C964" s="2">
        <f t="shared" si="61"/>
        <v>27</v>
      </c>
      <c r="D964" s="2">
        <f t="shared" si="62"/>
        <v>4</v>
      </c>
      <c r="E964">
        <v>1.2446999999999999</v>
      </c>
      <c r="F964">
        <v>1.2547999999999999</v>
      </c>
      <c r="G964">
        <v>1.2401</v>
      </c>
      <c r="H964">
        <v>1.2529999999999999</v>
      </c>
      <c r="I964">
        <f t="shared" si="63"/>
        <v>8.2999999999999741E-3</v>
      </c>
      <c r="J964">
        <v>1.2634000000000001</v>
      </c>
    </row>
    <row r="965" spans="1:10" x14ac:dyDescent="0.25">
      <c r="A965" s="1">
        <v>38835</v>
      </c>
      <c r="B965" s="2">
        <f t="shared" si="60"/>
        <v>4</v>
      </c>
      <c r="C965" s="2">
        <f t="shared" si="61"/>
        <v>28</v>
      </c>
      <c r="D965" s="2">
        <f t="shared" si="62"/>
        <v>5</v>
      </c>
      <c r="E965">
        <v>1.2528999999999999</v>
      </c>
      <c r="F965">
        <v>1.2643</v>
      </c>
      <c r="G965">
        <v>1.2517</v>
      </c>
      <c r="H965">
        <v>1.2634000000000001</v>
      </c>
      <c r="I965">
        <f t="shared" si="63"/>
        <v>1.0500000000000176E-2</v>
      </c>
      <c r="J965">
        <v>1.2621</v>
      </c>
    </row>
    <row r="966" spans="1:10" x14ac:dyDescent="0.25">
      <c r="A966" s="1">
        <v>38837</v>
      </c>
      <c r="B966" s="2">
        <f t="shared" si="60"/>
        <v>4</v>
      </c>
      <c r="C966" s="2">
        <f t="shared" si="61"/>
        <v>30</v>
      </c>
      <c r="D966" s="2">
        <f t="shared" si="62"/>
        <v>7</v>
      </c>
      <c r="E966">
        <v>1.2633000000000001</v>
      </c>
      <c r="F966">
        <v>1.2633000000000001</v>
      </c>
      <c r="G966">
        <v>1.2615000000000001</v>
      </c>
      <c r="H966">
        <v>1.2621</v>
      </c>
      <c r="I966">
        <f t="shared" si="63"/>
        <v>1.2000000000000899E-3</v>
      </c>
      <c r="J966">
        <v>1.2577</v>
      </c>
    </row>
    <row r="967" spans="1:10" x14ac:dyDescent="0.25">
      <c r="A967" s="1">
        <v>38838</v>
      </c>
      <c r="B967" s="2">
        <f t="shared" si="60"/>
        <v>5</v>
      </c>
      <c r="C967" s="2">
        <f t="shared" si="61"/>
        <v>1</v>
      </c>
      <c r="D967" s="2">
        <f t="shared" si="62"/>
        <v>1</v>
      </c>
      <c r="E967">
        <v>1.2622</v>
      </c>
      <c r="F967">
        <v>1.2689999999999999</v>
      </c>
      <c r="G967">
        <v>1.2551000000000001</v>
      </c>
      <c r="H967">
        <v>1.2577</v>
      </c>
      <c r="I967">
        <f t="shared" si="63"/>
        <v>4.4999999999999485E-3</v>
      </c>
      <c r="J967">
        <v>1.2613000000000001</v>
      </c>
    </row>
    <row r="968" spans="1:10" x14ac:dyDescent="0.25">
      <c r="A968" s="1">
        <v>38839</v>
      </c>
      <c r="B968" s="2">
        <f t="shared" si="60"/>
        <v>5</v>
      </c>
      <c r="C968" s="2">
        <f t="shared" si="61"/>
        <v>2</v>
      </c>
      <c r="D968" s="2">
        <f t="shared" si="62"/>
        <v>2</v>
      </c>
      <c r="E968">
        <v>1.2578</v>
      </c>
      <c r="F968">
        <v>1.2668999999999999</v>
      </c>
      <c r="G968">
        <v>1.2557</v>
      </c>
      <c r="H968">
        <v>1.2613000000000001</v>
      </c>
      <c r="I968">
        <f t="shared" si="63"/>
        <v>3.5000000000000586E-3</v>
      </c>
      <c r="J968">
        <v>1.262</v>
      </c>
    </row>
    <row r="969" spans="1:10" x14ac:dyDescent="0.25">
      <c r="A969" s="1">
        <v>38840</v>
      </c>
      <c r="B969" s="2">
        <f t="shared" si="60"/>
        <v>5</v>
      </c>
      <c r="C969" s="2">
        <f t="shared" si="61"/>
        <v>3</v>
      </c>
      <c r="D969" s="2">
        <f t="shared" si="62"/>
        <v>3</v>
      </c>
      <c r="E969">
        <v>1.2615000000000001</v>
      </c>
      <c r="F969">
        <v>1.2668999999999999</v>
      </c>
      <c r="G969">
        <v>1.2587999999999999</v>
      </c>
      <c r="H969">
        <v>1.262</v>
      </c>
      <c r="I969">
        <f t="shared" si="63"/>
        <v>4.9999999999994493E-4</v>
      </c>
      <c r="J969">
        <v>1.2697000000000001</v>
      </c>
    </row>
    <row r="970" spans="1:10" x14ac:dyDescent="0.25">
      <c r="A970" s="1">
        <v>38841</v>
      </c>
      <c r="B970" s="2">
        <f t="shared" si="60"/>
        <v>5</v>
      </c>
      <c r="C970" s="2">
        <f t="shared" si="61"/>
        <v>4</v>
      </c>
      <c r="D970" s="2">
        <f t="shared" si="62"/>
        <v>4</v>
      </c>
      <c r="E970">
        <v>1.262</v>
      </c>
      <c r="F970">
        <v>1.2722</v>
      </c>
      <c r="G970">
        <v>1.2567999999999999</v>
      </c>
      <c r="H970">
        <v>1.2697000000000001</v>
      </c>
      <c r="I970">
        <f t="shared" si="63"/>
        <v>7.7000000000000401E-3</v>
      </c>
      <c r="J970">
        <v>1.2729999999999999</v>
      </c>
    </row>
    <row r="971" spans="1:10" x14ac:dyDescent="0.25">
      <c r="A971" s="1">
        <v>38842</v>
      </c>
      <c r="B971" s="2">
        <f t="shared" si="60"/>
        <v>5</v>
      </c>
      <c r="C971" s="2">
        <f t="shared" si="61"/>
        <v>5</v>
      </c>
      <c r="D971" s="2">
        <f t="shared" si="62"/>
        <v>5</v>
      </c>
      <c r="E971">
        <v>1.2698</v>
      </c>
      <c r="F971">
        <v>1.2765</v>
      </c>
      <c r="G971">
        <v>1.2670999999999999</v>
      </c>
      <c r="H971">
        <v>1.2729999999999999</v>
      </c>
      <c r="I971">
        <f t="shared" si="63"/>
        <v>3.1999999999998696E-3</v>
      </c>
      <c r="J971">
        <v>1.2733000000000001</v>
      </c>
    </row>
    <row r="972" spans="1:10" x14ac:dyDescent="0.25">
      <c r="A972" s="1">
        <v>38844</v>
      </c>
      <c r="B972" s="2">
        <f t="shared" si="60"/>
        <v>5</v>
      </c>
      <c r="C972" s="2">
        <f t="shared" si="61"/>
        <v>7</v>
      </c>
      <c r="D972" s="2">
        <f t="shared" si="62"/>
        <v>7</v>
      </c>
      <c r="E972">
        <v>1.2727999999999999</v>
      </c>
      <c r="F972">
        <v>1.2744</v>
      </c>
      <c r="G972">
        <v>1.2727999999999999</v>
      </c>
      <c r="H972">
        <v>1.2733000000000001</v>
      </c>
      <c r="I972">
        <f t="shared" si="63"/>
        <v>5.0000000000016698E-4</v>
      </c>
      <c r="J972">
        <v>1.27</v>
      </c>
    </row>
    <row r="973" spans="1:10" x14ac:dyDescent="0.25">
      <c r="A973" s="1">
        <v>38845</v>
      </c>
      <c r="B973" s="2">
        <f t="shared" si="60"/>
        <v>5</v>
      </c>
      <c r="C973" s="2">
        <f t="shared" si="61"/>
        <v>8</v>
      </c>
      <c r="D973" s="2">
        <f t="shared" si="62"/>
        <v>1</v>
      </c>
      <c r="E973">
        <v>1.2729999999999999</v>
      </c>
      <c r="F973">
        <v>1.2786999999999999</v>
      </c>
      <c r="G973">
        <v>1.2688999999999999</v>
      </c>
      <c r="H973">
        <v>1.27</v>
      </c>
      <c r="I973">
        <f t="shared" si="63"/>
        <v>2.9999999999998916E-3</v>
      </c>
      <c r="J973">
        <v>1.2765</v>
      </c>
    </row>
    <row r="974" spans="1:10" x14ac:dyDescent="0.25">
      <c r="A974" s="1">
        <v>38846</v>
      </c>
      <c r="B974" s="2">
        <f t="shared" si="60"/>
        <v>5</v>
      </c>
      <c r="C974" s="2">
        <f t="shared" si="61"/>
        <v>9</v>
      </c>
      <c r="D974" s="2">
        <f t="shared" si="62"/>
        <v>2</v>
      </c>
      <c r="E974">
        <v>1.27</v>
      </c>
      <c r="F974">
        <v>1.2783</v>
      </c>
      <c r="G974">
        <v>1.2658</v>
      </c>
      <c r="H974">
        <v>1.2765</v>
      </c>
      <c r="I974">
        <f t="shared" si="63"/>
        <v>6.4999999999999503E-3</v>
      </c>
      <c r="J974">
        <v>1.2773000000000001</v>
      </c>
    </row>
    <row r="975" spans="1:10" x14ac:dyDescent="0.25">
      <c r="A975" s="1">
        <v>38847</v>
      </c>
      <c r="B975" s="2">
        <f t="shared" si="60"/>
        <v>5</v>
      </c>
      <c r="C975" s="2">
        <f t="shared" si="61"/>
        <v>10</v>
      </c>
      <c r="D975" s="2">
        <f t="shared" si="62"/>
        <v>3</v>
      </c>
      <c r="E975">
        <v>1.2766</v>
      </c>
      <c r="F975">
        <v>1.2831999999999999</v>
      </c>
      <c r="G975">
        <v>1.2741</v>
      </c>
      <c r="H975">
        <v>1.2773000000000001</v>
      </c>
      <c r="I975">
        <f t="shared" si="63"/>
        <v>7.0000000000014495E-4</v>
      </c>
      <c r="J975">
        <v>1.2847999999999999</v>
      </c>
    </row>
    <row r="976" spans="1:10" x14ac:dyDescent="0.25">
      <c r="A976" s="1">
        <v>38848</v>
      </c>
      <c r="B976" s="2">
        <f t="shared" si="60"/>
        <v>5</v>
      </c>
      <c r="C976" s="2">
        <f t="shared" si="61"/>
        <v>11</v>
      </c>
      <c r="D976" s="2">
        <f t="shared" si="62"/>
        <v>4</v>
      </c>
      <c r="E976">
        <v>1.2771999999999999</v>
      </c>
      <c r="F976">
        <v>1.2871999999999999</v>
      </c>
      <c r="G976">
        <v>1.2682</v>
      </c>
      <c r="H976">
        <v>1.2847999999999999</v>
      </c>
      <c r="I976">
        <f t="shared" si="63"/>
        <v>7.6000000000000512E-3</v>
      </c>
      <c r="J976">
        <v>1.2927</v>
      </c>
    </row>
    <row r="977" spans="1:10" x14ac:dyDescent="0.25">
      <c r="A977" s="1">
        <v>38849</v>
      </c>
      <c r="B977" s="2">
        <f t="shared" si="60"/>
        <v>5</v>
      </c>
      <c r="C977" s="2">
        <f t="shared" si="61"/>
        <v>12</v>
      </c>
      <c r="D977" s="2">
        <f t="shared" si="62"/>
        <v>5</v>
      </c>
      <c r="E977">
        <v>1.2851999999999999</v>
      </c>
      <c r="F977">
        <v>1.2957000000000001</v>
      </c>
      <c r="G977">
        <v>1.2837000000000001</v>
      </c>
      <c r="H977">
        <v>1.2927</v>
      </c>
      <c r="I977">
        <f t="shared" si="63"/>
        <v>7.5000000000000622E-3</v>
      </c>
      <c r="J977">
        <v>1.2968</v>
      </c>
    </row>
    <row r="978" spans="1:10" x14ac:dyDescent="0.25">
      <c r="A978" s="1">
        <v>38851</v>
      </c>
      <c r="B978" s="2">
        <f t="shared" si="60"/>
        <v>5</v>
      </c>
      <c r="C978" s="2">
        <f t="shared" si="61"/>
        <v>14</v>
      </c>
      <c r="D978" s="2">
        <f t="shared" si="62"/>
        <v>7</v>
      </c>
      <c r="E978">
        <v>1.2927</v>
      </c>
      <c r="F978">
        <v>1.2972999999999999</v>
      </c>
      <c r="G978">
        <v>1.2927</v>
      </c>
      <c r="H978">
        <v>1.2968</v>
      </c>
      <c r="I978">
        <f t="shared" si="63"/>
        <v>4.0999999999999925E-3</v>
      </c>
      <c r="J978">
        <v>1.2788999999999999</v>
      </c>
    </row>
    <row r="979" spans="1:10" x14ac:dyDescent="0.25">
      <c r="A979" s="1">
        <v>38852</v>
      </c>
      <c r="B979" s="2">
        <f t="shared" si="60"/>
        <v>5</v>
      </c>
      <c r="C979" s="2">
        <f t="shared" si="61"/>
        <v>15</v>
      </c>
      <c r="D979" s="2">
        <f t="shared" si="62"/>
        <v>1</v>
      </c>
      <c r="E979">
        <v>1.2969999999999999</v>
      </c>
      <c r="F979">
        <v>1.2972999999999999</v>
      </c>
      <c r="G979">
        <v>1.2776000000000001</v>
      </c>
      <c r="H979">
        <v>1.2788999999999999</v>
      </c>
      <c r="I979">
        <f t="shared" si="63"/>
        <v>1.8100000000000005E-2</v>
      </c>
      <c r="J979">
        <v>1.2844</v>
      </c>
    </row>
    <row r="980" spans="1:10" x14ac:dyDescent="0.25">
      <c r="A980" s="1">
        <v>38853</v>
      </c>
      <c r="B980" s="2">
        <f t="shared" si="60"/>
        <v>5</v>
      </c>
      <c r="C980" s="2">
        <f t="shared" si="61"/>
        <v>16</v>
      </c>
      <c r="D980" s="2">
        <f t="shared" si="62"/>
        <v>2</v>
      </c>
      <c r="E980">
        <v>1.2786</v>
      </c>
      <c r="F980">
        <v>1.2867</v>
      </c>
      <c r="G980">
        <v>1.2767999999999999</v>
      </c>
      <c r="H980">
        <v>1.2844</v>
      </c>
      <c r="I980">
        <f t="shared" si="63"/>
        <v>5.8000000000000274E-3</v>
      </c>
      <c r="J980">
        <v>1.2736000000000001</v>
      </c>
    </row>
    <row r="981" spans="1:10" x14ac:dyDescent="0.25">
      <c r="A981" s="1">
        <v>38854</v>
      </c>
      <c r="B981" s="2">
        <f t="shared" si="60"/>
        <v>5</v>
      </c>
      <c r="C981" s="2">
        <f t="shared" si="61"/>
        <v>17</v>
      </c>
      <c r="D981" s="2">
        <f t="shared" si="62"/>
        <v>3</v>
      </c>
      <c r="E981">
        <v>1.2844</v>
      </c>
      <c r="F981">
        <v>1.2919</v>
      </c>
      <c r="G981">
        <v>1.2699</v>
      </c>
      <c r="H981">
        <v>1.2736000000000001</v>
      </c>
      <c r="I981">
        <f t="shared" si="63"/>
        <v>1.0799999999999921E-2</v>
      </c>
      <c r="J981">
        <v>1.2847999999999999</v>
      </c>
    </row>
    <row r="982" spans="1:10" x14ac:dyDescent="0.25">
      <c r="A982" s="1">
        <v>38855</v>
      </c>
      <c r="B982" s="2">
        <f t="shared" si="60"/>
        <v>5</v>
      </c>
      <c r="C982" s="2">
        <f t="shared" si="61"/>
        <v>18</v>
      </c>
      <c r="D982" s="2">
        <f t="shared" si="62"/>
        <v>4</v>
      </c>
      <c r="E982">
        <v>1.2742</v>
      </c>
      <c r="F982">
        <v>1.2871999999999999</v>
      </c>
      <c r="G982">
        <v>1.2726</v>
      </c>
      <c r="H982">
        <v>1.2847999999999999</v>
      </c>
      <c r="I982">
        <f t="shared" si="63"/>
        <v>1.0599999999999943E-2</v>
      </c>
      <c r="J982">
        <v>1.2776000000000001</v>
      </c>
    </row>
    <row r="983" spans="1:10" x14ac:dyDescent="0.25">
      <c r="A983" s="1">
        <v>38856</v>
      </c>
      <c r="B983" s="2">
        <f t="shared" si="60"/>
        <v>5</v>
      </c>
      <c r="C983" s="2">
        <f t="shared" si="61"/>
        <v>19</v>
      </c>
      <c r="D983" s="2">
        <f t="shared" si="62"/>
        <v>5</v>
      </c>
      <c r="E983">
        <v>1.2846</v>
      </c>
      <c r="F983">
        <v>1.2866</v>
      </c>
      <c r="G983">
        <v>1.2689999999999999</v>
      </c>
      <c r="H983">
        <v>1.2776000000000001</v>
      </c>
      <c r="I983">
        <f t="shared" si="63"/>
        <v>6.9999999999998952E-3</v>
      </c>
      <c r="J983">
        <v>1.2763</v>
      </c>
    </row>
    <row r="984" spans="1:10" x14ac:dyDescent="0.25">
      <c r="A984" s="1">
        <v>38858</v>
      </c>
      <c r="B984" s="2">
        <f t="shared" si="60"/>
        <v>5</v>
      </c>
      <c r="C984" s="2">
        <f t="shared" si="61"/>
        <v>21</v>
      </c>
      <c r="D984" s="2">
        <f t="shared" si="62"/>
        <v>7</v>
      </c>
      <c r="E984">
        <v>1.2776000000000001</v>
      </c>
      <c r="F984">
        <v>1.2776000000000001</v>
      </c>
      <c r="G984">
        <v>1.2749999999999999</v>
      </c>
      <c r="H984">
        <v>1.2763</v>
      </c>
      <c r="I984">
        <f t="shared" si="63"/>
        <v>1.3000000000000789E-3</v>
      </c>
      <c r="J984">
        <v>1.2849999999999999</v>
      </c>
    </row>
    <row r="985" spans="1:10" x14ac:dyDescent="0.25">
      <c r="A985" s="1">
        <v>38859</v>
      </c>
      <c r="B985" s="2">
        <f t="shared" si="60"/>
        <v>5</v>
      </c>
      <c r="C985" s="2">
        <f t="shared" si="61"/>
        <v>22</v>
      </c>
      <c r="D985" s="2">
        <f t="shared" si="62"/>
        <v>1</v>
      </c>
      <c r="E985">
        <v>1.2765</v>
      </c>
      <c r="F985">
        <v>1.2885</v>
      </c>
      <c r="G985">
        <v>1.2692000000000001</v>
      </c>
      <c r="H985">
        <v>1.2849999999999999</v>
      </c>
      <c r="I985">
        <f t="shared" si="63"/>
        <v>8.499999999999952E-3</v>
      </c>
      <c r="J985">
        <v>1.2778</v>
      </c>
    </row>
    <row r="986" spans="1:10" x14ac:dyDescent="0.25">
      <c r="A986" s="1">
        <v>38860</v>
      </c>
      <c r="B986" s="2">
        <f t="shared" si="60"/>
        <v>5</v>
      </c>
      <c r="C986" s="2">
        <f t="shared" si="61"/>
        <v>23</v>
      </c>
      <c r="D986" s="2">
        <f t="shared" si="62"/>
        <v>2</v>
      </c>
      <c r="E986">
        <v>1.2849999999999999</v>
      </c>
      <c r="F986">
        <v>1.2878000000000001</v>
      </c>
      <c r="G986">
        <v>1.2763</v>
      </c>
      <c r="H986">
        <v>1.2778</v>
      </c>
      <c r="I986">
        <f t="shared" si="63"/>
        <v>7.1999999999998732E-3</v>
      </c>
      <c r="J986">
        <v>1.2766</v>
      </c>
    </row>
    <row r="987" spans="1:10" x14ac:dyDescent="0.25">
      <c r="A987" s="1">
        <v>38861</v>
      </c>
      <c r="B987" s="2">
        <f t="shared" si="60"/>
        <v>5</v>
      </c>
      <c r="C987" s="2">
        <f t="shared" si="61"/>
        <v>24</v>
      </c>
      <c r="D987" s="2">
        <f t="shared" si="62"/>
        <v>3</v>
      </c>
      <c r="E987">
        <v>1.2779</v>
      </c>
      <c r="F987">
        <v>1.2890999999999999</v>
      </c>
      <c r="G987">
        <v>1.2727999999999999</v>
      </c>
      <c r="H987">
        <v>1.2766</v>
      </c>
      <c r="I987">
        <f t="shared" si="63"/>
        <v>1.3000000000000789E-3</v>
      </c>
      <c r="J987">
        <v>1.2804</v>
      </c>
    </row>
    <row r="988" spans="1:10" x14ac:dyDescent="0.25">
      <c r="A988" s="1">
        <v>38862</v>
      </c>
      <c r="B988" s="2">
        <f t="shared" si="60"/>
        <v>5</v>
      </c>
      <c r="C988" s="2">
        <f t="shared" si="61"/>
        <v>25</v>
      </c>
      <c r="D988" s="2">
        <f t="shared" si="62"/>
        <v>4</v>
      </c>
      <c r="E988">
        <v>1.2766999999999999</v>
      </c>
      <c r="F988">
        <v>1.2827</v>
      </c>
      <c r="G988">
        <v>1.2744</v>
      </c>
      <c r="H988">
        <v>1.2804</v>
      </c>
      <c r="I988">
        <f t="shared" si="63"/>
        <v>3.7000000000000366E-3</v>
      </c>
      <c r="J988">
        <v>1.2736000000000001</v>
      </c>
    </row>
    <row r="989" spans="1:10" x14ac:dyDescent="0.25">
      <c r="A989" s="1">
        <v>38863</v>
      </c>
      <c r="B989" s="2">
        <f t="shared" si="60"/>
        <v>5</v>
      </c>
      <c r="C989" s="2">
        <f t="shared" si="61"/>
        <v>26</v>
      </c>
      <c r="D989" s="2">
        <f t="shared" si="62"/>
        <v>5</v>
      </c>
      <c r="E989">
        <v>1.2805</v>
      </c>
      <c r="F989">
        <v>1.2833000000000001</v>
      </c>
      <c r="G989">
        <v>1.2699</v>
      </c>
      <c r="H989">
        <v>1.2736000000000001</v>
      </c>
      <c r="I989">
        <f t="shared" si="63"/>
        <v>6.8999999999999062E-3</v>
      </c>
      <c r="J989">
        <v>1.2736000000000001</v>
      </c>
    </row>
    <row r="990" spans="1:10" x14ac:dyDescent="0.25">
      <c r="A990" s="1">
        <v>38865</v>
      </c>
      <c r="B990" s="2">
        <f t="shared" si="60"/>
        <v>5</v>
      </c>
      <c r="C990" s="2">
        <f t="shared" si="61"/>
        <v>28</v>
      </c>
      <c r="D990" s="2">
        <f t="shared" si="62"/>
        <v>7</v>
      </c>
      <c r="E990">
        <v>1.2735000000000001</v>
      </c>
      <c r="F990">
        <v>1.2741</v>
      </c>
      <c r="G990">
        <v>1.2713000000000001</v>
      </c>
      <c r="H990">
        <v>1.2736000000000001</v>
      </c>
      <c r="I990">
        <f t="shared" si="63"/>
        <v>9.9999999999988987E-5</v>
      </c>
      <c r="J990">
        <v>1.2748999999999999</v>
      </c>
    </row>
    <row r="991" spans="1:10" x14ac:dyDescent="0.25">
      <c r="A991" s="1">
        <v>38866</v>
      </c>
      <c r="B991" s="2">
        <f t="shared" si="60"/>
        <v>5</v>
      </c>
      <c r="C991" s="2">
        <f t="shared" si="61"/>
        <v>29</v>
      </c>
      <c r="D991" s="2">
        <f t="shared" si="62"/>
        <v>1</v>
      </c>
      <c r="E991">
        <v>1.2735000000000001</v>
      </c>
      <c r="F991">
        <v>1.2767999999999999</v>
      </c>
      <c r="G991">
        <v>1.2728999999999999</v>
      </c>
      <c r="H991">
        <v>1.2748999999999999</v>
      </c>
      <c r="I991">
        <f t="shared" si="63"/>
        <v>1.3999999999998458E-3</v>
      </c>
      <c r="J991">
        <v>1.2861</v>
      </c>
    </row>
    <row r="992" spans="1:10" x14ac:dyDescent="0.25">
      <c r="A992" s="1">
        <v>38867</v>
      </c>
      <c r="B992" s="2">
        <f t="shared" si="60"/>
        <v>5</v>
      </c>
      <c r="C992" s="2">
        <f t="shared" si="61"/>
        <v>30</v>
      </c>
      <c r="D992" s="2">
        <f t="shared" si="62"/>
        <v>2</v>
      </c>
      <c r="E992">
        <v>1.2747999999999999</v>
      </c>
      <c r="F992">
        <v>1.2909999999999999</v>
      </c>
      <c r="G992">
        <v>1.2739</v>
      </c>
      <c r="H992">
        <v>1.2861</v>
      </c>
      <c r="I992">
        <f t="shared" si="63"/>
        <v>1.1300000000000088E-2</v>
      </c>
      <c r="J992">
        <v>1.2810999999999999</v>
      </c>
    </row>
    <row r="993" spans="1:10" x14ac:dyDescent="0.25">
      <c r="A993" s="1">
        <v>38868</v>
      </c>
      <c r="B993" s="2">
        <f t="shared" si="60"/>
        <v>5</v>
      </c>
      <c r="C993" s="2">
        <f t="shared" si="61"/>
        <v>31</v>
      </c>
      <c r="D993" s="2">
        <f t="shared" si="62"/>
        <v>3</v>
      </c>
      <c r="E993">
        <v>1.2862</v>
      </c>
      <c r="F993">
        <v>1.2904</v>
      </c>
      <c r="G993">
        <v>1.2803</v>
      </c>
      <c r="H993">
        <v>1.2810999999999999</v>
      </c>
      <c r="I993">
        <f t="shared" si="63"/>
        <v>5.1000000000001044E-3</v>
      </c>
      <c r="J993">
        <v>1.2810999999999999</v>
      </c>
    </row>
    <row r="994" spans="1:10" x14ac:dyDescent="0.25">
      <c r="A994" s="1">
        <v>38869</v>
      </c>
      <c r="B994" s="2">
        <f t="shared" si="60"/>
        <v>6</v>
      </c>
      <c r="C994" s="2">
        <f t="shared" si="61"/>
        <v>1</v>
      </c>
      <c r="D994" s="2">
        <f t="shared" si="62"/>
        <v>4</v>
      </c>
      <c r="E994">
        <v>1.2811999999999999</v>
      </c>
      <c r="F994">
        <v>1.2824</v>
      </c>
      <c r="G994">
        <v>1.2719</v>
      </c>
      <c r="H994">
        <v>1.2810999999999999</v>
      </c>
      <c r="I994">
        <f t="shared" si="63"/>
        <v>9.9999999999988987E-5</v>
      </c>
      <c r="J994">
        <v>1.2915000000000001</v>
      </c>
    </row>
    <row r="995" spans="1:10" x14ac:dyDescent="0.25">
      <c r="A995" s="1">
        <v>38870</v>
      </c>
      <c r="B995" s="2">
        <f t="shared" si="60"/>
        <v>6</v>
      </c>
      <c r="C995" s="2">
        <f t="shared" si="61"/>
        <v>2</v>
      </c>
      <c r="D995" s="2">
        <f t="shared" si="62"/>
        <v>5</v>
      </c>
      <c r="E995">
        <v>1.2810999999999999</v>
      </c>
      <c r="F995">
        <v>1.2941</v>
      </c>
      <c r="G995">
        <v>1.2790999999999999</v>
      </c>
      <c r="H995">
        <v>1.2915000000000001</v>
      </c>
      <c r="I995">
        <f t="shared" si="63"/>
        <v>1.0400000000000187E-2</v>
      </c>
      <c r="J995">
        <v>1.2922</v>
      </c>
    </row>
    <row r="996" spans="1:10" x14ac:dyDescent="0.25">
      <c r="A996" s="1">
        <v>38872</v>
      </c>
      <c r="B996" s="2">
        <f t="shared" si="60"/>
        <v>6</v>
      </c>
      <c r="C996" s="2">
        <f t="shared" si="61"/>
        <v>4</v>
      </c>
      <c r="D996" s="2">
        <f t="shared" si="62"/>
        <v>7</v>
      </c>
      <c r="E996">
        <v>1.2916000000000001</v>
      </c>
      <c r="F996">
        <v>1.2929999999999999</v>
      </c>
      <c r="G996">
        <v>1.2908999999999999</v>
      </c>
      <c r="H996">
        <v>1.2922</v>
      </c>
      <c r="I996">
        <f t="shared" si="63"/>
        <v>5.9999999999993392E-4</v>
      </c>
      <c r="J996">
        <v>1.2898000000000001</v>
      </c>
    </row>
    <row r="997" spans="1:10" x14ac:dyDescent="0.25">
      <c r="A997" s="1">
        <v>38873</v>
      </c>
      <c r="B997" s="2">
        <f t="shared" si="60"/>
        <v>6</v>
      </c>
      <c r="C997" s="2">
        <f t="shared" si="61"/>
        <v>5</v>
      </c>
      <c r="D997" s="2">
        <f t="shared" si="62"/>
        <v>1</v>
      </c>
      <c r="E997">
        <v>1.2921</v>
      </c>
      <c r="F997">
        <v>1.2979000000000001</v>
      </c>
      <c r="G997">
        <v>1.2890999999999999</v>
      </c>
      <c r="H997">
        <v>1.2898000000000001</v>
      </c>
      <c r="I997">
        <f t="shared" si="63"/>
        <v>2.2999999999999687E-3</v>
      </c>
      <c r="J997">
        <v>1.2817000000000001</v>
      </c>
    </row>
    <row r="998" spans="1:10" x14ac:dyDescent="0.25">
      <c r="A998" s="1">
        <v>38874</v>
      </c>
      <c r="B998" s="2">
        <f t="shared" si="60"/>
        <v>6</v>
      </c>
      <c r="C998" s="2">
        <f t="shared" si="61"/>
        <v>6</v>
      </c>
      <c r="D998" s="2">
        <f t="shared" si="62"/>
        <v>2</v>
      </c>
      <c r="E998">
        <v>1.2896000000000001</v>
      </c>
      <c r="F998">
        <v>1.2934000000000001</v>
      </c>
      <c r="G998">
        <v>1.2804</v>
      </c>
      <c r="H998">
        <v>1.2817000000000001</v>
      </c>
      <c r="I998">
        <f t="shared" si="63"/>
        <v>7.9000000000000181E-3</v>
      </c>
      <c r="J998">
        <v>1.28</v>
      </c>
    </row>
    <row r="999" spans="1:10" x14ac:dyDescent="0.25">
      <c r="A999" s="1">
        <v>38875</v>
      </c>
      <c r="B999" s="2">
        <f t="shared" si="60"/>
        <v>6</v>
      </c>
      <c r="C999" s="2">
        <f t="shared" si="61"/>
        <v>7</v>
      </c>
      <c r="D999" s="2">
        <f t="shared" si="62"/>
        <v>3</v>
      </c>
      <c r="E999">
        <v>1.2819</v>
      </c>
      <c r="F999">
        <v>1.2838000000000001</v>
      </c>
      <c r="G999">
        <v>1.2759</v>
      </c>
      <c r="H999">
        <v>1.28</v>
      </c>
      <c r="I999">
        <f t="shared" si="63"/>
        <v>1.9000000000000128E-3</v>
      </c>
      <c r="J999">
        <v>1.2645999999999999</v>
      </c>
    </row>
    <row r="1000" spans="1:10" x14ac:dyDescent="0.25">
      <c r="A1000" s="1">
        <v>38876</v>
      </c>
      <c r="B1000" s="2">
        <f t="shared" si="60"/>
        <v>6</v>
      </c>
      <c r="C1000" s="2">
        <f t="shared" si="61"/>
        <v>8</v>
      </c>
      <c r="D1000" s="2">
        <f t="shared" si="62"/>
        <v>4</v>
      </c>
      <c r="E1000">
        <v>1.2799</v>
      </c>
      <c r="F1000">
        <v>1.2807999999999999</v>
      </c>
      <c r="G1000">
        <v>1.2624</v>
      </c>
      <c r="H1000">
        <v>1.2645999999999999</v>
      </c>
      <c r="I1000">
        <f t="shared" si="63"/>
        <v>1.5300000000000091E-2</v>
      </c>
      <c r="J1000">
        <v>1.2637</v>
      </c>
    </row>
    <row r="1001" spans="1:10" x14ac:dyDescent="0.25">
      <c r="A1001" s="1">
        <v>38877</v>
      </c>
      <c r="B1001" s="2">
        <f t="shared" si="60"/>
        <v>6</v>
      </c>
      <c r="C1001" s="2">
        <f t="shared" si="61"/>
        <v>9</v>
      </c>
      <c r="D1001" s="2">
        <f t="shared" si="62"/>
        <v>5</v>
      </c>
      <c r="E1001">
        <v>1.2645999999999999</v>
      </c>
      <c r="F1001">
        <v>1.2685</v>
      </c>
      <c r="G1001">
        <v>1.2594000000000001</v>
      </c>
      <c r="H1001">
        <v>1.2637</v>
      </c>
      <c r="I1001">
        <f t="shared" si="63"/>
        <v>8.9999999999990088E-4</v>
      </c>
      <c r="J1001">
        <v>1.2613000000000001</v>
      </c>
    </row>
    <row r="1002" spans="1:10" x14ac:dyDescent="0.25">
      <c r="A1002" s="1">
        <v>38879</v>
      </c>
      <c r="B1002" s="2">
        <f t="shared" si="60"/>
        <v>6</v>
      </c>
      <c r="C1002" s="2">
        <f t="shared" si="61"/>
        <v>11</v>
      </c>
      <c r="D1002" s="2">
        <f t="shared" si="62"/>
        <v>7</v>
      </c>
      <c r="E1002">
        <v>1.2637</v>
      </c>
      <c r="F1002">
        <v>1.2637</v>
      </c>
      <c r="G1002">
        <v>1.2605</v>
      </c>
      <c r="H1002">
        <v>1.2613000000000001</v>
      </c>
      <c r="I1002">
        <f t="shared" si="63"/>
        <v>2.3999999999999577E-3</v>
      </c>
      <c r="J1002">
        <v>1.2585999999999999</v>
      </c>
    </row>
    <row r="1003" spans="1:10" x14ac:dyDescent="0.25">
      <c r="A1003" s="1">
        <v>38880</v>
      </c>
      <c r="B1003" s="2">
        <f t="shared" si="60"/>
        <v>6</v>
      </c>
      <c r="C1003" s="2">
        <f t="shared" si="61"/>
        <v>12</v>
      </c>
      <c r="D1003" s="2">
        <f t="shared" si="62"/>
        <v>1</v>
      </c>
      <c r="E1003">
        <v>1.2614000000000001</v>
      </c>
      <c r="F1003">
        <v>1.2652000000000001</v>
      </c>
      <c r="G1003">
        <v>1.2563</v>
      </c>
      <c r="H1003">
        <v>1.2585999999999999</v>
      </c>
      <c r="I1003">
        <f t="shared" si="63"/>
        <v>2.8000000000001357E-3</v>
      </c>
      <c r="J1003">
        <v>1.2543</v>
      </c>
    </row>
    <row r="1004" spans="1:10" x14ac:dyDescent="0.25">
      <c r="A1004" s="1">
        <v>38881</v>
      </c>
      <c r="B1004" s="2">
        <f t="shared" si="60"/>
        <v>6</v>
      </c>
      <c r="C1004" s="2">
        <f t="shared" si="61"/>
        <v>13</v>
      </c>
      <c r="D1004" s="2">
        <f t="shared" si="62"/>
        <v>2</v>
      </c>
      <c r="E1004">
        <v>1.2583</v>
      </c>
      <c r="F1004">
        <v>1.2614000000000001</v>
      </c>
      <c r="G1004">
        <v>1.2525999999999999</v>
      </c>
      <c r="H1004">
        <v>1.2543</v>
      </c>
      <c r="I1004">
        <f t="shared" si="63"/>
        <v>4.0000000000000036E-3</v>
      </c>
      <c r="J1004">
        <v>1.2605999999999999</v>
      </c>
    </row>
    <row r="1005" spans="1:10" x14ac:dyDescent="0.25">
      <c r="A1005" s="1">
        <v>38882</v>
      </c>
      <c r="B1005" s="2">
        <f t="shared" si="60"/>
        <v>6</v>
      </c>
      <c r="C1005" s="2">
        <f t="shared" si="61"/>
        <v>14</v>
      </c>
      <c r="D1005" s="2">
        <f t="shared" si="62"/>
        <v>3</v>
      </c>
      <c r="E1005">
        <v>1.2543</v>
      </c>
      <c r="F1005">
        <v>1.2647999999999999</v>
      </c>
      <c r="G1005">
        <v>1.2532000000000001</v>
      </c>
      <c r="H1005">
        <v>1.2605999999999999</v>
      </c>
      <c r="I1005">
        <f t="shared" si="63"/>
        <v>6.2999999999999723E-3</v>
      </c>
      <c r="J1005">
        <v>1.2636000000000001</v>
      </c>
    </row>
    <row r="1006" spans="1:10" x14ac:dyDescent="0.25">
      <c r="A1006" s="1">
        <v>38883</v>
      </c>
      <c r="B1006" s="2">
        <f t="shared" si="60"/>
        <v>6</v>
      </c>
      <c r="C1006" s="2">
        <f t="shared" si="61"/>
        <v>15</v>
      </c>
      <c r="D1006" s="2">
        <f t="shared" si="62"/>
        <v>4</v>
      </c>
      <c r="E1006">
        <v>1.2605</v>
      </c>
      <c r="F1006">
        <v>1.2657</v>
      </c>
      <c r="G1006">
        <v>1.2579</v>
      </c>
      <c r="H1006">
        <v>1.2636000000000001</v>
      </c>
      <c r="I1006">
        <f t="shared" si="63"/>
        <v>3.1000000000001027E-3</v>
      </c>
      <c r="J1006">
        <v>1.2638</v>
      </c>
    </row>
    <row r="1007" spans="1:10" x14ac:dyDescent="0.25">
      <c r="A1007" s="1">
        <v>38884</v>
      </c>
      <c r="B1007" s="2">
        <f t="shared" si="60"/>
        <v>6</v>
      </c>
      <c r="C1007" s="2">
        <f t="shared" si="61"/>
        <v>16</v>
      </c>
      <c r="D1007" s="2">
        <f t="shared" si="62"/>
        <v>5</v>
      </c>
      <c r="E1007">
        <v>1.2637</v>
      </c>
      <c r="F1007">
        <v>1.2674000000000001</v>
      </c>
      <c r="G1007">
        <v>1.2615000000000001</v>
      </c>
      <c r="H1007">
        <v>1.2638</v>
      </c>
      <c r="I1007">
        <f t="shared" si="63"/>
        <v>9.9999999999988987E-5</v>
      </c>
      <c r="J1007">
        <v>1.2632000000000001</v>
      </c>
    </row>
    <row r="1008" spans="1:10" x14ac:dyDescent="0.25">
      <c r="A1008" s="1">
        <v>38886</v>
      </c>
      <c r="B1008" s="2">
        <f t="shared" si="60"/>
        <v>6</v>
      </c>
      <c r="C1008" s="2">
        <f t="shared" si="61"/>
        <v>18</v>
      </c>
      <c r="D1008" s="2">
        <f t="shared" si="62"/>
        <v>7</v>
      </c>
      <c r="E1008">
        <v>1.2639</v>
      </c>
      <c r="F1008">
        <v>1.2652000000000001</v>
      </c>
      <c r="G1008">
        <v>1.2629999999999999</v>
      </c>
      <c r="H1008">
        <v>1.2632000000000001</v>
      </c>
      <c r="I1008">
        <f t="shared" si="63"/>
        <v>6.9999999999992291E-4</v>
      </c>
      <c r="J1008">
        <v>1.2577</v>
      </c>
    </row>
    <row r="1009" spans="1:10" x14ac:dyDescent="0.25">
      <c r="A1009" s="1">
        <v>38887</v>
      </c>
      <c r="B1009" s="2">
        <f t="shared" si="60"/>
        <v>6</v>
      </c>
      <c r="C1009" s="2">
        <f t="shared" si="61"/>
        <v>19</v>
      </c>
      <c r="D1009" s="2">
        <f t="shared" si="62"/>
        <v>1</v>
      </c>
      <c r="E1009">
        <v>1.2633000000000001</v>
      </c>
      <c r="F1009">
        <v>1.2643</v>
      </c>
      <c r="G1009">
        <v>1.2548999999999999</v>
      </c>
      <c r="H1009">
        <v>1.2577</v>
      </c>
      <c r="I1009">
        <f t="shared" si="63"/>
        <v>5.6000000000000494E-3</v>
      </c>
      <c r="J1009">
        <v>1.2587999999999999</v>
      </c>
    </row>
    <row r="1010" spans="1:10" x14ac:dyDescent="0.25">
      <c r="A1010" s="1">
        <v>38888</v>
      </c>
      <c r="B1010" s="2">
        <f t="shared" si="60"/>
        <v>6</v>
      </c>
      <c r="C1010" s="2">
        <f t="shared" si="61"/>
        <v>20</v>
      </c>
      <c r="D1010" s="2">
        <f t="shared" si="62"/>
        <v>2</v>
      </c>
      <c r="E1010">
        <v>1.2575000000000001</v>
      </c>
      <c r="F1010">
        <v>1.2618</v>
      </c>
      <c r="G1010">
        <v>1.2536</v>
      </c>
      <c r="H1010">
        <v>1.2587999999999999</v>
      </c>
      <c r="I1010">
        <f t="shared" si="63"/>
        <v>1.2999999999998568E-3</v>
      </c>
      <c r="J1010">
        <v>1.266</v>
      </c>
    </row>
    <row r="1011" spans="1:10" x14ac:dyDescent="0.25">
      <c r="A1011" s="1">
        <v>38889</v>
      </c>
      <c r="B1011" s="2">
        <f t="shared" si="60"/>
        <v>6</v>
      </c>
      <c r="C1011" s="2">
        <f t="shared" si="61"/>
        <v>21</v>
      </c>
      <c r="D1011" s="2">
        <f t="shared" si="62"/>
        <v>3</v>
      </c>
      <c r="E1011">
        <v>1.2587999999999999</v>
      </c>
      <c r="F1011">
        <v>1.2678</v>
      </c>
      <c r="G1011">
        <v>1.2583</v>
      </c>
      <c r="H1011">
        <v>1.266</v>
      </c>
      <c r="I1011">
        <f t="shared" si="63"/>
        <v>7.2000000000000952E-3</v>
      </c>
      <c r="J1011">
        <v>1.2582</v>
      </c>
    </row>
    <row r="1012" spans="1:10" x14ac:dyDescent="0.25">
      <c r="A1012" s="1">
        <v>38890</v>
      </c>
      <c r="B1012" s="2">
        <f t="shared" si="60"/>
        <v>6</v>
      </c>
      <c r="C1012" s="2">
        <f t="shared" si="61"/>
        <v>22</v>
      </c>
      <c r="D1012" s="2">
        <f t="shared" si="62"/>
        <v>4</v>
      </c>
      <c r="E1012">
        <v>1.2658</v>
      </c>
      <c r="F1012">
        <v>1.2679</v>
      </c>
      <c r="G1012">
        <v>1.2547999999999999</v>
      </c>
      <c r="H1012">
        <v>1.2582</v>
      </c>
      <c r="I1012">
        <f t="shared" si="63"/>
        <v>7.6000000000000512E-3</v>
      </c>
      <c r="J1012">
        <v>1.2507999999999999</v>
      </c>
    </row>
    <row r="1013" spans="1:10" x14ac:dyDescent="0.25">
      <c r="A1013" s="1">
        <v>38891</v>
      </c>
      <c r="B1013" s="2">
        <f t="shared" si="60"/>
        <v>6</v>
      </c>
      <c r="C1013" s="2">
        <f t="shared" si="61"/>
        <v>23</v>
      </c>
      <c r="D1013" s="2">
        <f t="shared" si="62"/>
        <v>5</v>
      </c>
      <c r="E1013">
        <v>1.2581</v>
      </c>
      <c r="F1013">
        <v>1.2587999999999999</v>
      </c>
      <c r="G1013">
        <v>1.2476</v>
      </c>
      <c r="H1013">
        <v>1.2507999999999999</v>
      </c>
      <c r="I1013">
        <f t="shared" si="63"/>
        <v>7.3000000000000842E-3</v>
      </c>
      <c r="J1013">
        <v>1.2508999999999999</v>
      </c>
    </row>
    <row r="1014" spans="1:10" x14ac:dyDescent="0.25">
      <c r="A1014" s="1">
        <v>38893</v>
      </c>
      <c r="B1014" s="2">
        <f t="shared" si="60"/>
        <v>6</v>
      </c>
      <c r="C1014" s="2">
        <f t="shared" si="61"/>
        <v>25</v>
      </c>
      <c r="D1014" s="2">
        <f t="shared" si="62"/>
        <v>7</v>
      </c>
      <c r="E1014">
        <v>1.2506999999999999</v>
      </c>
      <c r="F1014">
        <v>1.2518</v>
      </c>
      <c r="G1014">
        <v>1.2499</v>
      </c>
      <c r="H1014">
        <v>1.2508999999999999</v>
      </c>
      <c r="I1014">
        <f t="shared" si="63"/>
        <v>1.9999999999997797E-4</v>
      </c>
      <c r="J1014">
        <v>1.2586999999999999</v>
      </c>
    </row>
    <row r="1015" spans="1:10" x14ac:dyDescent="0.25">
      <c r="A1015" s="1">
        <v>38894</v>
      </c>
      <c r="B1015" s="2">
        <f t="shared" si="60"/>
        <v>6</v>
      </c>
      <c r="C1015" s="2">
        <f t="shared" si="61"/>
        <v>26</v>
      </c>
      <c r="D1015" s="2">
        <f t="shared" si="62"/>
        <v>1</v>
      </c>
      <c r="E1015">
        <v>1.2506999999999999</v>
      </c>
      <c r="F1015">
        <v>1.2604</v>
      </c>
      <c r="G1015">
        <v>1.25</v>
      </c>
      <c r="H1015">
        <v>1.2586999999999999</v>
      </c>
      <c r="I1015">
        <f t="shared" si="63"/>
        <v>8.0000000000000071E-3</v>
      </c>
      <c r="J1015">
        <v>1.2565</v>
      </c>
    </row>
    <row r="1016" spans="1:10" x14ac:dyDescent="0.25">
      <c r="A1016" s="1">
        <v>38895</v>
      </c>
      <c r="B1016" s="2">
        <f t="shared" si="60"/>
        <v>6</v>
      </c>
      <c r="C1016" s="2">
        <f t="shared" si="61"/>
        <v>27</v>
      </c>
      <c r="D1016" s="2">
        <f t="shared" si="62"/>
        <v>2</v>
      </c>
      <c r="E1016">
        <v>1.2585999999999999</v>
      </c>
      <c r="F1016">
        <v>1.2619</v>
      </c>
      <c r="G1016">
        <v>1.2559</v>
      </c>
      <c r="H1016">
        <v>1.2565</v>
      </c>
      <c r="I1016">
        <f t="shared" si="63"/>
        <v>2.0999999999999908E-3</v>
      </c>
      <c r="J1016">
        <v>1.2541</v>
      </c>
    </row>
    <row r="1017" spans="1:10" x14ac:dyDescent="0.25">
      <c r="A1017" s="1">
        <v>38896</v>
      </c>
      <c r="B1017" s="2">
        <f t="shared" si="60"/>
        <v>6</v>
      </c>
      <c r="C1017" s="2">
        <f t="shared" si="61"/>
        <v>28</v>
      </c>
      <c r="D1017" s="2">
        <f t="shared" si="62"/>
        <v>3</v>
      </c>
      <c r="E1017">
        <v>1.2567999999999999</v>
      </c>
      <c r="F1017">
        <v>1.2588999999999999</v>
      </c>
      <c r="G1017">
        <v>1.2511000000000001</v>
      </c>
      <c r="H1017">
        <v>1.2541</v>
      </c>
      <c r="I1017">
        <f t="shared" si="63"/>
        <v>2.6999999999999247E-3</v>
      </c>
      <c r="J1017">
        <v>1.2661</v>
      </c>
    </row>
    <row r="1018" spans="1:10" x14ac:dyDescent="0.25">
      <c r="A1018" s="1">
        <v>38897</v>
      </c>
      <c r="B1018" s="2">
        <f t="shared" si="60"/>
        <v>6</v>
      </c>
      <c r="C1018" s="2">
        <f t="shared" si="61"/>
        <v>29</v>
      </c>
      <c r="D1018" s="2">
        <f t="shared" si="62"/>
        <v>4</v>
      </c>
      <c r="E1018">
        <v>1.2542</v>
      </c>
      <c r="F1018">
        <v>1.2667999999999999</v>
      </c>
      <c r="G1018">
        <v>1.2518</v>
      </c>
      <c r="H1018">
        <v>1.2661</v>
      </c>
      <c r="I1018">
        <f t="shared" si="63"/>
        <v>1.1900000000000022E-2</v>
      </c>
      <c r="J1018">
        <v>1.2789999999999999</v>
      </c>
    </row>
    <row r="1019" spans="1:10" x14ac:dyDescent="0.25">
      <c r="A1019" s="1">
        <v>38898</v>
      </c>
      <c r="B1019" s="2">
        <f t="shared" si="60"/>
        <v>6</v>
      </c>
      <c r="C1019" s="2">
        <f t="shared" si="61"/>
        <v>30</v>
      </c>
      <c r="D1019" s="2">
        <f t="shared" si="62"/>
        <v>5</v>
      </c>
      <c r="E1019">
        <v>1.2661</v>
      </c>
      <c r="F1019">
        <v>1.2795000000000001</v>
      </c>
      <c r="G1019">
        <v>1.2656000000000001</v>
      </c>
      <c r="H1019">
        <v>1.2789999999999999</v>
      </c>
      <c r="I1019">
        <f t="shared" si="63"/>
        <v>1.2899999999999912E-2</v>
      </c>
      <c r="J1019">
        <v>1.2786999999999999</v>
      </c>
    </row>
    <row r="1020" spans="1:10" x14ac:dyDescent="0.25">
      <c r="A1020" s="1">
        <v>38900</v>
      </c>
      <c r="B1020" s="2">
        <f t="shared" si="60"/>
        <v>7</v>
      </c>
      <c r="C1020" s="2">
        <f t="shared" si="61"/>
        <v>2</v>
      </c>
      <c r="D1020" s="2">
        <f t="shared" si="62"/>
        <v>7</v>
      </c>
      <c r="E1020">
        <v>1.2789999999999999</v>
      </c>
      <c r="F1020">
        <v>1.2790999999999999</v>
      </c>
      <c r="G1020">
        <v>1.2778</v>
      </c>
      <c r="H1020">
        <v>1.2786999999999999</v>
      </c>
      <c r="I1020">
        <f t="shared" si="63"/>
        <v>2.9999999999996696E-4</v>
      </c>
      <c r="J1020">
        <v>1.2799</v>
      </c>
    </row>
    <row r="1021" spans="1:10" x14ac:dyDescent="0.25">
      <c r="A1021" s="1">
        <v>38901</v>
      </c>
      <c r="B1021" s="2">
        <f t="shared" si="60"/>
        <v>7</v>
      </c>
      <c r="C1021" s="2">
        <f t="shared" si="61"/>
        <v>3</v>
      </c>
      <c r="D1021" s="2">
        <f t="shared" si="62"/>
        <v>1</v>
      </c>
      <c r="E1021">
        <v>1.2786</v>
      </c>
      <c r="F1021">
        <v>1.2823</v>
      </c>
      <c r="G1021">
        <v>1.276</v>
      </c>
      <c r="H1021">
        <v>1.2799</v>
      </c>
      <c r="I1021">
        <f t="shared" si="63"/>
        <v>1.3000000000000789E-3</v>
      </c>
      <c r="J1021">
        <v>1.2785</v>
      </c>
    </row>
    <row r="1022" spans="1:10" x14ac:dyDescent="0.25">
      <c r="A1022" s="1">
        <v>38902</v>
      </c>
      <c r="B1022" s="2">
        <f t="shared" si="60"/>
        <v>7</v>
      </c>
      <c r="C1022" s="2">
        <f t="shared" si="61"/>
        <v>4</v>
      </c>
      <c r="D1022" s="2">
        <f t="shared" si="62"/>
        <v>2</v>
      </c>
      <c r="E1022">
        <v>1.2798</v>
      </c>
      <c r="F1022">
        <v>1.2823</v>
      </c>
      <c r="G1022">
        <v>1.2774000000000001</v>
      </c>
      <c r="H1022">
        <v>1.2785</v>
      </c>
      <c r="I1022">
        <f t="shared" si="63"/>
        <v>1.3000000000000789E-3</v>
      </c>
      <c r="J1022">
        <v>1.2729999999999999</v>
      </c>
    </row>
    <row r="1023" spans="1:10" x14ac:dyDescent="0.25">
      <c r="A1023" s="1">
        <v>38903</v>
      </c>
      <c r="B1023" s="2">
        <f t="shared" si="60"/>
        <v>7</v>
      </c>
      <c r="C1023" s="2">
        <f t="shared" si="61"/>
        <v>5</v>
      </c>
      <c r="D1023" s="2">
        <f t="shared" si="62"/>
        <v>3</v>
      </c>
      <c r="E1023">
        <v>1.2786999999999999</v>
      </c>
      <c r="F1023">
        <v>1.284</v>
      </c>
      <c r="G1023">
        <v>1.2703</v>
      </c>
      <c r="H1023">
        <v>1.2729999999999999</v>
      </c>
      <c r="I1023">
        <f t="shared" si="63"/>
        <v>5.7000000000000384E-3</v>
      </c>
      <c r="J1023">
        <v>1.2771999999999999</v>
      </c>
    </row>
    <row r="1024" spans="1:10" x14ac:dyDescent="0.25">
      <c r="A1024" s="1">
        <v>38904</v>
      </c>
      <c r="B1024" s="2">
        <f t="shared" si="60"/>
        <v>7</v>
      </c>
      <c r="C1024" s="2">
        <f t="shared" si="61"/>
        <v>6</v>
      </c>
      <c r="D1024" s="2">
        <f t="shared" si="62"/>
        <v>4</v>
      </c>
      <c r="E1024">
        <v>1.2727999999999999</v>
      </c>
      <c r="F1024">
        <v>1.2784</v>
      </c>
      <c r="G1024">
        <v>1.2718</v>
      </c>
      <c r="H1024">
        <v>1.2771999999999999</v>
      </c>
      <c r="I1024">
        <f t="shared" si="63"/>
        <v>4.3999999999999595E-3</v>
      </c>
      <c r="J1024">
        <v>1.2819</v>
      </c>
    </row>
    <row r="1025" spans="1:10" x14ac:dyDescent="0.25">
      <c r="A1025" s="1">
        <v>38905</v>
      </c>
      <c r="B1025" s="2">
        <f t="shared" si="60"/>
        <v>7</v>
      </c>
      <c r="C1025" s="2">
        <f t="shared" si="61"/>
        <v>7</v>
      </c>
      <c r="D1025" s="2">
        <f t="shared" si="62"/>
        <v>5</v>
      </c>
      <c r="E1025">
        <v>1.2770999999999999</v>
      </c>
      <c r="F1025">
        <v>1.2863</v>
      </c>
      <c r="G1025">
        <v>1.2756000000000001</v>
      </c>
      <c r="H1025">
        <v>1.2819</v>
      </c>
      <c r="I1025">
        <f t="shared" si="63"/>
        <v>4.8000000000001375E-3</v>
      </c>
      <c r="J1025">
        <v>1.2805</v>
      </c>
    </row>
    <row r="1026" spans="1:10" x14ac:dyDescent="0.25">
      <c r="A1026" s="1">
        <v>38907</v>
      </c>
      <c r="B1026" s="2">
        <f t="shared" si="60"/>
        <v>7</v>
      </c>
      <c r="C1026" s="2">
        <f t="shared" si="61"/>
        <v>9</v>
      </c>
      <c r="D1026" s="2">
        <f t="shared" si="62"/>
        <v>7</v>
      </c>
      <c r="E1026">
        <v>1.2818000000000001</v>
      </c>
      <c r="F1026">
        <v>1.282</v>
      </c>
      <c r="G1026">
        <v>1.2805</v>
      </c>
      <c r="H1026">
        <v>1.2805</v>
      </c>
      <c r="I1026">
        <f t="shared" si="63"/>
        <v>1.3000000000000789E-3</v>
      </c>
      <c r="J1026">
        <v>1.2741</v>
      </c>
    </row>
    <row r="1027" spans="1:10" x14ac:dyDescent="0.25">
      <c r="A1027" s="1">
        <v>38908</v>
      </c>
      <c r="B1027" s="2">
        <f t="shared" ref="B1027:B1090" si="64">MONTH(A1027)</f>
        <v>7</v>
      </c>
      <c r="C1027" s="2">
        <f t="shared" ref="C1027:C1090" si="65">DAY(A1027)</f>
        <v>10</v>
      </c>
      <c r="D1027" s="2">
        <f t="shared" ref="D1027:D1090" si="66">WEEKDAY(A1027,3)+1</f>
        <v>1</v>
      </c>
      <c r="E1027">
        <v>1.2805</v>
      </c>
      <c r="F1027">
        <v>1.2814000000000001</v>
      </c>
      <c r="G1027">
        <v>1.2718</v>
      </c>
      <c r="H1027">
        <v>1.2741</v>
      </c>
      <c r="I1027">
        <f t="shared" ref="I1027:I1090" si="67">ABS(H1027-E1027)</f>
        <v>6.3999999999999613E-3</v>
      </c>
      <c r="J1027">
        <v>1.2764</v>
      </c>
    </row>
    <row r="1028" spans="1:10" x14ac:dyDescent="0.25">
      <c r="A1028" s="1">
        <v>38909</v>
      </c>
      <c r="B1028" s="2">
        <f t="shared" si="64"/>
        <v>7</v>
      </c>
      <c r="C1028" s="2">
        <f t="shared" si="65"/>
        <v>11</v>
      </c>
      <c r="D1028" s="2">
        <f t="shared" si="66"/>
        <v>2</v>
      </c>
      <c r="E1028">
        <v>1.2744</v>
      </c>
      <c r="F1028">
        <v>1.2777000000000001</v>
      </c>
      <c r="G1028">
        <v>1.2704</v>
      </c>
      <c r="H1028">
        <v>1.2764</v>
      </c>
      <c r="I1028">
        <f t="shared" si="67"/>
        <v>2.0000000000000018E-3</v>
      </c>
      <c r="J1028">
        <v>1.2708999999999999</v>
      </c>
    </row>
    <row r="1029" spans="1:10" x14ac:dyDescent="0.25">
      <c r="A1029" s="1">
        <v>38910</v>
      </c>
      <c r="B1029" s="2">
        <f t="shared" si="64"/>
        <v>7</v>
      </c>
      <c r="C1029" s="2">
        <f t="shared" si="65"/>
        <v>12</v>
      </c>
      <c r="D1029" s="2">
        <f t="shared" si="66"/>
        <v>3</v>
      </c>
      <c r="E1029">
        <v>1.2765</v>
      </c>
      <c r="F1029">
        <v>1.2779</v>
      </c>
      <c r="G1029">
        <v>1.2670999999999999</v>
      </c>
      <c r="H1029">
        <v>1.2708999999999999</v>
      </c>
      <c r="I1029">
        <f t="shared" si="67"/>
        <v>5.6000000000000494E-3</v>
      </c>
      <c r="J1029">
        <v>1.2693000000000001</v>
      </c>
    </row>
    <row r="1030" spans="1:10" x14ac:dyDescent="0.25">
      <c r="A1030" s="1">
        <v>38911</v>
      </c>
      <c r="B1030" s="2">
        <f t="shared" si="64"/>
        <v>7</v>
      </c>
      <c r="C1030" s="2">
        <f t="shared" si="65"/>
        <v>13</v>
      </c>
      <c r="D1030" s="2">
        <f t="shared" si="66"/>
        <v>4</v>
      </c>
      <c r="E1030">
        <v>1.2710999999999999</v>
      </c>
      <c r="F1030">
        <v>1.2729999999999999</v>
      </c>
      <c r="G1030">
        <v>1.2662</v>
      </c>
      <c r="H1030">
        <v>1.2693000000000001</v>
      </c>
      <c r="I1030">
        <f t="shared" si="67"/>
        <v>1.7999999999998018E-3</v>
      </c>
      <c r="J1030">
        <v>1.2646999999999999</v>
      </c>
    </row>
    <row r="1031" spans="1:10" x14ac:dyDescent="0.25">
      <c r="A1031" s="1">
        <v>38912</v>
      </c>
      <c r="B1031" s="2">
        <f t="shared" si="64"/>
        <v>7</v>
      </c>
      <c r="C1031" s="2">
        <f t="shared" si="65"/>
        <v>14</v>
      </c>
      <c r="D1031" s="2">
        <f t="shared" si="66"/>
        <v>5</v>
      </c>
      <c r="E1031">
        <v>1.2690999999999999</v>
      </c>
      <c r="F1031">
        <v>1.2696000000000001</v>
      </c>
      <c r="G1031">
        <v>1.2624</v>
      </c>
      <c r="H1031">
        <v>1.2646999999999999</v>
      </c>
      <c r="I1031">
        <f t="shared" si="67"/>
        <v>4.3999999999999595E-3</v>
      </c>
      <c r="J1031">
        <v>1.2638</v>
      </c>
    </row>
    <row r="1032" spans="1:10" x14ac:dyDescent="0.25">
      <c r="A1032" s="1">
        <v>38914</v>
      </c>
      <c r="B1032" s="2">
        <f t="shared" si="64"/>
        <v>7</v>
      </c>
      <c r="C1032" s="2">
        <f t="shared" si="65"/>
        <v>16</v>
      </c>
      <c r="D1032" s="2">
        <f t="shared" si="66"/>
        <v>7</v>
      </c>
      <c r="E1032">
        <v>1.2646999999999999</v>
      </c>
      <c r="F1032">
        <v>1.2646999999999999</v>
      </c>
      <c r="G1032">
        <v>1.2630999999999999</v>
      </c>
      <c r="H1032">
        <v>1.2638</v>
      </c>
      <c r="I1032">
        <f t="shared" si="67"/>
        <v>8.9999999999990088E-4</v>
      </c>
      <c r="J1032">
        <v>1.2517</v>
      </c>
    </row>
    <row r="1033" spans="1:10" x14ac:dyDescent="0.25">
      <c r="A1033" s="1">
        <v>38915</v>
      </c>
      <c r="B1033" s="2">
        <f t="shared" si="64"/>
        <v>7</v>
      </c>
      <c r="C1033" s="2">
        <f t="shared" si="65"/>
        <v>17</v>
      </c>
      <c r="D1033" s="2">
        <f t="shared" si="66"/>
        <v>1</v>
      </c>
      <c r="E1033">
        <v>1.2637</v>
      </c>
      <c r="F1033">
        <v>1.2642</v>
      </c>
      <c r="G1033">
        <v>1.2508999999999999</v>
      </c>
      <c r="H1033">
        <v>1.2517</v>
      </c>
      <c r="I1033">
        <f t="shared" si="67"/>
        <v>1.2000000000000011E-2</v>
      </c>
      <c r="J1033">
        <v>1.2501</v>
      </c>
    </row>
    <row r="1034" spans="1:10" x14ac:dyDescent="0.25">
      <c r="A1034" s="1">
        <v>38916</v>
      </c>
      <c r="B1034" s="2">
        <f t="shared" si="64"/>
        <v>7</v>
      </c>
      <c r="C1034" s="2">
        <f t="shared" si="65"/>
        <v>18</v>
      </c>
      <c r="D1034" s="2">
        <f t="shared" si="66"/>
        <v>2</v>
      </c>
      <c r="E1034">
        <v>1.2514000000000001</v>
      </c>
      <c r="F1034">
        <v>1.2559</v>
      </c>
      <c r="G1034">
        <v>1.2471000000000001</v>
      </c>
      <c r="H1034">
        <v>1.2501</v>
      </c>
      <c r="I1034">
        <f t="shared" si="67"/>
        <v>1.3000000000000789E-3</v>
      </c>
      <c r="J1034">
        <v>1.2596000000000001</v>
      </c>
    </row>
    <row r="1035" spans="1:10" x14ac:dyDescent="0.25">
      <c r="A1035" s="1">
        <v>38917</v>
      </c>
      <c r="B1035" s="2">
        <f t="shared" si="64"/>
        <v>7</v>
      </c>
      <c r="C1035" s="2">
        <f t="shared" si="65"/>
        <v>19</v>
      </c>
      <c r="D1035" s="2">
        <f t="shared" si="66"/>
        <v>3</v>
      </c>
      <c r="E1035">
        <v>1.2499</v>
      </c>
      <c r="F1035">
        <v>1.2608999999999999</v>
      </c>
      <c r="G1035">
        <v>1.2456</v>
      </c>
      <c r="H1035">
        <v>1.2596000000000001</v>
      </c>
      <c r="I1035">
        <f t="shared" si="67"/>
        <v>9.7000000000000419E-3</v>
      </c>
      <c r="J1035">
        <v>1.2629999999999999</v>
      </c>
    </row>
    <row r="1036" spans="1:10" x14ac:dyDescent="0.25">
      <c r="A1036" s="1">
        <v>38918</v>
      </c>
      <c r="B1036" s="2">
        <f t="shared" si="64"/>
        <v>7</v>
      </c>
      <c r="C1036" s="2">
        <f t="shared" si="65"/>
        <v>20</v>
      </c>
      <c r="D1036" s="2">
        <f t="shared" si="66"/>
        <v>4</v>
      </c>
      <c r="E1036">
        <v>1.2595000000000001</v>
      </c>
      <c r="F1036">
        <v>1.2652000000000001</v>
      </c>
      <c r="G1036">
        <v>1.2585999999999999</v>
      </c>
      <c r="H1036">
        <v>1.2629999999999999</v>
      </c>
      <c r="I1036">
        <f t="shared" si="67"/>
        <v>3.4999999999998366E-3</v>
      </c>
      <c r="J1036">
        <v>1.2696000000000001</v>
      </c>
    </row>
    <row r="1037" spans="1:10" x14ac:dyDescent="0.25">
      <c r="A1037" s="1">
        <v>38919</v>
      </c>
      <c r="B1037" s="2">
        <f t="shared" si="64"/>
        <v>7</v>
      </c>
      <c r="C1037" s="2">
        <f t="shared" si="65"/>
        <v>21</v>
      </c>
      <c r="D1037" s="2">
        <f t="shared" si="66"/>
        <v>5</v>
      </c>
      <c r="E1037">
        <v>1.2629999999999999</v>
      </c>
      <c r="F1037">
        <v>1.2706999999999999</v>
      </c>
      <c r="G1037">
        <v>1.2625</v>
      </c>
      <c r="H1037">
        <v>1.2696000000000001</v>
      </c>
      <c r="I1037">
        <f t="shared" si="67"/>
        <v>6.6000000000001613E-3</v>
      </c>
      <c r="J1037">
        <v>1.2705</v>
      </c>
    </row>
    <row r="1038" spans="1:10" x14ac:dyDescent="0.25">
      <c r="A1038" s="1">
        <v>38921</v>
      </c>
      <c r="B1038" s="2">
        <f t="shared" si="64"/>
        <v>7</v>
      </c>
      <c r="C1038" s="2">
        <f t="shared" si="65"/>
        <v>23</v>
      </c>
      <c r="D1038" s="2">
        <f t="shared" si="66"/>
        <v>7</v>
      </c>
      <c r="E1038">
        <v>1.2698</v>
      </c>
      <c r="F1038">
        <v>1.2707999999999999</v>
      </c>
      <c r="G1038">
        <v>1.2697000000000001</v>
      </c>
      <c r="H1038">
        <v>1.2705</v>
      </c>
      <c r="I1038">
        <f t="shared" si="67"/>
        <v>6.9999999999992291E-4</v>
      </c>
      <c r="J1038">
        <v>1.262</v>
      </c>
    </row>
    <row r="1039" spans="1:10" x14ac:dyDescent="0.25">
      <c r="A1039" s="1">
        <v>38922</v>
      </c>
      <c r="B1039" s="2">
        <f t="shared" si="64"/>
        <v>7</v>
      </c>
      <c r="C1039" s="2">
        <f t="shared" si="65"/>
        <v>24</v>
      </c>
      <c r="D1039" s="2">
        <f t="shared" si="66"/>
        <v>1</v>
      </c>
      <c r="E1039">
        <v>1.2706</v>
      </c>
      <c r="F1039">
        <v>1.2706</v>
      </c>
      <c r="G1039">
        <v>1.2606999999999999</v>
      </c>
      <c r="H1039">
        <v>1.262</v>
      </c>
      <c r="I1039">
        <f t="shared" si="67"/>
        <v>8.599999999999941E-3</v>
      </c>
      <c r="J1039">
        <v>1.258</v>
      </c>
    </row>
    <row r="1040" spans="1:10" x14ac:dyDescent="0.25">
      <c r="A1040" s="1">
        <v>38923</v>
      </c>
      <c r="B1040" s="2">
        <f t="shared" si="64"/>
        <v>7</v>
      </c>
      <c r="C1040" s="2">
        <f t="shared" si="65"/>
        <v>25</v>
      </c>
      <c r="D1040" s="2">
        <f t="shared" si="66"/>
        <v>2</v>
      </c>
      <c r="E1040">
        <v>1.2621</v>
      </c>
      <c r="F1040">
        <v>1.2673000000000001</v>
      </c>
      <c r="G1040">
        <v>1.2559</v>
      </c>
      <c r="H1040">
        <v>1.258</v>
      </c>
      <c r="I1040">
        <f t="shared" si="67"/>
        <v>4.0999999999999925E-3</v>
      </c>
      <c r="J1040">
        <v>1.2708999999999999</v>
      </c>
    </row>
    <row r="1041" spans="1:10" x14ac:dyDescent="0.25">
      <c r="A1041" s="1">
        <v>38924</v>
      </c>
      <c r="B1041" s="2">
        <f t="shared" si="64"/>
        <v>7</v>
      </c>
      <c r="C1041" s="2">
        <f t="shared" si="65"/>
        <v>26</v>
      </c>
      <c r="D1041" s="2">
        <f t="shared" si="66"/>
        <v>3</v>
      </c>
      <c r="E1041">
        <v>1.2581</v>
      </c>
      <c r="F1041">
        <v>1.2724</v>
      </c>
      <c r="G1041">
        <v>1.2557</v>
      </c>
      <c r="H1041">
        <v>1.2708999999999999</v>
      </c>
      <c r="I1041">
        <f t="shared" si="67"/>
        <v>1.2799999999999923E-2</v>
      </c>
      <c r="J1041">
        <v>1.2696000000000001</v>
      </c>
    </row>
    <row r="1042" spans="1:10" x14ac:dyDescent="0.25">
      <c r="A1042" s="1">
        <v>38925</v>
      </c>
      <c r="B1042" s="2">
        <f t="shared" si="64"/>
        <v>7</v>
      </c>
      <c r="C1042" s="2">
        <f t="shared" si="65"/>
        <v>27</v>
      </c>
      <c r="D1042" s="2">
        <f t="shared" si="66"/>
        <v>4</v>
      </c>
      <c r="E1042">
        <v>1.2713000000000001</v>
      </c>
      <c r="F1042">
        <v>1.2773000000000001</v>
      </c>
      <c r="G1042">
        <v>1.268</v>
      </c>
      <c r="H1042">
        <v>1.2696000000000001</v>
      </c>
      <c r="I1042">
        <f t="shared" si="67"/>
        <v>1.7000000000000348E-3</v>
      </c>
      <c r="J1042">
        <v>1.2745</v>
      </c>
    </row>
    <row r="1043" spans="1:10" x14ac:dyDescent="0.25">
      <c r="A1043" s="1">
        <v>38926</v>
      </c>
      <c r="B1043" s="2">
        <f t="shared" si="64"/>
        <v>7</v>
      </c>
      <c r="C1043" s="2">
        <f t="shared" si="65"/>
        <v>28</v>
      </c>
      <c r="D1043" s="2">
        <f t="shared" si="66"/>
        <v>5</v>
      </c>
      <c r="E1043">
        <v>1.2689999999999999</v>
      </c>
      <c r="F1043">
        <v>1.2771999999999999</v>
      </c>
      <c r="G1043">
        <v>1.2654000000000001</v>
      </c>
      <c r="H1043">
        <v>1.2745</v>
      </c>
      <c r="I1043">
        <f t="shared" si="67"/>
        <v>5.5000000000000604E-3</v>
      </c>
      <c r="J1043">
        <v>1.2761</v>
      </c>
    </row>
    <row r="1044" spans="1:10" x14ac:dyDescent="0.25">
      <c r="A1044" s="1">
        <v>38928</v>
      </c>
      <c r="B1044" s="2">
        <f t="shared" si="64"/>
        <v>7</v>
      </c>
      <c r="C1044" s="2">
        <f t="shared" si="65"/>
        <v>30</v>
      </c>
      <c r="D1044" s="2">
        <f t="shared" si="66"/>
        <v>7</v>
      </c>
      <c r="E1044">
        <v>1.2745</v>
      </c>
      <c r="F1044">
        <v>1.2766</v>
      </c>
      <c r="G1044">
        <v>1.2745</v>
      </c>
      <c r="H1044">
        <v>1.2761</v>
      </c>
      <c r="I1044">
        <f t="shared" si="67"/>
        <v>1.6000000000000458E-3</v>
      </c>
      <c r="J1044">
        <v>1.2771999999999999</v>
      </c>
    </row>
    <row r="1045" spans="1:10" x14ac:dyDescent="0.25">
      <c r="A1045" s="1">
        <v>38929</v>
      </c>
      <c r="B1045" s="2">
        <f t="shared" si="64"/>
        <v>7</v>
      </c>
      <c r="C1045" s="2">
        <f t="shared" si="65"/>
        <v>31</v>
      </c>
      <c r="D1045" s="2">
        <f t="shared" si="66"/>
        <v>1</v>
      </c>
      <c r="E1045">
        <v>1.2762</v>
      </c>
      <c r="F1045">
        <v>1.2784</v>
      </c>
      <c r="G1045">
        <v>1.2737000000000001</v>
      </c>
      <c r="H1045">
        <v>1.2771999999999999</v>
      </c>
      <c r="I1045">
        <f t="shared" si="67"/>
        <v>9.9999999999988987E-4</v>
      </c>
      <c r="J1045">
        <v>1.2816000000000001</v>
      </c>
    </row>
    <row r="1046" spans="1:10" x14ac:dyDescent="0.25">
      <c r="A1046" s="1">
        <v>38930</v>
      </c>
      <c r="B1046" s="2">
        <f t="shared" si="64"/>
        <v>8</v>
      </c>
      <c r="C1046" s="2">
        <f t="shared" si="65"/>
        <v>1</v>
      </c>
      <c r="D1046" s="2">
        <f t="shared" si="66"/>
        <v>2</v>
      </c>
      <c r="E1046">
        <v>1.2768999999999999</v>
      </c>
      <c r="F1046">
        <v>1.2828999999999999</v>
      </c>
      <c r="G1046">
        <v>1.2717000000000001</v>
      </c>
      <c r="H1046">
        <v>1.2816000000000001</v>
      </c>
      <c r="I1046">
        <f t="shared" si="67"/>
        <v>4.7000000000001485E-3</v>
      </c>
      <c r="J1046">
        <v>1.2788999999999999</v>
      </c>
    </row>
    <row r="1047" spans="1:10" x14ac:dyDescent="0.25">
      <c r="A1047" s="1">
        <v>38931</v>
      </c>
      <c r="B1047" s="2">
        <f t="shared" si="64"/>
        <v>8</v>
      </c>
      <c r="C1047" s="2">
        <f t="shared" si="65"/>
        <v>2</v>
      </c>
      <c r="D1047" s="2">
        <f t="shared" si="66"/>
        <v>3</v>
      </c>
      <c r="E1047">
        <v>1.2816000000000001</v>
      </c>
      <c r="F1047">
        <v>1.2834000000000001</v>
      </c>
      <c r="G1047">
        <v>1.2771999999999999</v>
      </c>
      <c r="H1047">
        <v>1.2788999999999999</v>
      </c>
      <c r="I1047">
        <f t="shared" si="67"/>
        <v>2.7000000000001467E-3</v>
      </c>
      <c r="J1047">
        <v>1.2796000000000001</v>
      </c>
    </row>
    <row r="1048" spans="1:10" x14ac:dyDescent="0.25">
      <c r="A1048" s="1">
        <v>38932</v>
      </c>
      <c r="B1048" s="2">
        <f t="shared" si="64"/>
        <v>8</v>
      </c>
      <c r="C1048" s="2">
        <f t="shared" si="65"/>
        <v>3</v>
      </c>
      <c r="D1048" s="2">
        <f t="shared" si="66"/>
        <v>4</v>
      </c>
      <c r="E1048">
        <v>1.2787999999999999</v>
      </c>
      <c r="F1048">
        <v>1.2831999999999999</v>
      </c>
      <c r="G1048">
        <v>1.274</v>
      </c>
      <c r="H1048">
        <v>1.2796000000000001</v>
      </c>
      <c r="I1048">
        <f t="shared" si="67"/>
        <v>8.0000000000013394E-4</v>
      </c>
      <c r="J1048">
        <v>1.2873000000000001</v>
      </c>
    </row>
    <row r="1049" spans="1:10" x14ac:dyDescent="0.25">
      <c r="A1049" s="1">
        <v>38933</v>
      </c>
      <c r="B1049" s="2">
        <f t="shared" si="64"/>
        <v>8</v>
      </c>
      <c r="C1049" s="2">
        <f t="shared" si="65"/>
        <v>4</v>
      </c>
      <c r="D1049" s="2">
        <f t="shared" si="66"/>
        <v>5</v>
      </c>
      <c r="E1049">
        <v>1.2797000000000001</v>
      </c>
      <c r="F1049">
        <v>1.2910999999999999</v>
      </c>
      <c r="G1049">
        <v>1.2766</v>
      </c>
      <c r="H1049">
        <v>1.2873000000000001</v>
      </c>
      <c r="I1049">
        <f t="shared" si="67"/>
        <v>7.6000000000000512E-3</v>
      </c>
      <c r="J1049">
        <v>1.2883</v>
      </c>
    </row>
    <row r="1050" spans="1:10" x14ac:dyDescent="0.25">
      <c r="A1050" s="1">
        <v>38935</v>
      </c>
      <c r="B1050" s="2">
        <f t="shared" si="64"/>
        <v>8</v>
      </c>
      <c r="C1050" s="2">
        <f t="shared" si="65"/>
        <v>6</v>
      </c>
      <c r="D1050" s="2">
        <f t="shared" si="66"/>
        <v>7</v>
      </c>
      <c r="E1050">
        <v>1.2871999999999999</v>
      </c>
      <c r="F1050">
        <v>1.2886</v>
      </c>
      <c r="G1050">
        <v>1.2871999999999999</v>
      </c>
      <c r="H1050">
        <v>1.2883</v>
      </c>
      <c r="I1050">
        <f t="shared" si="67"/>
        <v>1.1000000000001009E-3</v>
      </c>
      <c r="J1050">
        <v>1.2841</v>
      </c>
    </row>
    <row r="1051" spans="1:10" x14ac:dyDescent="0.25">
      <c r="A1051" s="1">
        <v>38936</v>
      </c>
      <c r="B1051" s="2">
        <f t="shared" si="64"/>
        <v>8</v>
      </c>
      <c r="C1051" s="2">
        <f t="shared" si="65"/>
        <v>7</v>
      </c>
      <c r="D1051" s="2">
        <f t="shared" si="66"/>
        <v>1</v>
      </c>
      <c r="E1051">
        <v>1.288</v>
      </c>
      <c r="F1051">
        <v>1.2890999999999999</v>
      </c>
      <c r="G1051">
        <v>1.2827</v>
      </c>
      <c r="H1051">
        <v>1.2841</v>
      </c>
      <c r="I1051">
        <f t="shared" si="67"/>
        <v>3.9000000000000146E-3</v>
      </c>
      <c r="J1051">
        <v>1.2771999999999999</v>
      </c>
    </row>
    <row r="1052" spans="1:10" x14ac:dyDescent="0.25">
      <c r="A1052" s="1">
        <v>38937</v>
      </c>
      <c r="B1052" s="2">
        <f t="shared" si="64"/>
        <v>8</v>
      </c>
      <c r="C1052" s="2">
        <f t="shared" si="65"/>
        <v>8</v>
      </c>
      <c r="D1052" s="2">
        <f t="shared" si="66"/>
        <v>2</v>
      </c>
      <c r="E1052">
        <v>1.2839</v>
      </c>
      <c r="F1052">
        <v>1.2892999999999999</v>
      </c>
      <c r="G1052">
        <v>1.2764</v>
      </c>
      <c r="H1052">
        <v>1.2771999999999999</v>
      </c>
      <c r="I1052">
        <f t="shared" si="67"/>
        <v>6.7000000000001503E-3</v>
      </c>
      <c r="J1052">
        <v>1.2871999999999999</v>
      </c>
    </row>
    <row r="1053" spans="1:10" x14ac:dyDescent="0.25">
      <c r="A1053" s="1">
        <v>38938</v>
      </c>
      <c r="B1053" s="2">
        <f t="shared" si="64"/>
        <v>8</v>
      </c>
      <c r="C1053" s="2">
        <f t="shared" si="65"/>
        <v>9</v>
      </c>
      <c r="D1053" s="2">
        <f t="shared" si="66"/>
        <v>3</v>
      </c>
      <c r="E1053">
        <v>1.2767999999999999</v>
      </c>
      <c r="F1053">
        <v>1.2902</v>
      </c>
      <c r="G1053">
        <v>1.2766</v>
      </c>
      <c r="H1053">
        <v>1.2871999999999999</v>
      </c>
      <c r="I1053">
        <f t="shared" si="67"/>
        <v>1.0399999999999965E-2</v>
      </c>
      <c r="J1053">
        <v>1.2788999999999999</v>
      </c>
    </row>
    <row r="1054" spans="1:10" x14ac:dyDescent="0.25">
      <c r="A1054" s="1">
        <v>38939</v>
      </c>
      <c r="B1054" s="2">
        <f t="shared" si="64"/>
        <v>8</v>
      </c>
      <c r="C1054" s="2">
        <f t="shared" si="65"/>
        <v>10</v>
      </c>
      <c r="D1054" s="2">
        <f t="shared" si="66"/>
        <v>4</v>
      </c>
      <c r="E1054">
        <v>1.2870999999999999</v>
      </c>
      <c r="F1054">
        <v>1.2912999999999999</v>
      </c>
      <c r="G1054">
        <v>1.2743</v>
      </c>
      <c r="H1054">
        <v>1.2788999999999999</v>
      </c>
      <c r="I1054">
        <f t="shared" si="67"/>
        <v>8.1999999999999851E-3</v>
      </c>
      <c r="J1054">
        <v>1.2723</v>
      </c>
    </row>
    <row r="1055" spans="1:10" x14ac:dyDescent="0.25">
      <c r="A1055" s="1">
        <v>38940</v>
      </c>
      <c r="B1055" s="2">
        <f t="shared" si="64"/>
        <v>8</v>
      </c>
      <c r="C1055" s="2">
        <f t="shared" si="65"/>
        <v>11</v>
      </c>
      <c r="D1055" s="2">
        <f t="shared" si="66"/>
        <v>5</v>
      </c>
      <c r="E1055">
        <v>1.2789999999999999</v>
      </c>
      <c r="F1055">
        <v>1.2798</v>
      </c>
      <c r="G1055">
        <v>1.2706</v>
      </c>
      <c r="H1055">
        <v>1.2723</v>
      </c>
      <c r="I1055">
        <f t="shared" si="67"/>
        <v>6.6999999999999282E-3</v>
      </c>
      <c r="J1055">
        <v>1.2726999999999999</v>
      </c>
    </row>
    <row r="1056" spans="1:10" x14ac:dyDescent="0.25">
      <c r="A1056" s="1">
        <v>38942</v>
      </c>
      <c r="B1056" s="2">
        <f t="shared" si="64"/>
        <v>8</v>
      </c>
      <c r="C1056" s="2">
        <f t="shared" si="65"/>
        <v>13</v>
      </c>
      <c r="D1056" s="2">
        <f t="shared" si="66"/>
        <v>7</v>
      </c>
      <c r="E1056">
        <v>1.2723</v>
      </c>
      <c r="F1056">
        <v>1.2732000000000001</v>
      </c>
      <c r="G1056">
        <v>1.2708999999999999</v>
      </c>
      <c r="H1056">
        <v>1.2726999999999999</v>
      </c>
      <c r="I1056">
        <f t="shared" si="67"/>
        <v>3.9999999999995595E-4</v>
      </c>
      <c r="J1056">
        <v>1.2718</v>
      </c>
    </row>
    <row r="1057" spans="1:10" x14ac:dyDescent="0.25">
      <c r="A1057" s="1">
        <v>38943</v>
      </c>
      <c r="B1057" s="2">
        <f t="shared" si="64"/>
        <v>8</v>
      </c>
      <c r="C1057" s="2">
        <f t="shared" si="65"/>
        <v>14</v>
      </c>
      <c r="D1057" s="2">
        <f t="shared" si="66"/>
        <v>1</v>
      </c>
      <c r="E1057">
        <v>1.2729999999999999</v>
      </c>
      <c r="F1057">
        <v>1.2761</v>
      </c>
      <c r="G1057">
        <v>1.2706</v>
      </c>
      <c r="H1057">
        <v>1.2718</v>
      </c>
      <c r="I1057">
        <f t="shared" si="67"/>
        <v>1.1999999999998678E-3</v>
      </c>
      <c r="J1057">
        <v>1.2787999999999999</v>
      </c>
    </row>
    <row r="1058" spans="1:10" x14ac:dyDescent="0.25">
      <c r="A1058" s="1">
        <v>38944</v>
      </c>
      <c r="B1058" s="2">
        <f t="shared" si="64"/>
        <v>8</v>
      </c>
      <c r="C1058" s="2">
        <f t="shared" si="65"/>
        <v>15</v>
      </c>
      <c r="D1058" s="2">
        <f t="shared" si="66"/>
        <v>2</v>
      </c>
      <c r="E1058">
        <v>1.2721</v>
      </c>
      <c r="F1058">
        <v>1.2804</v>
      </c>
      <c r="G1058">
        <v>1.2692000000000001</v>
      </c>
      <c r="H1058">
        <v>1.2787999999999999</v>
      </c>
      <c r="I1058">
        <f t="shared" si="67"/>
        <v>6.6999999999999282E-3</v>
      </c>
      <c r="J1058">
        <v>1.2842</v>
      </c>
    </row>
    <row r="1059" spans="1:10" x14ac:dyDescent="0.25">
      <c r="A1059" s="1">
        <v>38945</v>
      </c>
      <c r="B1059" s="2">
        <f t="shared" si="64"/>
        <v>8</v>
      </c>
      <c r="C1059" s="2">
        <f t="shared" si="65"/>
        <v>16</v>
      </c>
      <c r="D1059" s="2">
        <f t="shared" si="66"/>
        <v>3</v>
      </c>
      <c r="E1059">
        <v>1.2787999999999999</v>
      </c>
      <c r="F1059">
        <v>1.2866</v>
      </c>
      <c r="G1059">
        <v>1.2767999999999999</v>
      </c>
      <c r="H1059">
        <v>1.2842</v>
      </c>
      <c r="I1059">
        <f t="shared" si="67"/>
        <v>5.4000000000000714E-3</v>
      </c>
      <c r="J1059">
        <v>1.2830999999999999</v>
      </c>
    </row>
    <row r="1060" spans="1:10" x14ac:dyDescent="0.25">
      <c r="A1060" s="1">
        <v>38946</v>
      </c>
      <c r="B1060" s="2">
        <f t="shared" si="64"/>
        <v>8</v>
      </c>
      <c r="C1060" s="2">
        <f t="shared" si="65"/>
        <v>17</v>
      </c>
      <c r="D1060" s="2">
        <f t="shared" si="66"/>
        <v>4</v>
      </c>
      <c r="E1060">
        <v>1.2841</v>
      </c>
      <c r="F1060">
        <v>1.2887</v>
      </c>
      <c r="G1060">
        <v>1.2811999999999999</v>
      </c>
      <c r="H1060">
        <v>1.2830999999999999</v>
      </c>
      <c r="I1060">
        <f t="shared" si="67"/>
        <v>1.0000000000001119E-3</v>
      </c>
      <c r="J1060">
        <v>1.2808999999999999</v>
      </c>
    </row>
    <row r="1061" spans="1:10" x14ac:dyDescent="0.25">
      <c r="A1061" s="1">
        <v>38947</v>
      </c>
      <c r="B1061" s="2">
        <f t="shared" si="64"/>
        <v>8</v>
      </c>
      <c r="C1061" s="2">
        <f t="shared" si="65"/>
        <v>18</v>
      </c>
      <c r="D1061" s="2">
        <f t="shared" si="66"/>
        <v>5</v>
      </c>
      <c r="E1061">
        <v>1.2830999999999999</v>
      </c>
      <c r="F1061">
        <v>1.2846</v>
      </c>
      <c r="G1061">
        <v>1.278</v>
      </c>
      <c r="H1061">
        <v>1.2808999999999999</v>
      </c>
      <c r="I1061">
        <f t="shared" si="67"/>
        <v>2.1999999999999797E-3</v>
      </c>
      <c r="J1061">
        <v>1.2837000000000001</v>
      </c>
    </row>
    <row r="1062" spans="1:10" x14ac:dyDescent="0.25">
      <c r="A1062" s="1">
        <v>38949</v>
      </c>
      <c r="B1062" s="2">
        <f t="shared" si="64"/>
        <v>8</v>
      </c>
      <c r="C1062" s="2">
        <f t="shared" si="65"/>
        <v>20</v>
      </c>
      <c r="D1062" s="2">
        <f t="shared" si="66"/>
        <v>7</v>
      </c>
      <c r="E1062">
        <v>1.2810999999999999</v>
      </c>
      <c r="F1062">
        <v>1.2839</v>
      </c>
      <c r="G1062">
        <v>1.2808999999999999</v>
      </c>
      <c r="H1062">
        <v>1.2837000000000001</v>
      </c>
      <c r="I1062">
        <f t="shared" si="67"/>
        <v>2.6000000000001577E-3</v>
      </c>
      <c r="J1062">
        <v>1.2870999999999999</v>
      </c>
    </row>
    <row r="1063" spans="1:10" x14ac:dyDescent="0.25">
      <c r="A1063" s="1">
        <v>38950</v>
      </c>
      <c r="B1063" s="2">
        <f t="shared" si="64"/>
        <v>8</v>
      </c>
      <c r="C1063" s="2">
        <f t="shared" si="65"/>
        <v>21</v>
      </c>
      <c r="D1063" s="2">
        <f t="shared" si="66"/>
        <v>1</v>
      </c>
      <c r="E1063">
        <v>1.2837000000000001</v>
      </c>
      <c r="F1063">
        <v>1.2937000000000001</v>
      </c>
      <c r="G1063">
        <v>1.2829999999999999</v>
      </c>
      <c r="H1063">
        <v>1.2870999999999999</v>
      </c>
      <c r="I1063">
        <f t="shared" si="67"/>
        <v>3.3999999999998476E-3</v>
      </c>
      <c r="J1063">
        <v>1.2808999999999999</v>
      </c>
    </row>
    <row r="1064" spans="1:10" x14ac:dyDescent="0.25">
      <c r="A1064" s="1">
        <v>38951</v>
      </c>
      <c r="B1064" s="2">
        <f t="shared" si="64"/>
        <v>8</v>
      </c>
      <c r="C1064" s="2">
        <f t="shared" si="65"/>
        <v>22</v>
      </c>
      <c r="D1064" s="2">
        <f t="shared" si="66"/>
        <v>2</v>
      </c>
      <c r="E1064">
        <v>1.2867999999999999</v>
      </c>
      <c r="F1064">
        <v>1.2885</v>
      </c>
      <c r="G1064">
        <v>1.2781</v>
      </c>
      <c r="H1064">
        <v>1.2808999999999999</v>
      </c>
      <c r="I1064">
        <f t="shared" si="67"/>
        <v>5.9000000000000163E-3</v>
      </c>
      <c r="J1064">
        <v>1.2778</v>
      </c>
    </row>
    <row r="1065" spans="1:10" x14ac:dyDescent="0.25">
      <c r="A1065" s="1">
        <v>38952</v>
      </c>
      <c r="B1065" s="2">
        <f t="shared" si="64"/>
        <v>8</v>
      </c>
      <c r="C1065" s="2">
        <f t="shared" si="65"/>
        <v>23</v>
      </c>
      <c r="D1065" s="2">
        <f t="shared" si="66"/>
        <v>3</v>
      </c>
      <c r="E1065">
        <v>1.2807999999999999</v>
      </c>
      <c r="F1065">
        <v>1.2850999999999999</v>
      </c>
      <c r="G1065">
        <v>1.2770999999999999</v>
      </c>
      <c r="H1065">
        <v>1.2778</v>
      </c>
      <c r="I1065">
        <f t="shared" si="67"/>
        <v>2.9999999999998916E-3</v>
      </c>
      <c r="J1065">
        <v>1.2759</v>
      </c>
    </row>
    <row r="1066" spans="1:10" x14ac:dyDescent="0.25">
      <c r="A1066" s="1">
        <v>38953</v>
      </c>
      <c r="B1066" s="2">
        <f t="shared" si="64"/>
        <v>8</v>
      </c>
      <c r="C1066" s="2">
        <f t="shared" si="65"/>
        <v>24</v>
      </c>
      <c r="D1066" s="2">
        <f t="shared" si="66"/>
        <v>4</v>
      </c>
      <c r="E1066">
        <v>1.2778</v>
      </c>
      <c r="F1066">
        <v>1.2843</v>
      </c>
      <c r="G1066">
        <v>1.2747999999999999</v>
      </c>
      <c r="H1066">
        <v>1.2759</v>
      </c>
      <c r="I1066">
        <f t="shared" si="67"/>
        <v>1.9000000000000128E-3</v>
      </c>
      <c r="J1066">
        <v>1.2750999999999999</v>
      </c>
    </row>
    <row r="1067" spans="1:10" x14ac:dyDescent="0.25">
      <c r="A1067" s="1">
        <v>38954</v>
      </c>
      <c r="B1067" s="2">
        <f t="shared" si="64"/>
        <v>8</v>
      </c>
      <c r="C1067" s="2">
        <f t="shared" si="65"/>
        <v>25</v>
      </c>
      <c r="D1067" s="2">
        <f t="shared" si="66"/>
        <v>5</v>
      </c>
      <c r="E1067">
        <v>1.2761</v>
      </c>
      <c r="F1067">
        <v>1.2783</v>
      </c>
      <c r="G1067">
        <v>1.2722</v>
      </c>
      <c r="H1067">
        <v>1.2750999999999999</v>
      </c>
      <c r="I1067">
        <f t="shared" si="67"/>
        <v>1.0000000000001119E-3</v>
      </c>
      <c r="J1067">
        <v>1.2758</v>
      </c>
    </row>
    <row r="1068" spans="1:10" x14ac:dyDescent="0.25">
      <c r="A1068" s="1">
        <v>38956</v>
      </c>
      <c r="B1068" s="2">
        <f t="shared" si="64"/>
        <v>8</v>
      </c>
      <c r="C1068" s="2">
        <f t="shared" si="65"/>
        <v>27</v>
      </c>
      <c r="D1068" s="2">
        <f t="shared" si="66"/>
        <v>7</v>
      </c>
      <c r="E1068">
        <v>1.2750999999999999</v>
      </c>
      <c r="F1068">
        <v>1.2764</v>
      </c>
      <c r="G1068">
        <v>1.2750999999999999</v>
      </c>
      <c r="H1068">
        <v>1.2758</v>
      </c>
      <c r="I1068">
        <f t="shared" si="67"/>
        <v>7.0000000000014495E-4</v>
      </c>
      <c r="J1068">
        <v>1.2789999999999999</v>
      </c>
    </row>
    <row r="1069" spans="1:10" x14ac:dyDescent="0.25">
      <c r="A1069" s="1">
        <v>38957</v>
      </c>
      <c r="B1069" s="2">
        <f t="shared" si="64"/>
        <v>8</v>
      </c>
      <c r="C1069" s="2">
        <f t="shared" si="65"/>
        <v>28</v>
      </c>
      <c r="D1069" s="2">
        <f t="shared" si="66"/>
        <v>1</v>
      </c>
      <c r="E1069">
        <v>1.2759</v>
      </c>
      <c r="F1069">
        <v>1.282</v>
      </c>
      <c r="G1069">
        <v>1.2751999999999999</v>
      </c>
      <c r="H1069">
        <v>1.2789999999999999</v>
      </c>
      <c r="I1069">
        <f t="shared" si="67"/>
        <v>3.0999999999998806E-3</v>
      </c>
      <c r="J1069">
        <v>1.2825</v>
      </c>
    </row>
    <row r="1070" spans="1:10" x14ac:dyDescent="0.25">
      <c r="A1070" s="1">
        <v>38958</v>
      </c>
      <c r="B1070" s="2">
        <f t="shared" si="64"/>
        <v>8</v>
      </c>
      <c r="C1070" s="2">
        <f t="shared" si="65"/>
        <v>29</v>
      </c>
      <c r="D1070" s="2">
        <f t="shared" si="66"/>
        <v>2</v>
      </c>
      <c r="E1070">
        <v>1.2791999999999999</v>
      </c>
      <c r="F1070">
        <v>1.2839</v>
      </c>
      <c r="G1070">
        <v>1.2746</v>
      </c>
      <c r="H1070">
        <v>1.2825</v>
      </c>
      <c r="I1070">
        <f t="shared" si="67"/>
        <v>3.3000000000000806E-3</v>
      </c>
      <c r="J1070">
        <v>1.2837000000000001</v>
      </c>
    </row>
    <row r="1071" spans="1:10" x14ac:dyDescent="0.25">
      <c r="A1071" s="1">
        <v>38959</v>
      </c>
      <c r="B1071" s="2">
        <f t="shared" si="64"/>
        <v>8</v>
      </c>
      <c r="C1071" s="2">
        <f t="shared" si="65"/>
        <v>30</v>
      </c>
      <c r="D1071" s="2">
        <f t="shared" si="66"/>
        <v>3</v>
      </c>
      <c r="E1071">
        <v>1.2827</v>
      </c>
      <c r="F1071">
        <v>1.2853000000000001</v>
      </c>
      <c r="G1071">
        <v>1.2805</v>
      </c>
      <c r="H1071">
        <v>1.2837000000000001</v>
      </c>
      <c r="I1071">
        <f t="shared" si="67"/>
        <v>1.0000000000001119E-3</v>
      </c>
      <c r="J1071">
        <v>1.2799</v>
      </c>
    </row>
    <row r="1072" spans="1:10" x14ac:dyDescent="0.25">
      <c r="A1072" s="1">
        <v>38960</v>
      </c>
      <c r="B1072" s="2">
        <f t="shared" si="64"/>
        <v>8</v>
      </c>
      <c r="C1072" s="2">
        <f t="shared" si="65"/>
        <v>31</v>
      </c>
      <c r="D1072" s="2">
        <f t="shared" si="66"/>
        <v>4</v>
      </c>
      <c r="E1072">
        <v>1.2836000000000001</v>
      </c>
      <c r="F1072">
        <v>1.2878000000000001</v>
      </c>
      <c r="G1072">
        <v>1.2784</v>
      </c>
      <c r="H1072">
        <v>1.2799</v>
      </c>
      <c r="I1072">
        <f t="shared" si="67"/>
        <v>3.7000000000000366E-3</v>
      </c>
      <c r="J1072">
        <v>1.2831999999999999</v>
      </c>
    </row>
    <row r="1073" spans="1:10" x14ac:dyDescent="0.25">
      <c r="A1073" s="1">
        <v>38961</v>
      </c>
      <c r="B1073" s="2">
        <f t="shared" si="64"/>
        <v>9</v>
      </c>
      <c r="C1073" s="2">
        <f t="shared" si="65"/>
        <v>1</v>
      </c>
      <c r="D1073" s="2">
        <f t="shared" si="66"/>
        <v>5</v>
      </c>
      <c r="E1073">
        <v>1.2805</v>
      </c>
      <c r="F1073">
        <v>1.2846</v>
      </c>
      <c r="G1073">
        <v>1.2754000000000001</v>
      </c>
      <c r="H1073">
        <v>1.2831999999999999</v>
      </c>
      <c r="I1073">
        <f t="shared" si="67"/>
        <v>2.6999999999999247E-3</v>
      </c>
      <c r="J1073">
        <v>1.2847</v>
      </c>
    </row>
    <row r="1074" spans="1:10" x14ac:dyDescent="0.25">
      <c r="A1074" s="1">
        <v>38963</v>
      </c>
      <c r="B1074" s="2">
        <f t="shared" si="64"/>
        <v>9</v>
      </c>
      <c r="C1074" s="2">
        <f t="shared" si="65"/>
        <v>3</v>
      </c>
      <c r="D1074" s="2">
        <f t="shared" si="66"/>
        <v>7</v>
      </c>
      <c r="E1074">
        <v>1.2831999999999999</v>
      </c>
      <c r="F1074">
        <v>1.2847</v>
      </c>
      <c r="G1074">
        <v>1.2831999999999999</v>
      </c>
      <c r="H1074">
        <v>1.2847</v>
      </c>
      <c r="I1074">
        <f t="shared" si="67"/>
        <v>1.5000000000000568E-3</v>
      </c>
      <c r="J1074">
        <v>1.2854000000000001</v>
      </c>
    </row>
    <row r="1075" spans="1:10" x14ac:dyDescent="0.25">
      <c r="A1075" s="1">
        <v>38964</v>
      </c>
      <c r="B1075" s="2">
        <f t="shared" si="64"/>
        <v>9</v>
      </c>
      <c r="C1075" s="2">
        <f t="shared" si="65"/>
        <v>4</v>
      </c>
      <c r="D1075" s="2">
        <f t="shared" si="66"/>
        <v>1</v>
      </c>
      <c r="E1075">
        <v>1.2848999999999999</v>
      </c>
      <c r="F1075">
        <v>1.2874000000000001</v>
      </c>
      <c r="G1075">
        <v>1.2836000000000001</v>
      </c>
      <c r="H1075">
        <v>1.2854000000000001</v>
      </c>
      <c r="I1075">
        <f t="shared" si="67"/>
        <v>5.0000000000016698E-4</v>
      </c>
      <c r="J1075">
        <v>1.2819</v>
      </c>
    </row>
    <row r="1076" spans="1:10" x14ac:dyDescent="0.25">
      <c r="A1076" s="1">
        <v>38965</v>
      </c>
      <c r="B1076" s="2">
        <f t="shared" si="64"/>
        <v>9</v>
      </c>
      <c r="C1076" s="2">
        <f t="shared" si="65"/>
        <v>5</v>
      </c>
      <c r="D1076" s="2">
        <f t="shared" si="66"/>
        <v>2</v>
      </c>
      <c r="E1076">
        <v>1.2855000000000001</v>
      </c>
      <c r="F1076">
        <v>1.2863</v>
      </c>
      <c r="G1076">
        <v>1.2793000000000001</v>
      </c>
      <c r="H1076">
        <v>1.2819</v>
      </c>
      <c r="I1076">
        <f t="shared" si="67"/>
        <v>3.6000000000000476E-3</v>
      </c>
      <c r="J1076">
        <v>1.2816000000000001</v>
      </c>
    </row>
    <row r="1077" spans="1:10" x14ac:dyDescent="0.25">
      <c r="A1077" s="1">
        <v>38966</v>
      </c>
      <c r="B1077" s="2">
        <f t="shared" si="64"/>
        <v>9</v>
      </c>
      <c r="C1077" s="2">
        <f t="shared" si="65"/>
        <v>6</v>
      </c>
      <c r="D1077" s="2">
        <f t="shared" si="66"/>
        <v>3</v>
      </c>
      <c r="E1077">
        <v>1.2819</v>
      </c>
      <c r="F1077">
        <v>1.2830999999999999</v>
      </c>
      <c r="G1077">
        <v>1.2766999999999999</v>
      </c>
      <c r="H1077">
        <v>1.2816000000000001</v>
      </c>
      <c r="I1077">
        <f t="shared" si="67"/>
        <v>2.9999999999996696E-4</v>
      </c>
      <c r="J1077">
        <v>1.2727999999999999</v>
      </c>
    </row>
    <row r="1078" spans="1:10" x14ac:dyDescent="0.25">
      <c r="A1078" s="1">
        <v>38967</v>
      </c>
      <c r="B1078" s="2">
        <f t="shared" si="64"/>
        <v>9</v>
      </c>
      <c r="C1078" s="2">
        <f t="shared" si="65"/>
        <v>7</v>
      </c>
      <c r="D1078" s="2">
        <f t="shared" si="66"/>
        <v>4</v>
      </c>
      <c r="E1078">
        <v>1.2818000000000001</v>
      </c>
      <c r="F1078">
        <v>1.2829999999999999</v>
      </c>
      <c r="G1078">
        <v>1.2705</v>
      </c>
      <c r="H1078">
        <v>1.2727999999999999</v>
      </c>
      <c r="I1078">
        <f t="shared" si="67"/>
        <v>9.000000000000119E-3</v>
      </c>
      <c r="J1078">
        <v>1.2670999999999999</v>
      </c>
    </row>
    <row r="1079" spans="1:10" x14ac:dyDescent="0.25">
      <c r="A1079" s="1">
        <v>38968</v>
      </c>
      <c r="B1079" s="2">
        <f t="shared" si="64"/>
        <v>9</v>
      </c>
      <c r="C1079" s="2">
        <f t="shared" si="65"/>
        <v>8</v>
      </c>
      <c r="D1079" s="2">
        <f t="shared" si="66"/>
        <v>5</v>
      </c>
      <c r="E1079">
        <v>1.2727999999999999</v>
      </c>
      <c r="F1079">
        <v>1.2738</v>
      </c>
      <c r="G1079">
        <v>1.2647999999999999</v>
      </c>
      <c r="H1079">
        <v>1.2670999999999999</v>
      </c>
      <c r="I1079">
        <f t="shared" si="67"/>
        <v>5.7000000000000384E-3</v>
      </c>
      <c r="J1079">
        <v>1.2667999999999999</v>
      </c>
    </row>
    <row r="1080" spans="1:10" x14ac:dyDescent="0.25">
      <c r="A1080" s="1">
        <v>38970</v>
      </c>
      <c r="B1080" s="2">
        <f t="shared" si="64"/>
        <v>9</v>
      </c>
      <c r="C1080" s="2">
        <f t="shared" si="65"/>
        <v>10</v>
      </c>
      <c r="D1080" s="2">
        <f t="shared" si="66"/>
        <v>7</v>
      </c>
      <c r="E1080">
        <v>1.2672000000000001</v>
      </c>
      <c r="F1080">
        <v>1.2672000000000001</v>
      </c>
      <c r="G1080">
        <v>1.2661</v>
      </c>
      <c r="H1080">
        <v>1.2667999999999999</v>
      </c>
      <c r="I1080">
        <f t="shared" si="67"/>
        <v>4.0000000000017799E-4</v>
      </c>
      <c r="J1080">
        <v>1.2706999999999999</v>
      </c>
    </row>
    <row r="1081" spans="1:10" x14ac:dyDescent="0.25">
      <c r="A1081" s="1">
        <v>38971</v>
      </c>
      <c r="B1081" s="2">
        <f t="shared" si="64"/>
        <v>9</v>
      </c>
      <c r="C1081" s="2">
        <f t="shared" si="65"/>
        <v>11</v>
      </c>
      <c r="D1081" s="2">
        <f t="shared" si="66"/>
        <v>1</v>
      </c>
      <c r="E1081">
        <v>1.2669999999999999</v>
      </c>
      <c r="F1081">
        <v>1.2741</v>
      </c>
      <c r="G1081">
        <v>1.2645999999999999</v>
      </c>
      <c r="H1081">
        <v>1.2706999999999999</v>
      </c>
      <c r="I1081">
        <f t="shared" si="67"/>
        <v>3.7000000000000366E-3</v>
      </c>
      <c r="J1081">
        <v>1.2692000000000001</v>
      </c>
    </row>
    <row r="1082" spans="1:10" x14ac:dyDescent="0.25">
      <c r="A1082" s="1">
        <v>38972</v>
      </c>
      <c r="B1082" s="2">
        <f t="shared" si="64"/>
        <v>9</v>
      </c>
      <c r="C1082" s="2">
        <f t="shared" si="65"/>
        <v>12</v>
      </c>
      <c r="D1082" s="2">
        <f t="shared" si="66"/>
        <v>2</v>
      </c>
      <c r="E1082">
        <v>1.2706999999999999</v>
      </c>
      <c r="F1082">
        <v>1.2733000000000001</v>
      </c>
      <c r="G1082">
        <v>1.2669999999999999</v>
      </c>
      <c r="H1082">
        <v>1.2692000000000001</v>
      </c>
      <c r="I1082">
        <f t="shared" si="67"/>
        <v>1.4999999999998348E-3</v>
      </c>
      <c r="J1082">
        <v>1.2694000000000001</v>
      </c>
    </row>
    <row r="1083" spans="1:10" x14ac:dyDescent="0.25">
      <c r="A1083" s="1">
        <v>38973</v>
      </c>
      <c r="B1083" s="2">
        <f t="shared" si="64"/>
        <v>9</v>
      </c>
      <c r="C1083" s="2">
        <f t="shared" si="65"/>
        <v>13</v>
      </c>
      <c r="D1083" s="2">
        <f t="shared" si="66"/>
        <v>3</v>
      </c>
      <c r="E1083">
        <v>1.2689999999999999</v>
      </c>
      <c r="F1083">
        <v>1.2718</v>
      </c>
      <c r="G1083">
        <v>1.2661</v>
      </c>
      <c r="H1083">
        <v>1.2694000000000001</v>
      </c>
      <c r="I1083">
        <f t="shared" si="67"/>
        <v>4.0000000000017799E-4</v>
      </c>
      <c r="J1083">
        <v>1.2718</v>
      </c>
    </row>
    <row r="1084" spans="1:10" x14ac:dyDescent="0.25">
      <c r="A1084" s="1">
        <v>38974</v>
      </c>
      <c r="B1084" s="2">
        <f t="shared" si="64"/>
        <v>9</v>
      </c>
      <c r="C1084" s="2">
        <f t="shared" si="65"/>
        <v>14</v>
      </c>
      <c r="D1084" s="2">
        <f t="shared" si="66"/>
        <v>4</v>
      </c>
      <c r="E1084">
        <v>1.2695000000000001</v>
      </c>
      <c r="F1084">
        <v>1.2751999999999999</v>
      </c>
      <c r="G1084">
        <v>1.2673000000000001</v>
      </c>
      <c r="H1084">
        <v>1.2718</v>
      </c>
      <c r="I1084">
        <f t="shared" si="67"/>
        <v>2.2999999999999687E-3</v>
      </c>
      <c r="J1084">
        <v>1.2657</v>
      </c>
    </row>
    <row r="1085" spans="1:10" x14ac:dyDescent="0.25">
      <c r="A1085" s="1">
        <v>38975</v>
      </c>
      <c r="B1085" s="2">
        <f t="shared" si="64"/>
        <v>9</v>
      </c>
      <c r="C1085" s="2">
        <f t="shared" si="65"/>
        <v>15</v>
      </c>
      <c r="D1085" s="2">
        <f t="shared" si="66"/>
        <v>5</v>
      </c>
      <c r="E1085">
        <v>1.2717000000000001</v>
      </c>
      <c r="F1085">
        <v>1.2736000000000001</v>
      </c>
      <c r="G1085">
        <v>1.2627999999999999</v>
      </c>
      <c r="H1085">
        <v>1.2657</v>
      </c>
      <c r="I1085">
        <f t="shared" si="67"/>
        <v>6.0000000000000053E-3</v>
      </c>
      <c r="J1085">
        <v>1.2642</v>
      </c>
    </row>
    <row r="1086" spans="1:10" x14ac:dyDescent="0.25">
      <c r="A1086" s="1">
        <v>38977</v>
      </c>
      <c r="B1086" s="2">
        <f t="shared" si="64"/>
        <v>9</v>
      </c>
      <c r="C1086" s="2">
        <f t="shared" si="65"/>
        <v>17</v>
      </c>
      <c r="D1086" s="2">
        <f t="shared" si="66"/>
        <v>7</v>
      </c>
      <c r="E1086">
        <v>1.2658</v>
      </c>
      <c r="F1086">
        <v>1.2658</v>
      </c>
      <c r="G1086">
        <v>1.2626999999999999</v>
      </c>
      <c r="H1086">
        <v>1.2642</v>
      </c>
      <c r="I1086">
        <f t="shared" si="67"/>
        <v>1.6000000000000458E-3</v>
      </c>
      <c r="J1086">
        <v>1.2706</v>
      </c>
    </row>
    <row r="1087" spans="1:10" x14ac:dyDescent="0.25">
      <c r="A1087" s="1">
        <v>38978</v>
      </c>
      <c r="B1087" s="2">
        <f t="shared" si="64"/>
        <v>9</v>
      </c>
      <c r="C1087" s="2">
        <f t="shared" si="65"/>
        <v>18</v>
      </c>
      <c r="D1087" s="2">
        <f t="shared" si="66"/>
        <v>1</v>
      </c>
      <c r="E1087">
        <v>1.264</v>
      </c>
      <c r="F1087">
        <v>1.2709999999999999</v>
      </c>
      <c r="G1087">
        <v>1.2628999999999999</v>
      </c>
      <c r="H1087">
        <v>1.2706</v>
      </c>
      <c r="I1087">
        <f t="shared" si="67"/>
        <v>6.5999999999999392E-3</v>
      </c>
      <c r="J1087">
        <v>1.2677</v>
      </c>
    </row>
    <row r="1088" spans="1:10" x14ac:dyDescent="0.25">
      <c r="A1088" s="1">
        <v>38979</v>
      </c>
      <c r="B1088" s="2">
        <f t="shared" si="64"/>
        <v>9</v>
      </c>
      <c r="C1088" s="2">
        <f t="shared" si="65"/>
        <v>19</v>
      </c>
      <c r="D1088" s="2">
        <f t="shared" si="66"/>
        <v>2</v>
      </c>
      <c r="E1088">
        <v>1.2704</v>
      </c>
      <c r="F1088">
        <v>1.2726999999999999</v>
      </c>
      <c r="G1088">
        <v>1.2647999999999999</v>
      </c>
      <c r="H1088">
        <v>1.2677</v>
      </c>
      <c r="I1088">
        <f t="shared" si="67"/>
        <v>2.6999999999999247E-3</v>
      </c>
      <c r="J1088">
        <v>1.2685999999999999</v>
      </c>
    </row>
    <row r="1089" spans="1:10" x14ac:dyDescent="0.25">
      <c r="A1089" s="1">
        <v>38980</v>
      </c>
      <c r="B1089" s="2">
        <f t="shared" si="64"/>
        <v>9</v>
      </c>
      <c r="C1089" s="2">
        <f t="shared" si="65"/>
        <v>20</v>
      </c>
      <c r="D1089" s="2">
        <f t="shared" si="66"/>
        <v>3</v>
      </c>
      <c r="E1089">
        <v>1.2675000000000001</v>
      </c>
      <c r="F1089">
        <v>1.2727999999999999</v>
      </c>
      <c r="G1089">
        <v>1.266</v>
      </c>
      <c r="H1089">
        <v>1.2685999999999999</v>
      </c>
      <c r="I1089">
        <f t="shared" si="67"/>
        <v>1.0999999999998789E-3</v>
      </c>
      <c r="J1089">
        <v>1.2775000000000001</v>
      </c>
    </row>
    <row r="1090" spans="1:10" x14ac:dyDescent="0.25">
      <c r="A1090" s="1">
        <v>38981</v>
      </c>
      <c r="B1090" s="2">
        <f t="shared" si="64"/>
        <v>9</v>
      </c>
      <c r="C1090" s="2">
        <f t="shared" si="65"/>
        <v>21</v>
      </c>
      <c r="D1090" s="2">
        <f t="shared" si="66"/>
        <v>4</v>
      </c>
      <c r="E1090">
        <v>1.2684</v>
      </c>
      <c r="F1090">
        <v>1.2798</v>
      </c>
      <c r="G1090">
        <v>1.2682</v>
      </c>
      <c r="H1090">
        <v>1.2775000000000001</v>
      </c>
      <c r="I1090">
        <f t="shared" si="67"/>
        <v>9.100000000000108E-3</v>
      </c>
      <c r="J1090">
        <v>1.2777000000000001</v>
      </c>
    </row>
    <row r="1091" spans="1:10" x14ac:dyDescent="0.25">
      <c r="A1091" s="1">
        <v>38982</v>
      </c>
      <c r="B1091" s="2">
        <f t="shared" ref="B1091:B1154" si="68">MONTH(A1091)</f>
        <v>9</v>
      </c>
      <c r="C1091" s="2">
        <f t="shared" ref="C1091:C1154" si="69">DAY(A1091)</f>
        <v>22</v>
      </c>
      <c r="D1091" s="2">
        <f t="shared" ref="D1091:D1154" si="70">WEEKDAY(A1091,3)+1</f>
        <v>5</v>
      </c>
      <c r="E1091">
        <v>1.278</v>
      </c>
      <c r="F1091">
        <v>1.2828999999999999</v>
      </c>
      <c r="G1091">
        <v>1.2757000000000001</v>
      </c>
      <c r="H1091">
        <v>1.2777000000000001</v>
      </c>
      <c r="I1091">
        <f t="shared" ref="I1091:I1154" si="71">ABS(H1091-E1091)</f>
        <v>2.9999999999996696E-4</v>
      </c>
      <c r="J1091">
        <v>1.2788999999999999</v>
      </c>
    </row>
    <row r="1092" spans="1:10" x14ac:dyDescent="0.25">
      <c r="A1092" s="1">
        <v>38984</v>
      </c>
      <c r="B1092" s="2">
        <f t="shared" si="68"/>
        <v>9</v>
      </c>
      <c r="C1092" s="2">
        <f t="shared" si="69"/>
        <v>24</v>
      </c>
      <c r="D1092" s="2">
        <f t="shared" si="70"/>
        <v>7</v>
      </c>
      <c r="E1092">
        <v>1.2777000000000001</v>
      </c>
      <c r="F1092">
        <v>1.2794000000000001</v>
      </c>
      <c r="G1092">
        <v>1.2775000000000001</v>
      </c>
      <c r="H1092">
        <v>1.2788999999999999</v>
      </c>
      <c r="I1092">
        <f t="shared" si="71"/>
        <v>1.1999999999998678E-3</v>
      </c>
      <c r="J1092">
        <v>1.2745</v>
      </c>
    </row>
    <row r="1093" spans="1:10" x14ac:dyDescent="0.25">
      <c r="A1093" s="1">
        <v>38985</v>
      </c>
      <c r="B1093" s="2">
        <f t="shared" si="68"/>
        <v>9</v>
      </c>
      <c r="C1093" s="2">
        <f t="shared" si="69"/>
        <v>25</v>
      </c>
      <c r="D1093" s="2">
        <f t="shared" si="70"/>
        <v>1</v>
      </c>
      <c r="E1093">
        <v>1.2786999999999999</v>
      </c>
      <c r="F1093">
        <v>1.2819</v>
      </c>
      <c r="G1093">
        <v>1.2728999999999999</v>
      </c>
      <c r="H1093">
        <v>1.2745</v>
      </c>
      <c r="I1093">
        <f t="shared" si="71"/>
        <v>4.1999999999999815E-3</v>
      </c>
      <c r="J1093">
        <v>1.2685999999999999</v>
      </c>
    </row>
    <row r="1094" spans="1:10" x14ac:dyDescent="0.25">
      <c r="A1094" s="1">
        <v>38986</v>
      </c>
      <c r="B1094" s="2">
        <f t="shared" si="68"/>
        <v>9</v>
      </c>
      <c r="C1094" s="2">
        <f t="shared" si="69"/>
        <v>26</v>
      </c>
      <c r="D1094" s="2">
        <f t="shared" si="70"/>
        <v>2</v>
      </c>
      <c r="E1094">
        <v>1.2746</v>
      </c>
      <c r="F1094">
        <v>1.2761</v>
      </c>
      <c r="G1094">
        <v>1.2659</v>
      </c>
      <c r="H1094">
        <v>1.2685999999999999</v>
      </c>
      <c r="I1094">
        <f t="shared" si="71"/>
        <v>6.0000000000000053E-3</v>
      </c>
      <c r="J1094">
        <v>1.2701</v>
      </c>
    </row>
    <row r="1095" spans="1:10" x14ac:dyDescent="0.25">
      <c r="A1095" s="1">
        <v>38987</v>
      </c>
      <c r="B1095" s="2">
        <f t="shared" si="68"/>
        <v>9</v>
      </c>
      <c r="C1095" s="2">
        <f t="shared" si="69"/>
        <v>27</v>
      </c>
      <c r="D1095" s="2">
        <f t="shared" si="70"/>
        <v>3</v>
      </c>
      <c r="E1095">
        <v>1.2685</v>
      </c>
      <c r="F1095">
        <v>1.2719</v>
      </c>
      <c r="G1095">
        <v>1.2668999999999999</v>
      </c>
      <c r="H1095">
        <v>1.2701</v>
      </c>
      <c r="I1095">
        <f t="shared" si="71"/>
        <v>1.6000000000000458E-3</v>
      </c>
      <c r="J1095">
        <v>1.2701</v>
      </c>
    </row>
    <row r="1096" spans="1:10" x14ac:dyDescent="0.25">
      <c r="A1096" s="1">
        <v>38988</v>
      </c>
      <c r="B1096" s="2">
        <f t="shared" si="68"/>
        <v>9</v>
      </c>
      <c r="C1096" s="2">
        <f t="shared" si="69"/>
        <v>28</v>
      </c>
      <c r="D1096" s="2">
        <f t="shared" si="70"/>
        <v>4</v>
      </c>
      <c r="E1096">
        <v>1.2702</v>
      </c>
      <c r="F1096">
        <v>1.2732000000000001</v>
      </c>
      <c r="G1096">
        <v>1.2675000000000001</v>
      </c>
      <c r="H1096">
        <v>1.2701</v>
      </c>
      <c r="I1096">
        <f t="shared" si="71"/>
        <v>9.9999999999988987E-5</v>
      </c>
      <c r="J1096">
        <v>1.2678</v>
      </c>
    </row>
    <row r="1097" spans="1:10" x14ac:dyDescent="0.25">
      <c r="A1097" s="1">
        <v>38989</v>
      </c>
      <c r="B1097" s="2">
        <f t="shared" si="68"/>
        <v>9</v>
      </c>
      <c r="C1097" s="2">
        <f t="shared" si="69"/>
        <v>29</v>
      </c>
      <c r="D1097" s="2">
        <f t="shared" si="70"/>
        <v>5</v>
      </c>
      <c r="E1097">
        <v>1.2699</v>
      </c>
      <c r="F1097">
        <v>1.2712000000000001</v>
      </c>
      <c r="G1097">
        <v>1.2636000000000001</v>
      </c>
      <c r="H1097">
        <v>1.2678</v>
      </c>
      <c r="I1097">
        <f t="shared" si="71"/>
        <v>2.0999999999999908E-3</v>
      </c>
      <c r="J1097">
        <v>1.2674000000000001</v>
      </c>
    </row>
    <row r="1098" spans="1:10" x14ac:dyDescent="0.25">
      <c r="A1098" s="1">
        <v>38991</v>
      </c>
      <c r="B1098" s="2">
        <f t="shared" si="68"/>
        <v>10</v>
      </c>
      <c r="C1098" s="2">
        <f t="shared" si="69"/>
        <v>1</v>
      </c>
      <c r="D1098" s="2">
        <f t="shared" si="70"/>
        <v>7</v>
      </c>
      <c r="E1098">
        <v>1.2679</v>
      </c>
      <c r="F1098">
        <v>1.2685</v>
      </c>
      <c r="G1098">
        <v>1.2674000000000001</v>
      </c>
      <c r="H1098">
        <v>1.2674000000000001</v>
      </c>
      <c r="I1098">
        <f t="shared" si="71"/>
        <v>4.9999999999994493E-4</v>
      </c>
      <c r="J1098">
        <v>1.2738</v>
      </c>
    </row>
    <row r="1099" spans="1:10" x14ac:dyDescent="0.25">
      <c r="A1099" s="1">
        <v>38992</v>
      </c>
      <c r="B1099" s="2">
        <f t="shared" si="68"/>
        <v>10</v>
      </c>
      <c r="C1099" s="2">
        <f t="shared" si="69"/>
        <v>2</v>
      </c>
      <c r="D1099" s="2">
        <f t="shared" si="70"/>
        <v>1</v>
      </c>
      <c r="E1099">
        <v>1.2675000000000001</v>
      </c>
      <c r="F1099">
        <v>1.2759</v>
      </c>
      <c r="G1099">
        <v>1.2658</v>
      </c>
      <c r="H1099">
        <v>1.2738</v>
      </c>
      <c r="I1099">
        <f t="shared" si="71"/>
        <v>6.2999999999999723E-3</v>
      </c>
      <c r="J1099">
        <v>1.2733000000000001</v>
      </c>
    </row>
    <row r="1100" spans="1:10" x14ac:dyDescent="0.25">
      <c r="A1100" s="1">
        <v>38993</v>
      </c>
      <c r="B1100" s="2">
        <f t="shared" si="68"/>
        <v>10</v>
      </c>
      <c r="C1100" s="2">
        <f t="shared" si="69"/>
        <v>3</v>
      </c>
      <c r="D1100" s="2">
        <f t="shared" si="70"/>
        <v>2</v>
      </c>
      <c r="E1100">
        <v>1.2738</v>
      </c>
      <c r="F1100">
        <v>1.2764</v>
      </c>
      <c r="G1100">
        <v>1.2717000000000001</v>
      </c>
      <c r="H1100">
        <v>1.2733000000000001</v>
      </c>
      <c r="I1100">
        <f t="shared" si="71"/>
        <v>4.9999999999994493E-4</v>
      </c>
      <c r="J1100">
        <v>1.2707999999999999</v>
      </c>
    </row>
    <row r="1101" spans="1:10" x14ac:dyDescent="0.25">
      <c r="A1101" s="1">
        <v>38994</v>
      </c>
      <c r="B1101" s="2">
        <f t="shared" si="68"/>
        <v>10</v>
      </c>
      <c r="C1101" s="2">
        <f t="shared" si="69"/>
        <v>4</v>
      </c>
      <c r="D1101" s="2">
        <f t="shared" si="70"/>
        <v>3</v>
      </c>
      <c r="E1101">
        <v>1.2730999999999999</v>
      </c>
      <c r="F1101">
        <v>1.2739</v>
      </c>
      <c r="G1101">
        <v>1.2665</v>
      </c>
      <c r="H1101">
        <v>1.2707999999999999</v>
      </c>
      <c r="I1101">
        <f t="shared" si="71"/>
        <v>2.2999999999999687E-3</v>
      </c>
      <c r="J1101">
        <v>1.2694000000000001</v>
      </c>
    </row>
    <row r="1102" spans="1:10" x14ac:dyDescent="0.25">
      <c r="A1102" s="1">
        <v>38995</v>
      </c>
      <c r="B1102" s="2">
        <f t="shared" si="68"/>
        <v>10</v>
      </c>
      <c r="C1102" s="2">
        <f t="shared" si="69"/>
        <v>5</v>
      </c>
      <c r="D1102" s="2">
        <f t="shared" si="70"/>
        <v>4</v>
      </c>
      <c r="E1102">
        <v>1.2712000000000001</v>
      </c>
      <c r="F1102">
        <v>1.2726</v>
      </c>
      <c r="G1102">
        <v>1.2672000000000001</v>
      </c>
      <c r="H1102">
        <v>1.2694000000000001</v>
      </c>
      <c r="I1102">
        <f t="shared" si="71"/>
        <v>1.8000000000000238E-3</v>
      </c>
      <c r="J1102">
        <v>1.26</v>
      </c>
    </row>
    <row r="1103" spans="1:10" x14ac:dyDescent="0.25">
      <c r="A1103" s="1">
        <v>38996</v>
      </c>
      <c r="B1103" s="2">
        <f t="shared" si="68"/>
        <v>10</v>
      </c>
      <c r="C1103" s="2">
        <f t="shared" si="69"/>
        <v>6</v>
      </c>
      <c r="D1103" s="2">
        <f t="shared" si="70"/>
        <v>5</v>
      </c>
      <c r="E1103">
        <v>1.2693000000000001</v>
      </c>
      <c r="F1103">
        <v>1.2713000000000001</v>
      </c>
      <c r="G1103">
        <v>1.2569999999999999</v>
      </c>
      <c r="H1103">
        <v>1.26</v>
      </c>
      <c r="I1103">
        <f t="shared" si="71"/>
        <v>9.300000000000086E-3</v>
      </c>
      <c r="J1103">
        <v>1.2587999999999999</v>
      </c>
    </row>
    <row r="1104" spans="1:10" x14ac:dyDescent="0.25">
      <c r="A1104" s="1">
        <v>38998</v>
      </c>
      <c r="B1104" s="2">
        <f t="shared" si="68"/>
        <v>10</v>
      </c>
      <c r="C1104" s="2">
        <f t="shared" si="69"/>
        <v>8</v>
      </c>
      <c r="D1104" s="2">
        <f t="shared" si="70"/>
        <v>7</v>
      </c>
      <c r="E1104">
        <v>1.2601</v>
      </c>
      <c r="F1104">
        <v>1.2601</v>
      </c>
      <c r="G1104">
        <v>1.2583</v>
      </c>
      <c r="H1104">
        <v>1.2587999999999999</v>
      </c>
      <c r="I1104">
        <f t="shared" si="71"/>
        <v>1.3000000000000789E-3</v>
      </c>
      <c r="J1104">
        <v>1.2592000000000001</v>
      </c>
    </row>
    <row r="1105" spans="1:10" x14ac:dyDescent="0.25">
      <c r="A1105" s="1">
        <v>38999</v>
      </c>
      <c r="B1105" s="2">
        <f t="shared" si="68"/>
        <v>10</v>
      </c>
      <c r="C1105" s="2">
        <f t="shared" si="69"/>
        <v>9</v>
      </c>
      <c r="D1105" s="2">
        <f t="shared" si="70"/>
        <v>1</v>
      </c>
      <c r="E1105">
        <v>1.2587999999999999</v>
      </c>
      <c r="F1105">
        <v>1.2613000000000001</v>
      </c>
      <c r="G1105">
        <v>1.2582</v>
      </c>
      <c r="H1105">
        <v>1.2592000000000001</v>
      </c>
      <c r="I1105">
        <f t="shared" si="71"/>
        <v>4.0000000000017799E-4</v>
      </c>
      <c r="J1105">
        <v>1.2527999999999999</v>
      </c>
    </row>
    <row r="1106" spans="1:10" x14ac:dyDescent="0.25">
      <c r="A1106" s="1">
        <v>39000</v>
      </c>
      <c r="B1106" s="2">
        <f t="shared" si="68"/>
        <v>10</v>
      </c>
      <c r="C1106" s="2">
        <f t="shared" si="69"/>
        <v>10</v>
      </c>
      <c r="D1106" s="2">
        <f t="shared" si="70"/>
        <v>2</v>
      </c>
      <c r="E1106">
        <v>1.2593000000000001</v>
      </c>
      <c r="F1106">
        <v>1.2613000000000001</v>
      </c>
      <c r="G1106">
        <v>1.2514000000000001</v>
      </c>
      <c r="H1106">
        <v>1.2527999999999999</v>
      </c>
      <c r="I1106">
        <f t="shared" si="71"/>
        <v>6.5000000000001723E-3</v>
      </c>
      <c r="J1106">
        <v>1.252</v>
      </c>
    </row>
    <row r="1107" spans="1:10" x14ac:dyDescent="0.25">
      <c r="A1107" s="1">
        <v>39001</v>
      </c>
      <c r="B1107" s="2">
        <f t="shared" si="68"/>
        <v>10</v>
      </c>
      <c r="C1107" s="2">
        <f t="shared" si="69"/>
        <v>11</v>
      </c>
      <c r="D1107" s="2">
        <f t="shared" si="70"/>
        <v>3</v>
      </c>
      <c r="E1107">
        <v>1.2528999999999999</v>
      </c>
      <c r="F1107">
        <v>1.2558</v>
      </c>
      <c r="G1107">
        <v>1.2493000000000001</v>
      </c>
      <c r="H1107">
        <v>1.252</v>
      </c>
      <c r="I1107">
        <f t="shared" si="71"/>
        <v>8.9999999999990088E-4</v>
      </c>
      <c r="J1107">
        <v>1.2556</v>
      </c>
    </row>
    <row r="1108" spans="1:10" x14ac:dyDescent="0.25">
      <c r="A1108" s="1">
        <v>39002</v>
      </c>
      <c r="B1108" s="2">
        <f t="shared" si="68"/>
        <v>10</v>
      </c>
      <c r="C1108" s="2">
        <f t="shared" si="69"/>
        <v>12</v>
      </c>
      <c r="D1108" s="2">
        <f t="shared" si="70"/>
        <v>4</v>
      </c>
      <c r="E1108">
        <v>1.2521</v>
      </c>
      <c r="F1108">
        <v>1.2566999999999999</v>
      </c>
      <c r="G1108">
        <v>1.2513000000000001</v>
      </c>
      <c r="H1108">
        <v>1.2556</v>
      </c>
      <c r="I1108">
        <f t="shared" si="71"/>
        <v>3.5000000000000586E-3</v>
      </c>
      <c r="J1108">
        <v>1.2516</v>
      </c>
    </row>
    <row r="1109" spans="1:10" x14ac:dyDescent="0.25">
      <c r="A1109" s="1">
        <v>39003</v>
      </c>
      <c r="B1109" s="2">
        <f t="shared" si="68"/>
        <v>10</v>
      </c>
      <c r="C1109" s="2">
        <f t="shared" si="69"/>
        <v>13</v>
      </c>
      <c r="D1109" s="2">
        <f t="shared" si="70"/>
        <v>5</v>
      </c>
      <c r="E1109">
        <v>1.2555000000000001</v>
      </c>
      <c r="F1109">
        <v>1.2578</v>
      </c>
      <c r="G1109">
        <v>1.2482</v>
      </c>
      <c r="H1109">
        <v>1.2516</v>
      </c>
      <c r="I1109">
        <f t="shared" si="71"/>
        <v>3.9000000000000146E-3</v>
      </c>
      <c r="J1109">
        <v>1.2503</v>
      </c>
    </row>
    <row r="1110" spans="1:10" x14ac:dyDescent="0.25">
      <c r="A1110" s="1">
        <v>39005</v>
      </c>
      <c r="B1110" s="2">
        <f t="shared" si="68"/>
        <v>10</v>
      </c>
      <c r="C1110" s="2">
        <f t="shared" si="69"/>
        <v>15</v>
      </c>
      <c r="D1110" s="2">
        <f t="shared" si="70"/>
        <v>7</v>
      </c>
      <c r="E1110">
        <v>1.2517</v>
      </c>
      <c r="F1110">
        <v>1.2517</v>
      </c>
      <c r="G1110">
        <v>1.2494000000000001</v>
      </c>
      <c r="H1110">
        <v>1.2503</v>
      </c>
      <c r="I1110">
        <f t="shared" si="71"/>
        <v>1.4000000000000679E-3</v>
      </c>
      <c r="J1110">
        <v>1.2537</v>
      </c>
    </row>
    <row r="1111" spans="1:10" x14ac:dyDescent="0.25">
      <c r="A1111" s="1">
        <v>39006</v>
      </c>
      <c r="B1111" s="2">
        <f t="shared" si="68"/>
        <v>10</v>
      </c>
      <c r="C1111" s="2">
        <f t="shared" si="69"/>
        <v>16</v>
      </c>
      <c r="D1111" s="2">
        <f t="shared" si="70"/>
        <v>1</v>
      </c>
      <c r="E1111">
        <v>1.2497</v>
      </c>
      <c r="F1111">
        <v>1.2541</v>
      </c>
      <c r="G1111">
        <v>1.2488999999999999</v>
      </c>
      <c r="H1111">
        <v>1.2537</v>
      </c>
      <c r="I1111">
        <f t="shared" si="71"/>
        <v>4.0000000000000036E-3</v>
      </c>
      <c r="J1111">
        <v>1.2542</v>
      </c>
    </row>
    <row r="1112" spans="1:10" x14ac:dyDescent="0.25">
      <c r="A1112" s="1">
        <v>39007</v>
      </c>
      <c r="B1112" s="2">
        <f t="shared" si="68"/>
        <v>10</v>
      </c>
      <c r="C1112" s="2">
        <f t="shared" si="69"/>
        <v>17</v>
      </c>
      <c r="D1112" s="2">
        <f t="shared" si="70"/>
        <v>2</v>
      </c>
      <c r="E1112">
        <v>1.2537</v>
      </c>
      <c r="F1112">
        <v>1.2565</v>
      </c>
      <c r="G1112">
        <v>1.2498</v>
      </c>
      <c r="H1112">
        <v>1.2542</v>
      </c>
      <c r="I1112">
        <f t="shared" si="71"/>
        <v>4.9999999999994493E-4</v>
      </c>
      <c r="J1112">
        <v>1.2538</v>
      </c>
    </row>
    <row r="1113" spans="1:10" x14ac:dyDescent="0.25">
      <c r="A1113" s="1">
        <v>39008</v>
      </c>
      <c r="B1113" s="2">
        <f t="shared" si="68"/>
        <v>10</v>
      </c>
      <c r="C1113" s="2">
        <f t="shared" si="69"/>
        <v>18</v>
      </c>
      <c r="D1113" s="2">
        <f t="shared" si="70"/>
        <v>3</v>
      </c>
      <c r="E1113">
        <v>1.2542</v>
      </c>
      <c r="F1113">
        <v>1.2562</v>
      </c>
      <c r="G1113">
        <v>1.2498</v>
      </c>
      <c r="H1113">
        <v>1.2538</v>
      </c>
      <c r="I1113">
        <f t="shared" si="71"/>
        <v>3.9999999999995595E-4</v>
      </c>
      <c r="J1113">
        <v>1.2624</v>
      </c>
    </row>
    <row r="1114" spans="1:10" x14ac:dyDescent="0.25">
      <c r="A1114" s="1">
        <v>39009</v>
      </c>
      <c r="B1114" s="2">
        <f t="shared" si="68"/>
        <v>10</v>
      </c>
      <c r="C1114" s="2">
        <f t="shared" si="69"/>
        <v>19</v>
      </c>
      <c r="D1114" s="2">
        <f t="shared" si="70"/>
        <v>4</v>
      </c>
      <c r="E1114">
        <v>1.2534000000000001</v>
      </c>
      <c r="F1114">
        <v>1.2641</v>
      </c>
      <c r="G1114">
        <v>1.2529999999999999</v>
      </c>
      <c r="H1114">
        <v>1.2624</v>
      </c>
      <c r="I1114">
        <f t="shared" si="71"/>
        <v>8.999999999999897E-3</v>
      </c>
      <c r="J1114">
        <v>1.2612000000000001</v>
      </c>
    </row>
    <row r="1115" spans="1:10" x14ac:dyDescent="0.25">
      <c r="A1115" s="1">
        <v>39010</v>
      </c>
      <c r="B1115" s="2">
        <f t="shared" si="68"/>
        <v>10</v>
      </c>
      <c r="C1115" s="2">
        <f t="shared" si="69"/>
        <v>20</v>
      </c>
      <c r="D1115" s="2">
        <f t="shared" si="70"/>
        <v>5</v>
      </c>
      <c r="E1115">
        <v>1.2625</v>
      </c>
      <c r="F1115">
        <v>1.2639</v>
      </c>
      <c r="G1115">
        <v>1.2595000000000001</v>
      </c>
      <c r="H1115">
        <v>1.2612000000000001</v>
      </c>
      <c r="I1115">
        <f t="shared" si="71"/>
        <v>1.2999999999998568E-3</v>
      </c>
      <c r="J1115">
        <v>1.2616000000000001</v>
      </c>
    </row>
    <row r="1116" spans="1:10" x14ac:dyDescent="0.25">
      <c r="A1116" s="1">
        <v>39012</v>
      </c>
      <c r="B1116" s="2">
        <f t="shared" si="68"/>
        <v>10</v>
      </c>
      <c r="C1116" s="2">
        <f t="shared" si="69"/>
        <v>22</v>
      </c>
      <c r="D1116" s="2">
        <f t="shared" si="70"/>
        <v>7</v>
      </c>
      <c r="E1116">
        <v>1.2616000000000001</v>
      </c>
      <c r="F1116">
        <v>1.2616000000000001</v>
      </c>
      <c r="G1116">
        <v>1.2616000000000001</v>
      </c>
      <c r="H1116">
        <v>1.2616000000000001</v>
      </c>
      <c r="I1116">
        <f t="shared" si="71"/>
        <v>0</v>
      </c>
      <c r="J1116">
        <v>1.2547999999999999</v>
      </c>
    </row>
    <row r="1117" spans="1:10" x14ac:dyDescent="0.25">
      <c r="A1117" s="1">
        <v>39013</v>
      </c>
      <c r="B1117" s="2">
        <f t="shared" si="68"/>
        <v>10</v>
      </c>
      <c r="C1117" s="2">
        <f t="shared" si="69"/>
        <v>23</v>
      </c>
      <c r="D1117" s="2">
        <f t="shared" si="70"/>
        <v>1</v>
      </c>
      <c r="E1117">
        <v>1.2616000000000001</v>
      </c>
      <c r="F1117">
        <v>1.262</v>
      </c>
      <c r="G1117">
        <v>1.2533000000000001</v>
      </c>
      <c r="H1117">
        <v>1.2547999999999999</v>
      </c>
      <c r="I1117">
        <f t="shared" si="71"/>
        <v>6.8000000000001393E-3</v>
      </c>
      <c r="J1117">
        <v>1.2557</v>
      </c>
    </row>
    <row r="1118" spans="1:10" x14ac:dyDescent="0.25">
      <c r="A1118" s="1">
        <v>39014</v>
      </c>
      <c r="B1118" s="2">
        <f t="shared" si="68"/>
        <v>10</v>
      </c>
      <c r="C1118" s="2">
        <f t="shared" si="69"/>
        <v>24</v>
      </c>
      <c r="D1118" s="2">
        <f t="shared" si="70"/>
        <v>2</v>
      </c>
      <c r="E1118">
        <v>1.2546999999999999</v>
      </c>
      <c r="F1118">
        <v>1.2577</v>
      </c>
      <c r="G1118">
        <v>1.2521</v>
      </c>
      <c r="H1118">
        <v>1.2557</v>
      </c>
      <c r="I1118">
        <f t="shared" si="71"/>
        <v>1.0000000000001119E-3</v>
      </c>
      <c r="J1118">
        <v>1.2608999999999999</v>
      </c>
    </row>
    <row r="1119" spans="1:10" x14ac:dyDescent="0.25">
      <c r="A1119" s="1">
        <v>39015</v>
      </c>
      <c r="B1119" s="2">
        <f t="shared" si="68"/>
        <v>10</v>
      </c>
      <c r="C1119" s="2">
        <f t="shared" si="69"/>
        <v>25</v>
      </c>
      <c r="D1119" s="2">
        <f t="shared" si="70"/>
        <v>3</v>
      </c>
      <c r="E1119">
        <v>1.2556</v>
      </c>
      <c r="F1119">
        <v>1.2621</v>
      </c>
      <c r="G1119">
        <v>1.2552000000000001</v>
      </c>
      <c r="H1119">
        <v>1.2608999999999999</v>
      </c>
      <c r="I1119">
        <f t="shared" si="71"/>
        <v>5.2999999999998604E-3</v>
      </c>
      <c r="J1119">
        <v>1.2692000000000001</v>
      </c>
    </row>
    <row r="1120" spans="1:10" x14ac:dyDescent="0.25">
      <c r="A1120" s="1">
        <v>39016</v>
      </c>
      <c r="B1120" s="2">
        <f t="shared" si="68"/>
        <v>10</v>
      </c>
      <c r="C1120" s="2">
        <f t="shared" si="69"/>
        <v>26</v>
      </c>
      <c r="D1120" s="2">
        <f t="shared" si="70"/>
        <v>4</v>
      </c>
      <c r="E1120">
        <v>1.2611000000000001</v>
      </c>
      <c r="F1120">
        <v>1.2702</v>
      </c>
      <c r="G1120">
        <v>1.2607999999999999</v>
      </c>
      <c r="H1120">
        <v>1.2692000000000001</v>
      </c>
      <c r="I1120">
        <f t="shared" si="71"/>
        <v>8.0999999999999961E-3</v>
      </c>
      <c r="J1120">
        <v>1.2734000000000001</v>
      </c>
    </row>
    <row r="1121" spans="1:10" x14ac:dyDescent="0.25">
      <c r="A1121" s="1">
        <v>39017</v>
      </c>
      <c r="B1121" s="2">
        <f t="shared" si="68"/>
        <v>10</v>
      </c>
      <c r="C1121" s="2">
        <f t="shared" si="69"/>
        <v>27</v>
      </c>
      <c r="D1121" s="2">
        <f t="shared" si="70"/>
        <v>5</v>
      </c>
      <c r="E1121">
        <v>1.2690999999999999</v>
      </c>
      <c r="F1121">
        <v>1.2753000000000001</v>
      </c>
      <c r="G1121">
        <v>1.266</v>
      </c>
      <c r="H1121">
        <v>1.2734000000000001</v>
      </c>
      <c r="I1121">
        <f t="shared" si="71"/>
        <v>4.3000000000001926E-3</v>
      </c>
      <c r="J1121">
        <v>1.2726</v>
      </c>
    </row>
    <row r="1122" spans="1:10" x14ac:dyDescent="0.25">
      <c r="A1122" s="1">
        <v>39019</v>
      </c>
      <c r="B1122" s="2">
        <f t="shared" si="68"/>
        <v>10</v>
      </c>
      <c r="C1122" s="2">
        <f t="shared" si="69"/>
        <v>29</v>
      </c>
      <c r="D1122" s="2">
        <f t="shared" si="70"/>
        <v>7</v>
      </c>
      <c r="E1122">
        <v>1.2727999999999999</v>
      </c>
      <c r="F1122">
        <v>1.2732000000000001</v>
      </c>
      <c r="G1122">
        <v>1.2719</v>
      </c>
      <c r="H1122">
        <v>1.2726</v>
      </c>
      <c r="I1122">
        <f t="shared" si="71"/>
        <v>1.9999999999997797E-4</v>
      </c>
      <c r="J1122">
        <v>1.2722</v>
      </c>
    </row>
    <row r="1123" spans="1:10" x14ac:dyDescent="0.25">
      <c r="A1123" s="1">
        <v>39020</v>
      </c>
      <c r="B1123" s="2">
        <f t="shared" si="68"/>
        <v>10</v>
      </c>
      <c r="C1123" s="2">
        <f t="shared" si="69"/>
        <v>30</v>
      </c>
      <c r="D1123" s="2">
        <f t="shared" si="70"/>
        <v>1</v>
      </c>
      <c r="E1123">
        <v>1.2728999999999999</v>
      </c>
      <c r="F1123">
        <v>1.2736000000000001</v>
      </c>
      <c r="G1123">
        <v>1.2696000000000001</v>
      </c>
      <c r="H1123">
        <v>1.2722</v>
      </c>
      <c r="I1123">
        <f t="shared" si="71"/>
        <v>6.9999999999992291E-4</v>
      </c>
      <c r="J1123">
        <v>1.2763</v>
      </c>
    </row>
    <row r="1124" spans="1:10" x14ac:dyDescent="0.25">
      <c r="A1124" s="1">
        <v>39021</v>
      </c>
      <c r="B1124" s="2">
        <f t="shared" si="68"/>
        <v>10</v>
      </c>
      <c r="C1124" s="2">
        <f t="shared" si="69"/>
        <v>31</v>
      </c>
      <c r="D1124" s="2">
        <f t="shared" si="70"/>
        <v>2</v>
      </c>
      <c r="E1124">
        <v>1.2706999999999999</v>
      </c>
      <c r="F1124">
        <v>1.2783</v>
      </c>
      <c r="G1124">
        <v>1.2675000000000001</v>
      </c>
      <c r="H1124">
        <v>1.2763</v>
      </c>
      <c r="I1124">
        <f t="shared" si="71"/>
        <v>5.6000000000000494E-3</v>
      </c>
      <c r="J1124">
        <v>1.2747999999999999</v>
      </c>
    </row>
    <row r="1125" spans="1:10" x14ac:dyDescent="0.25">
      <c r="A1125" s="1">
        <v>39022</v>
      </c>
      <c r="B1125" s="2">
        <f t="shared" si="68"/>
        <v>11</v>
      </c>
      <c r="C1125" s="2">
        <f t="shared" si="69"/>
        <v>1</v>
      </c>
      <c r="D1125" s="2">
        <f t="shared" si="70"/>
        <v>3</v>
      </c>
      <c r="E1125">
        <v>1.2753000000000001</v>
      </c>
      <c r="F1125">
        <v>1.2799</v>
      </c>
      <c r="G1125">
        <v>1.2741</v>
      </c>
      <c r="H1125">
        <v>1.2747999999999999</v>
      </c>
      <c r="I1125">
        <f t="shared" si="71"/>
        <v>5.0000000000016698E-4</v>
      </c>
      <c r="J1125">
        <v>1.2779</v>
      </c>
    </row>
    <row r="1126" spans="1:10" x14ac:dyDescent="0.25">
      <c r="A1126" s="1">
        <v>39023</v>
      </c>
      <c r="B1126" s="2">
        <f t="shared" si="68"/>
        <v>11</v>
      </c>
      <c r="C1126" s="2">
        <f t="shared" si="69"/>
        <v>2</v>
      </c>
      <c r="D1126" s="2">
        <f t="shared" si="70"/>
        <v>4</v>
      </c>
      <c r="E1126">
        <v>1.2766</v>
      </c>
      <c r="F1126">
        <v>1.2784</v>
      </c>
      <c r="G1126">
        <v>1.2750999999999999</v>
      </c>
      <c r="H1126">
        <v>1.2779</v>
      </c>
      <c r="I1126">
        <f t="shared" si="71"/>
        <v>1.3000000000000789E-3</v>
      </c>
      <c r="J1126">
        <v>1.2719</v>
      </c>
    </row>
    <row r="1127" spans="1:10" x14ac:dyDescent="0.25">
      <c r="A1127" s="1">
        <v>39024</v>
      </c>
      <c r="B1127" s="2">
        <f t="shared" si="68"/>
        <v>11</v>
      </c>
      <c r="C1127" s="2">
        <f t="shared" si="69"/>
        <v>3</v>
      </c>
      <c r="D1127" s="2">
        <f t="shared" si="70"/>
        <v>5</v>
      </c>
      <c r="E1127">
        <v>1.2775000000000001</v>
      </c>
      <c r="F1127">
        <v>1.2790999999999999</v>
      </c>
      <c r="G1127">
        <v>1.2681</v>
      </c>
      <c r="H1127">
        <v>1.2719</v>
      </c>
      <c r="I1127">
        <f t="shared" si="71"/>
        <v>5.6000000000000494E-3</v>
      </c>
      <c r="J1127">
        <v>1.2715000000000001</v>
      </c>
    </row>
    <row r="1128" spans="1:10" x14ac:dyDescent="0.25">
      <c r="A1128" s="1">
        <v>39026</v>
      </c>
      <c r="B1128" s="2">
        <f t="shared" si="68"/>
        <v>11</v>
      </c>
      <c r="C1128" s="2">
        <f t="shared" si="69"/>
        <v>5</v>
      </c>
      <c r="D1128" s="2">
        <f t="shared" si="70"/>
        <v>7</v>
      </c>
      <c r="E1128">
        <v>1.2716000000000001</v>
      </c>
      <c r="F1128">
        <v>1.2719</v>
      </c>
      <c r="G1128">
        <v>1.2702</v>
      </c>
      <c r="H1128">
        <v>1.2715000000000001</v>
      </c>
      <c r="I1128">
        <f t="shared" si="71"/>
        <v>9.9999999999988987E-5</v>
      </c>
      <c r="J1128">
        <v>1.2725</v>
      </c>
    </row>
    <row r="1129" spans="1:10" x14ac:dyDescent="0.25">
      <c r="A1129" s="1">
        <v>39027</v>
      </c>
      <c r="B1129" s="2">
        <f t="shared" si="68"/>
        <v>11</v>
      </c>
      <c r="C1129" s="2">
        <f t="shared" si="69"/>
        <v>6</v>
      </c>
      <c r="D1129" s="2">
        <f t="shared" si="70"/>
        <v>1</v>
      </c>
      <c r="E1129">
        <v>1.2716000000000001</v>
      </c>
      <c r="F1129">
        <v>1.2732000000000001</v>
      </c>
      <c r="G1129">
        <v>1.2687999999999999</v>
      </c>
      <c r="H1129">
        <v>1.2725</v>
      </c>
      <c r="I1129">
        <f t="shared" si="71"/>
        <v>8.9999999999990088E-4</v>
      </c>
      <c r="J1129">
        <v>1.2779</v>
      </c>
    </row>
    <row r="1130" spans="1:10" x14ac:dyDescent="0.25">
      <c r="A1130" s="1">
        <v>39028</v>
      </c>
      <c r="B1130" s="2">
        <f t="shared" si="68"/>
        <v>11</v>
      </c>
      <c r="C1130" s="2">
        <f t="shared" si="69"/>
        <v>7</v>
      </c>
      <c r="D1130" s="2">
        <f t="shared" si="70"/>
        <v>2</v>
      </c>
      <c r="E1130">
        <v>1.2724</v>
      </c>
      <c r="F1130">
        <v>1.282</v>
      </c>
      <c r="G1130">
        <v>1.2721</v>
      </c>
      <c r="H1130">
        <v>1.2779</v>
      </c>
      <c r="I1130">
        <f t="shared" si="71"/>
        <v>5.5000000000000604E-3</v>
      </c>
      <c r="J1130">
        <v>1.2758</v>
      </c>
    </row>
    <row r="1131" spans="1:10" x14ac:dyDescent="0.25">
      <c r="A1131" s="1">
        <v>39029</v>
      </c>
      <c r="B1131" s="2">
        <f t="shared" si="68"/>
        <v>11</v>
      </c>
      <c r="C1131" s="2">
        <f t="shared" si="69"/>
        <v>8</v>
      </c>
      <c r="D1131" s="2">
        <f t="shared" si="70"/>
        <v>3</v>
      </c>
      <c r="E1131">
        <v>1.2777000000000001</v>
      </c>
      <c r="F1131">
        <v>1.2808999999999999</v>
      </c>
      <c r="G1131">
        <v>1.2744</v>
      </c>
      <c r="H1131">
        <v>1.2758</v>
      </c>
      <c r="I1131">
        <f t="shared" si="71"/>
        <v>1.9000000000000128E-3</v>
      </c>
      <c r="J1131">
        <v>1.2829999999999999</v>
      </c>
    </row>
    <row r="1132" spans="1:10" x14ac:dyDescent="0.25">
      <c r="A1132" s="1">
        <v>39030</v>
      </c>
      <c r="B1132" s="2">
        <f t="shared" si="68"/>
        <v>11</v>
      </c>
      <c r="C1132" s="2">
        <f t="shared" si="69"/>
        <v>9</v>
      </c>
      <c r="D1132" s="2">
        <f t="shared" si="70"/>
        <v>4</v>
      </c>
      <c r="E1132">
        <v>1.2759</v>
      </c>
      <c r="F1132">
        <v>1.2847</v>
      </c>
      <c r="G1132">
        <v>1.2747999999999999</v>
      </c>
      <c r="H1132">
        <v>1.2829999999999999</v>
      </c>
      <c r="I1132">
        <f t="shared" si="71"/>
        <v>7.0999999999998842E-3</v>
      </c>
      <c r="J1132">
        <v>1.2841</v>
      </c>
    </row>
    <row r="1133" spans="1:10" x14ac:dyDescent="0.25">
      <c r="A1133" s="1">
        <v>39031</v>
      </c>
      <c r="B1133" s="2">
        <f t="shared" si="68"/>
        <v>11</v>
      </c>
      <c r="C1133" s="2">
        <f t="shared" si="69"/>
        <v>10</v>
      </c>
      <c r="D1133" s="2">
        <f t="shared" si="70"/>
        <v>5</v>
      </c>
      <c r="E1133">
        <v>1.2833000000000001</v>
      </c>
      <c r="F1133">
        <v>1.2899</v>
      </c>
      <c r="G1133">
        <v>1.2828999999999999</v>
      </c>
      <c r="H1133">
        <v>1.2841</v>
      </c>
      <c r="I1133">
        <f t="shared" si="71"/>
        <v>7.9999999999991189E-4</v>
      </c>
      <c r="J1133">
        <v>1.2845</v>
      </c>
    </row>
    <row r="1134" spans="1:10" x14ac:dyDescent="0.25">
      <c r="A1134" s="1">
        <v>39033</v>
      </c>
      <c r="B1134" s="2">
        <f t="shared" si="68"/>
        <v>11</v>
      </c>
      <c r="C1134" s="2">
        <f t="shared" si="69"/>
        <v>12</v>
      </c>
      <c r="D1134" s="2">
        <f t="shared" si="70"/>
        <v>7</v>
      </c>
      <c r="E1134">
        <v>1.2849999999999999</v>
      </c>
      <c r="F1134">
        <v>1.2856000000000001</v>
      </c>
      <c r="G1134">
        <v>1.2844</v>
      </c>
      <c r="H1134">
        <v>1.2845</v>
      </c>
      <c r="I1134">
        <f t="shared" si="71"/>
        <v>4.9999999999994493E-4</v>
      </c>
      <c r="J1134">
        <v>1.2822</v>
      </c>
    </row>
    <row r="1135" spans="1:10" x14ac:dyDescent="0.25">
      <c r="A1135" s="1">
        <v>39034</v>
      </c>
      <c r="B1135" s="2">
        <f t="shared" si="68"/>
        <v>11</v>
      </c>
      <c r="C1135" s="2">
        <f t="shared" si="69"/>
        <v>13</v>
      </c>
      <c r="D1135" s="2">
        <f t="shared" si="70"/>
        <v>1</v>
      </c>
      <c r="E1135">
        <v>1.2846</v>
      </c>
      <c r="F1135">
        <v>1.2878000000000001</v>
      </c>
      <c r="G1135">
        <v>1.2791999999999999</v>
      </c>
      <c r="H1135">
        <v>1.2822</v>
      </c>
      <c r="I1135">
        <f t="shared" si="71"/>
        <v>2.3999999999999577E-3</v>
      </c>
      <c r="J1135">
        <v>1.2808999999999999</v>
      </c>
    </row>
    <row r="1136" spans="1:10" x14ac:dyDescent="0.25">
      <c r="A1136" s="1">
        <v>39035</v>
      </c>
      <c r="B1136" s="2">
        <f t="shared" si="68"/>
        <v>11</v>
      </c>
      <c r="C1136" s="2">
        <f t="shared" si="69"/>
        <v>14</v>
      </c>
      <c r="D1136" s="2">
        <f t="shared" si="70"/>
        <v>2</v>
      </c>
      <c r="E1136">
        <v>1.282</v>
      </c>
      <c r="F1136">
        <v>1.2870999999999999</v>
      </c>
      <c r="G1136">
        <v>1.2786999999999999</v>
      </c>
      <c r="H1136">
        <v>1.2808999999999999</v>
      </c>
      <c r="I1136">
        <f t="shared" si="71"/>
        <v>1.1000000000001009E-3</v>
      </c>
      <c r="J1136">
        <v>1.2822</v>
      </c>
    </row>
    <row r="1137" spans="1:10" x14ac:dyDescent="0.25">
      <c r="A1137" s="1">
        <v>39036</v>
      </c>
      <c r="B1137" s="2">
        <f t="shared" si="68"/>
        <v>11</v>
      </c>
      <c r="C1137" s="2">
        <f t="shared" si="69"/>
        <v>15</v>
      </c>
      <c r="D1137" s="2">
        <f t="shared" si="70"/>
        <v>3</v>
      </c>
      <c r="E1137">
        <v>1.2811999999999999</v>
      </c>
      <c r="F1137">
        <v>1.2833000000000001</v>
      </c>
      <c r="G1137">
        <v>1.2769999999999999</v>
      </c>
      <c r="H1137">
        <v>1.2822</v>
      </c>
      <c r="I1137">
        <f t="shared" si="71"/>
        <v>1.0000000000001119E-3</v>
      </c>
      <c r="J1137">
        <v>1.2788999999999999</v>
      </c>
    </row>
    <row r="1138" spans="1:10" x14ac:dyDescent="0.25">
      <c r="A1138" s="1">
        <v>39037</v>
      </c>
      <c r="B1138" s="2">
        <f t="shared" si="68"/>
        <v>11</v>
      </c>
      <c r="C1138" s="2">
        <f t="shared" si="69"/>
        <v>16</v>
      </c>
      <c r="D1138" s="2">
        <f t="shared" si="70"/>
        <v>4</v>
      </c>
      <c r="E1138">
        <v>1.2822</v>
      </c>
      <c r="F1138">
        <v>1.2841</v>
      </c>
      <c r="G1138">
        <v>1.278</v>
      </c>
      <c r="H1138">
        <v>1.2788999999999999</v>
      </c>
      <c r="I1138">
        <f t="shared" si="71"/>
        <v>3.3000000000000806E-3</v>
      </c>
      <c r="J1138">
        <v>1.2842</v>
      </c>
    </row>
    <row r="1139" spans="1:10" x14ac:dyDescent="0.25">
      <c r="A1139" s="1">
        <v>39038</v>
      </c>
      <c r="B1139" s="2">
        <f t="shared" si="68"/>
        <v>11</v>
      </c>
      <c r="C1139" s="2">
        <f t="shared" si="69"/>
        <v>17</v>
      </c>
      <c r="D1139" s="2">
        <f t="shared" si="70"/>
        <v>5</v>
      </c>
      <c r="E1139">
        <v>1.2787999999999999</v>
      </c>
      <c r="F1139">
        <v>1.2845</v>
      </c>
      <c r="G1139">
        <v>1.276</v>
      </c>
      <c r="H1139">
        <v>1.2842</v>
      </c>
      <c r="I1139">
        <f t="shared" si="71"/>
        <v>5.4000000000000714E-3</v>
      </c>
      <c r="J1139">
        <v>1.2818000000000001</v>
      </c>
    </row>
    <row r="1140" spans="1:10" x14ac:dyDescent="0.25">
      <c r="A1140" s="1">
        <v>39040</v>
      </c>
      <c r="B1140" s="2">
        <f t="shared" si="68"/>
        <v>11</v>
      </c>
      <c r="C1140" s="2">
        <f t="shared" si="69"/>
        <v>19</v>
      </c>
      <c r="D1140" s="2">
        <f t="shared" si="70"/>
        <v>7</v>
      </c>
      <c r="E1140">
        <v>1.2823</v>
      </c>
      <c r="F1140">
        <v>1.2831999999999999</v>
      </c>
      <c r="G1140">
        <v>1.2818000000000001</v>
      </c>
      <c r="H1140">
        <v>1.2818000000000001</v>
      </c>
      <c r="I1140">
        <f t="shared" si="71"/>
        <v>4.9999999999994493E-4</v>
      </c>
      <c r="J1140">
        <v>1.2813000000000001</v>
      </c>
    </row>
    <row r="1141" spans="1:10" x14ac:dyDescent="0.25">
      <c r="A1141" s="1">
        <v>39041</v>
      </c>
      <c r="B1141" s="2">
        <f t="shared" si="68"/>
        <v>11</v>
      </c>
      <c r="C1141" s="2">
        <f t="shared" si="69"/>
        <v>20</v>
      </c>
      <c r="D1141" s="2">
        <f t="shared" si="70"/>
        <v>1</v>
      </c>
      <c r="E1141">
        <v>1.2819</v>
      </c>
      <c r="F1141">
        <v>1.2849999999999999</v>
      </c>
      <c r="G1141">
        <v>1.28</v>
      </c>
      <c r="H1141">
        <v>1.2813000000000001</v>
      </c>
      <c r="I1141">
        <f t="shared" si="71"/>
        <v>5.9999999999993392E-4</v>
      </c>
      <c r="J1141">
        <v>1.2841</v>
      </c>
    </row>
    <row r="1142" spans="1:10" x14ac:dyDescent="0.25">
      <c r="A1142" s="1">
        <v>39042</v>
      </c>
      <c r="B1142" s="2">
        <f t="shared" si="68"/>
        <v>11</v>
      </c>
      <c r="C1142" s="2">
        <f t="shared" si="69"/>
        <v>21</v>
      </c>
      <c r="D1142" s="2">
        <f t="shared" si="70"/>
        <v>2</v>
      </c>
      <c r="E1142">
        <v>1.2814000000000001</v>
      </c>
      <c r="F1142">
        <v>1.2854000000000001</v>
      </c>
      <c r="G1142">
        <v>1.2796000000000001</v>
      </c>
      <c r="H1142">
        <v>1.2841</v>
      </c>
      <c r="I1142">
        <f t="shared" si="71"/>
        <v>2.6999999999999247E-3</v>
      </c>
      <c r="J1142">
        <v>1.2938000000000001</v>
      </c>
    </row>
    <row r="1143" spans="1:10" x14ac:dyDescent="0.25">
      <c r="A1143" s="1">
        <v>39043</v>
      </c>
      <c r="B1143" s="2">
        <f t="shared" si="68"/>
        <v>11</v>
      </c>
      <c r="C1143" s="2">
        <f t="shared" si="69"/>
        <v>22</v>
      </c>
      <c r="D1143" s="2">
        <f t="shared" si="70"/>
        <v>3</v>
      </c>
      <c r="E1143">
        <v>1.2839</v>
      </c>
      <c r="F1143">
        <v>1.2958000000000001</v>
      </c>
      <c r="G1143">
        <v>1.2836000000000001</v>
      </c>
      <c r="H1143">
        <v>1.2938000000000001</v>
      </c>
      <c r="I1143">
        <f t="shared" si="71"/>
        <v>9.9000000000000199E-3</v>
      </c>
      <c r="J1143">
        <v>1.2950999999999999</v>
      </c>
    </row>
    <row r="1144" spans="1:10" x14ac:dyDescent="0.25">
      <c r="A1144" s="1">
        <v>39044</v>
      </c>
      <c r="B1144" s="2">
        <f t="shared" si="68"/>
        <v>11</v>
      </c>
      <c r="C1144" s="2">
        <f t="shared" si="69"/>
        <v>23</v>
      </c>
      <c r="D1144" s="2">
        <f t="shared" si="70"/>
        <v>4</v>
      </c>
      <c r="E1144">
        <v>1.2936000000000001</v>
      </c>
      <c r="F1144">
        <v>1.2975000000000001</v>
      </c>
      <c r="G1144">
        <v>1.2926</v>
      </c>
      <c r="H1144">
        <v>1.2950999999999999</v>
      </c>
      <c r="I1144">
        <f t="shared" si="71"/>
        <v>1.4999999999998348E-3</v>
      </c>
      <c r="J1144">
        <v>1.3079000000000001</v>
      </c>
    </row>
    <row r="1145" spans="1:10" x14ac:dyDescent="0.25">
      <c r="A1145" s="1">
        <v>39045</v>
      </c>
      <c r="B1145" s="2">
        <f t="shared" si="68"/>
        <v>11</v>
      </c>
      <c r="C1145" s="2">
        <f t="shared" si="69"/>
        <v>24</v>
      </c>
      <c r="D1145" s="2">
        <f t="shared" si="70"/>
        <v>5</v>
      </c>
      <c r="E1145">
        <v>1.2948</v>
      </c>
      <c r="F1145">
        <v>1.3108</v>
      </c>
      <c r="G1145">
        <v>1.2946</v>
      </c>
      <c r="H1145">
        <v>1.3079000000000001</v>
      </c>
      <c r="I1145">
        <f t="shared" si="71"/>
        <v>1.3100000000000112E-2</v>
      </c>
      <c r="J1145">
        <v>1.3156000000000001</v>
      </c>
    </row>
    <row r="1146" spans="1:10" x14ac:dyDescent="0.25">
      <c r="A1146" s="1">
        <v>39047</v>
      </c>
      <c r="B1146" s="2">
        <f t="shared" si="68"/>
        <v>11</v>
      </c>
      <c r="C1146" s="2">
        <f t="shared" si="69"/>
        <v>26</v>
      </c>
      <c r="D1146" s="2">
        <f t="shared" si="70"/>
        <v>7</v>
      </c>
      <c r="E1146">
        <v>1.3159000000000001</v>
      </c>
      <c r="F1146">
        <v>1.3162</v>
      </c>
      <c r="G1146">
        <v>1.3149999999999999</v>
      </c>
      <c r="H1146">
        <v>1.3156000000000001</v>
      </c>
      <c r="I1146">
        <f t="shared" si="71"/>
        <v>2.9999999999996696E-4</v>
      </c>
      <c r="J1146">
        <v>1.3129999999999999</v>
      </c>
    </row>
    <row r="1147" spans="1:10" x14ac:dyDescent="0.25">
      <c r="A1147" s="1">
        <v>39048</v>
      </c>
      <c r="B1147" s="2">
        <f t="shared" si="68"/>
        <v>11</v>
      </c>
      <c r="C1147" s="2">
        <f t="shared" si="69"/>
        <v>27</v>
      </c>
      <c r="D1147" s="2">
        <f t="shared" si="70"/>
        <v>1</v>
      </c>
      <c r="E1147">
        <v>1.3154999999999999</v>
      </c>
      <c r="F1147">
        <v>1.3157000000000001</v>
      </c>
      <c r="G1147">
        <v>1.3084</v>
      </c>
      <c r="H1147">
        <v>1.3129999999999999</v>
      </c>
      <c r="I1147">
        <f t="shared" si="71"/>
        <v>2.4999999999999467E-3</v>
      </c>
      <c r="J1147">
        <v>1.3201000000000001</v>
      </c>
    </row>
    <row r="1148" spans="1:10" x14ac:dyDescent="0.25">
      <c r="A1148" s="1">
        <v>39049</v>
      </c>
      <c r="B1148" s="2">
        <f t="shared" si="68"/>
        <v>11</v>
      </c>
      <c r="C1148" s="2">
        <f t="shared" si="69"/>
        <v>28</v>
      </c>
      <c r="D1148" s="2">
        <f t="shared" si="70"/>
        <v>2</v>
      </c>
      <c r="E1148">
        <v>1.3129999999999999</v>
      </c>
      <c r="F1148">
        <v>1.3217000000000001</v>
      </c>
      <c r="G1148">
        <v>1.3115000000000001</v>
      </c>
      <c r="H1148">
        <v>1.3201000000000001</v>
      </c>
      <c r="I1148">
        <f t="shared" si="71"/>
        <v>7.1000000000001062E-3</v>
      </c>
      <c r="J1148">
        <v>1.3144</v>
      </c>
    </row>
    <row r="1149" spans="1:10" x14ac:dyDescent="0.25">
      <c r="A1149" s="1">
        <v>39050</v>
      </c>
      <c r="B1149" s="2">
        <f t="shared" si="68"/>
        <v>11</v>
      </c>
      <c r="C1149" s="2">
        <f t="shared" si="69"/>
        <v>29</v>
      </c>
      <c r="D1149" s="2">
        <f t="shared" si="70"/>
        <v>3</v>
      </c>
      <c r="E1149">
        <v>1.3198000000000001</v>
      </c>
      <c r="F1149">
        <v>1.3218000000000001</v>
      </c>
      <c r="G1149">
        <v>1.3125</v>
      </c>
      <c r="H1149">
        <v>1.3144</v>
      </c>
      <c r="I1149">
        <f t="shared" si="71"/>
        <v>5.4000000000000714E-3</v>
      </c>
      <c r="J1149">
        <v>1.3249</v>
      </c>
    </row>
    <row r="1150" spans="1:10" x14ac:dyDescent="0.25">
      <c r="A1150" s="1">
        <v>39051</v>
      </c>
      <c r="B1150" s="2">
        <f t="shared" si="68"/>
        <v>11</v>
      </c>
      <c r="C1150" s="2">
        <f t="shared" si="69"/>
        <v>30</v>
      </c>
      <c r="D1150" s="2">
        <f t="shared" si="70"/>
        <v>4</v>
      </c>
      <c r="E1150">
        <v>1.3146</v>
      </c>
      <c r="F1150">
        <v>1.3274999999999999</v>
      </c>
      <c r="G1150">
        <v>1.3140000000000001</v>
      </c>
      <c r="H1150">
        <v>1.3249</v>
      </c>
      <c r="I1150">
        <f t="shared" si="71"/>
        <v>1.0299999999999976E-2</v>
      </c>
      <c r="J1150">
        <v>1.3343</v>
      </c>
    </row>
    <row r="1151" spans="1:10" x14ac:dyDescent="0.25">
      <c r="A1151" s="1">
        <v>39052</v>
      </c>
      <c r="B1151" s="2">
        <f t="shared" si="68"/>
        <v>12</v>
      </c>
      <c r="C1151" s="2">
        <f t="shared" si="69"/>
        <v>1</v>
      </c>
      <c r="D1151" s="2">
        <f t="shared" si="70"/>
        <v>5</v>
      </c>
      <c r="E1151">
        <v>1.3249</v>
      </c>
      <c r="F1151">
        <v>1.3347</v>
      </c>
      <c r="G1151">
        <v>1.3217000000000001</v>
      </c>
      <c r="H1151">
        <v>1.3343</v>
      </c>
      <c r="I1151">
        <f t="shared" si="71"/>
        <v>9.400000000000075E-3</v>
      </c>
      <c r="J1151">
        <v>1.3351</v>
      </c>
    </row>
    <row r="1152" spans="1:10" x14ac:dyDescent="0.25">
      <c r="A1152" s="1">
        <v>39054</v>
      </c>
      <c r="B1152" s="2">
        <f t="shared" si="68"/>
        <v>12</v>
      </c>
      <c r="C1152" s="2">
        <f t="shared" si="69"/>
        <v>3</v>
      </c>
      <c r="D1152" s="2">
        <f t="shared" si="70"/>
        <v>7</v>
      </c>
      <c r="E1152">
        <v>1.3364</v>
      </c>
      <c r="F1152">
        <v>1.3364</v>
      </c>
      <c r="G1152">
        <v>1.3349</v>
      </c>
      <c r="H1152">
        <v>1.3351</v>
      </c>
      <c r="I1152">
        <f t="shared" si="71"/>
        <v>1.3000000000000789E-3</v>
      </c>
      <c r="J1152">
        <v>1.3334999999999999</v>
      </c>
    </row>
    <row r="1153" spans="1:10" x14ac:dyDescent="0.25">
      <c r="A1153" s="1">
        <v>39055</v>
      </c>
      <c r="B1153" s="2">
        <f t="shared" si="68"/>
        <v>12</v>
      </c>
      <c r="C1153" s="2">
        <f t="shared" si="69"/>
        <v>4</v>
      </c>
      <c r="D1153" s="2">
        <f t="shared" si="70"/>
        <v>1</v>
      </c>
      <c r="E1153">
        <v>1.3352999999999999</v>
      </c>
      <c r="F1153">
        <v>1.3354999999999999</v>
      </c>
      <c r="G1153">
        <v>1.3280000000000001</v>
      </c>
      <c r="H1153">
        <v>1.3334999999999999</v>
      </c>
      <c r="I1153">
        <f t="shared" si="71"/>
        <v>1.8000000000000238E-3</v>
      </c>
      <c r="J1153">
        <v>1.3312999999999999</v>
      </c>
    </row>
    <row r="1154" spans="1:10" x14ac:dyDescent="0.25">
      <c r="A1154" s="1">
        <v>39056</v>
      </c>
      <c r="B1154" s="2">
        <f t="shared" si="68"/>
        <v>12</v>
      </c>
      <c r="C1154" s="2">
        <f t="shared" si="69"/>
        <v>5</v>
      </c>
      <c r="D1154" s="2">
        <f t="shared" si="70"/>
        <v>2</v>
      </c>
      <c r="E1154">
        <v>1.3331999999999999</v>
      </c>
      <c r="F1154">
        <v>1.3364</v>
      </c>
      <c r="G1154">
        <v>1.3285</v>
      </c>
      <c r="H1154">
        <v>1.3312999999999999</v>
      </c>
      <c r="I1154">
        <f t="shared" si="71"/>
        <v>1.9000000000000128E-3</v>
      </c>
      <c r="J1154">
        <v>1.3284</v>
      </c>
    </row>
    <row r="1155" spans="1:10" x14ac:dyDescent="0.25">
      <c r="A1155" s="1">
        <v>39057</v>
      </c>
      <c r="B1155" s="2">
        <f t="shared" ref="B1155:B1218" si="72">MONTH(A1155)</f>
        <v>12</v>
      </c>
      <c r="C1155" s="2">
        <f t="shared" ref="C1155:C1218" si="73">DAY(A1155)</f>
        <v>6</v>
      </c>
      <c r="D1155" s="2">
        <f t="shared" ref="D1155:D1218" si="74">WEEKDAY(A1155,3)+1</f>
        <v>3</v>
      </c>
      <c r="E1155">
        <v>1.3314999999999999</v>
      </c>
      <c r="F1155">
        <v>1.3341000000000001</v>
      </c>
      <c r="G1155">
        <v>1.3250999999999999</v>
      </c>
      <c r="H1155">
        <v>1.3284</v>
      </c>
      <c r="I1155">
        <f t="shared" ref="I1155:I1218" si="75">ABS(H1155-E1155)</f>
        <v>3.0999999999998806E-3</v>
      </c>
      <c r="J1155">
        <v>1.3283</v>
      </c>
    </row>
    <row r="1156" spans="1:10" x14ac:dyDescent="0.25">
      <c r="A1156" s="1">
        <v>39058</v>
      </c>
      <c r="B1156" s="2">
        <f t="shared" si="72"/>
        <v>12</v>
      </c>
      <c r="C1156" s="2">
        <f t="shared" si="73"/>
        <v>7</v>
      </c>
      <c r="D1156" s="2">
        <f t="shared" si="74"/>
        <v>4</v>
      </c>
      <c r="E1156">
        <v>1.3284</v>
      </c>
      <c r="F1156">
        <v>1.3324</v>
      </c>
      <c r="G1156">
        <v>1.3273999999999999</v>
      </c>
      <c r="H1156">
        <v>1.3283</v>
      </c>
      <c r="I1156">
        <f t="shared" si="75"/>
        <v>9.9999999999988987E-5</v>
      </c>
      <c r="J1156">
        <v>1.3194999999999999</v>
      </c>
    </row>
    <row r="1157" spans="1:10" x14ac:dyDescent="0.25">
      <c r="A1157" s="1">
        <v>39059</v>
      </c>
      <c r="B1157" s="2">
        <f t="shared" si="72"/>
        <v>12</v>
      </c>
      <c r="C1157" s="2">
        <f t="shared" si="73"/>
        <v>8</v>
      </c>
      <c r="D1157" s="2">
        <f t="shared" si="74"/>
        <v>5</v>
      </c>
      <c r="E1157">
        <v>1.3284</v>
      </c>
      <c r="F1157">
        <v>1.3365</v>
      </c>
      <c r="G1157">
        <v>1.3187</v>
      </c>
      <c r="H1157">
        <v>1.3194999999999999</v>
      </c>
      <c r="I1157">
        <f t="shared" si="75"/>
        <v>8.90000000000013E-3</v>
      </c>
      <c r="J1157">
        <v>1.3186</v>
      </c>
    </row>
    <row r="1158" spans="1:10" x14ac:dyDescent="0.25">
      <c r="A1158" s="1">
        <v>39061</v>
      </c>
      <c r="B1158" s="2">
        <f t="shared" si="72"/>
        <v>12</v>
      </c>
      <c r="C1158" s="2">
        <f t="shared" si="73"/>
        <v>10</v>
      </c>
      <c r="D1158" s="2">
        <f t="shared" si="74"/>
        <v>7</v>
      </c>
      <c r="E1158">
        <v>1.3182</v>
      </c>
      <c r="F1158">
        <v>1.3193999999999999</v>
      </c>
      <c r="G1158">
        <v>1.3180000000000001</v>
      </c>
      <c r="H1158">
        <v>1.3186</v>
      </c>
      <c r="I1158">
        <f t="shared" si="75"/>
        <v>3.9999999999995595E-4</v>
      </c>
      <c r="J1158">
        <v>1.325</v>
      </c>
    </row>
    <row r="1159" spans="1:10" x14ac:dyDescent="0.25">
      <c r="A1159" s="1">
        <v>39062</v>
      </c>
      <c r="B1159" s="2">
        <f t="shared" si="72"/>
        <v>12</v>
      </c>
      <c r="C1159" s="2">
        <f t="shared" si="73"/>
        <v>11</v>
      </c>
      <c r="D1159" s="2">
        <f t="shared" si="74"/>
        <v>1</v>
      </c>
      <c r="E1159">
        <v>1.3184</v>
      </c>
      <c r="F1159">
        <v>1.3264</v>
      </c>
      <c r="G1159">
        <v>1.3128</v>
      </c>
      <c r="H1159">
        <v>1.325</v>
      </c>
      <c r="I1159">
        <f t="shared" si="75"/>
        <v>6.5999999999999392E-3</v>
      </c>
      <c r="J1159">
        <v>1.3279000000000001</v>
      </c>
    </row>
    <row r="1160" spans="1:10" x14ac:dyDescent="0.25">
      <c r="A1160" s="1">
        <v>39063</v>
      </c>
      <c r="B1160" s="2">
        <f t="shared" si="72"/>
        <v>12</v>
      </c>
      <c r="C1160" s="2">
        <f t="shared" si="73"/>
        <v>12</v>
      </c>
      <c r="D1160" s="2">
        <f t="shared" si="74"/>
        <v>2</v>
      </c>
      <c r="E1160">
        <v>1.3247</v>
      </c>
      <c r="F1160">
        <v>1.3292999999999999</v>
      </c>
      <c r="G1160">
        <v>1.321</v>
      </c>
      <c r="H1160">
        <v>1.3279000000000001</v>
      </c>
      <c r="I1160">
        <f t="shared" si="75"/>
        <v>3.2000000000000917E-3</v>
      </c>
      <c r="J1160">
        <v>1.3216000000000001</v>
      </c>
    </row>
    <row r="1161" spans="1:10" x14ac:dyDescent="0.25">
      <c r="A1161" s="1">
        <v>39064</v>
      </c>
      <c r="B1161" s="2">
        <f t="shared" si="72"/>
        <v>12</v>
      </c>
      <c r="C1161" s="2">
        <f t="shared" si="73"/>
        <v>13</v>
      </c>
      <c r="D1161" s="2">
        <f t="shared" si="74"/>
        <v>3</v>
      </c>
      <c r="E1161">
        <v>1.3282</v>
      </c>
      <c r="F1161">
        <v>1.3287</v>
      </c>
      <c r="G1161">
        <v>1.3188</v>
      </c>
      <c r="H1161">
        <v>1.3216000000000001</v>
      </c>
      <c r="I1161">
        <f t="shared" si="75"/>
        <v>6.5999999999999392E-3</v>
      </c>
      <c r="J1161">
        <v>1.3157000000000001</v>
      </c>
    </row>
    <row r="1162" spans="1:10" x14ac:dyDescent="0.25">
      <c r="A1162" s="1">
        <v>39065</v>
      </c>
      <c r="B1162" s="2">
        <f t="shared" si="72"/>
        <v>12</v>
      </c>
      <c r="C1162" s="2">
        <f t="shared" si="73"/>
        <v>14</v>
      </c>
      <c r="D1162" s="2">
        <f t="shared" si="74"/>
        <v>4</v>
      </c>
      <c r="E1162">
        <v>1.3214999999999999</v>
      </c>
      <c r="F1162">
        <v>1.3254999999999999</v>
      </c>
      <c r="G1162">
        <v>1.3139000000000001</v>
      </c>
      <c r="H1162">
        <v>1.3157000000000001</v>
      </c>
      <c r="I1162">
        <f t="shared" si="75"/>
        <v>5.7999999999998053E-3</v>
      </c>
      <c r="J1162">
        <v>1.3071999999999999</v>
      </c>
    </row>
    <row r="1163" spans="1:10" x14ac:dyDescent="0.25">
      <c r="A1163" s="1">
        <v>39066</v>
      </c>
      <c r="B1163" s="2">
        <f t="shared" si="72"/>
        <v>12</v>
      </c>
      <c r="C1163" s="2">
        <f t="shared" si="73"/>
        <v>15</v>
      </c>
      <c r="D1163" s="2">
        <f t="shared" si="74"/>
        <v>5</v>
      </c>
      <c r="E1163">
        <v>1.3150999999999999</v>
      </c>
      <c r="F1163">
        <v>1.3187</v>
      </c>
      <c r="G1163">
        <v>1.3058000000000001</v>
      </c>
      <c r="H1163">
        <v>1.3071999999999999</v>
      </c>
      <c r="I1163">
        <f t="shared" si="75"/>
        <v>7.9000000000000181E-3</v>
      </c>
      <c r="J1163">
        <v>1.3082</v>
      </c>
    </row>
    <row r="1164" spans="1:10" x14ac:dyDescent="0.25">
      <c r="A1164" s="1">
        <v>39068</v>
      </c>
      <c r="B1164" s="2">
        <f t="shared" si="72"/>
        <v>12</v>
      </c>
      <c r="C1164" s="2">
        <f t="shared" si="73"/>
        <v>17</v>
      </c>
      <c r="D1164" s="2">
        <f t="shared" si="74"/>
        <v>7</v>
      </c>
      <c r="E1164">
        <v>1.3081</v>
      </c>
      <c r="F1164">
        <v>1.3085</v>
      </c>
      <c r="G1164">
        <v>1.3078000000000001</v>
      </c>
      <c r="H1164">
        <v>1.3082</v>
      </c>
      <c r="I1164">
        <f t="shared" si="75"/>
        <v>9.9999999999988987E-5</v>
      </c>
      <c r="J1164">
        <v>1.3101</v>
      </c>
    </row>
    <row r="1165" spans="1:10" x14ac:dyDescent="0.25">
      <c r="A1165" s="1">
        <v>39069</v>
      </c>
      <c r="B1165" s="2">
        <f t="shared" si="72"/>
        <v>12</v>
      </c>
      <c r="C1165" s="2">
        <f t="shared" si="73"/>
        <v>18</v>
      </c>
      <c r="D1165" s="2">
        <f t="shared" si="74"/>
        <v>1</v>
      </c>
      <c r="E1165">
        <v>1.3080000000000001</v>
      </c>
      <c r="F1165">
        <v>1.3117000000000001</v>
      </c>
      <c r="G1165">
        <v>1.3049999999999999</v>
      </c>
      <c r="H1165">
        <v>1.3101</v>
      </c>
      <c r="I1165">
        <f t="shared" si="75"/>
        <v>2.0999999999999908E-3</v>
      </c>
      <c r="J1165">
        <v>1.3205</v>
      </c>
    </row>
    <row r="1166" spans="1:10" x14ac:dyDescent="0.25">
      <c r="A1166" s="1">
        <v>39070</v>
      </c>
      <c r="B1166" s="2">
        <f t="shared" si="72"/>
        <v>12</v>
      </c>
      <c r="C1166" s="2">
        <f t="shared" si="73"/>
        <v>19</v>
      </c>
      <c r="D1166" s="2">
        <f t="shared" si="74"/>
        <v>2</v>
      </c>
      <c r="E1166">
        <v>1.3102</v>
      </c>
      <c r="F1166">
        <v>1.3214999999999999</v>
      </c>
      <c r="G1166">
        <v>1.3079000000000001</v>
      </c>
      <c r="H1166">
        <v>1.3205</v>
      </c>
      <c r="I1166">
        <f t="shared" si="75"/>
        <v>1.0299999999999976E-2</v>
      </c>
      <c r="J1166">
        <v>1.3184</v>
      </c>
    </row>
    <row r="1167" spans="1:10" x14ac:dyDescent="0.25">
      <c r="A1167" s="1">
        <v>39071</v>
      </c>
      <c r="B1167" s="2">
        <f t="shared" si="72"/>
        <v>12</v>
      </c>
      <c r="C1167" s="2">
        <f t="shared" si="73"/>
        <v>20</v>
      </c>
      <c r="D1167" s="2">
        <f t="shared" si="74"/>
        <v>3</v>
      </c>
      <c r="E1167">
        <v>1.3205</v>
      </c>
      <c r="F1167">
        <v>1.3245</v>
      </c>
      <c r="G1167">
        <v>1.3158000000000001</v>
      </c>
      <c r="H1167">
        <v>1.3184</v>
      </c>
      <c r="I1167">
        <f t="shared" si="75"/>
        <v>2.0999999999999908E-3</v>
      </c>
      <c r="J1167">
        <v>1.3181</v>
      </c>
    </row>
    <row r="1168" spans="1:10" x14ac:dyDescent="0.25">
      <c r="A1168" s="1">
        <v>39072</v>
      </c>
      <c r="B1168" s="2">
        <f t="shared" si="72"/>
        <v>12</v>
      </c>
      <c r="C1168" s="2">
        <f t="shared" si="73"/>
        <v>21</v>
      </c>
      <c r="D1168" s="2">
        <f t="shared" si="74"/>
        <v>4</v>
      </c>
      <c r="E1168">
        <v>1.3184</v>
      </c>
      <c r="F1168">
        <v>1.3213999999999999</v>
      </c>
      <c r="G1168">
        <v>1.3138000000000001</v>
      </c>
      <c r="H1168">
        <v>1.3181</v>
      </c>
      <c r="I1168">
        <f t="shared" si="75"/>
        <v>2.9999999999996696E-4</v>
      </c>
      <c r="J1168">
        <v>1.3118000000000001</v>
      </c>
    </row>
    <row r="1169" spans="1:10" x14ac:dyDescent="0.25">
      <c r="A1169" s="1">
        <v>39073</v>
      </c>
      <c r="B1169" s="2">
        <f t="shared" si="72"/>
        <v>12</v>
      </c>
      <c r="C1169" s="2">
        <f t="shared" si="73"/>
        <v>22</v>
      </c>
      <c r="D1169" s="2">
        <f t="shared" si="74"/>
        <v>5</v>
      </c>
      <c r="E1169">
        <v>1.3181</v>
      </c>
      <c r="F1169">
        <v>1.3213999999999999</v>
      </c>
      <c r="G1169">
        <v>1.3105</v>
      </c>
      <c r="H1169">
        <v>1.3118000000000001</v>
      </c>
      <c r="I1169">
        <f t="shared" si="75"/>
        <v>6.2999999999999723E-3</v>
      </c>
      <c r="J1169">
        <v>1.3109</v>
      </c>
    </row>
    <row r="1170" spans="1:10" x14ac:dyDescent="0.25">
      <c r="A1170" s="1">
        <v>39077</v>
      </c>
      <c r="B1170" s="2">
        <f t="shared" si="72"/>
        <v>12</v>
      </c>
      <c r="C1170" s="2">
        <f t="shared" si="73"/>
        <v>26</v>
      </c>
      <c r="D1170" s="2">
        <f t="shared" si="74"/>
        <v>2</v>
      </c>
      <c r="E1170">
        <v>1.3132999999999999</v>
      </c>
      <c r="F1170">
        <v>1.3140000000000001</v>
      </c>
      <c r="G1170">
        <v>1.3089</v>
      </c>
      <c r="H1170">
        <v>1.3109</v>
      </c>
      <c r="I1170">
        <f t="shared" si="75"/>
        <v>2.3999999999999577E-3</v>
      </c>
      <c r="J1170">
        <v>1.3123</v>
      </c>
    </row>
    <row r="1171" spans="1:10" x14ac:dyDescent="0.25">
      <c r="A1171" s="1">
        <v>39078</v>
      </c>
      <c r="B1171" s="2">
        <f t="shared" si="72"/>
        <v>12</v>
      </c>
      <c r="C1171" s="2">
        <f t="shared" si="73"/>
        <v>27</v>
      </c>
      <c r="D1171" s="2">
        <f t="shared" si="74"/>
        <v>3</v>
      </c>
      <c r="E1171">
        <v>1.3106</v>
      </c>
      <c r="F1171">
        <v>1.3179000000000001</v>
      </c>
      <c r="G1171">
        <v>1.3098000000000001</v>
      </c>
      <c r="H1171">
        <v>1.3123</v>
      </c>
      <c r="I1171">
        <f t="shared" si="75"/>
        <v>1.7000000000000348E-3</v>
      </c>
      <c r="J1171">
        <v>1.3144</v>
      </c>
    </row>
    <row r="1172" spans="1:10" x14ac:dyDescent="0.25">
      <c r="A1172" s="1">
        <v>39079</v>
      </c>
      <c r="B1172" s="2">
        <f t="shared" si="72"/>
        <v>12</v>
      </c>
      <c r="C1172" s="2">
        <f t="shared" si="73"/>
        <v>28</v>
      </c>
      <c r="D1172" s="2">
        <f t="shared" si="74"/>
        <v>4</v>
      </c>
      <c r="E1172">
        <v>1.3122</v>
      </c>
      <c r="F1172">
        <v>1.3201000000000001</v>
      </c>
      <c r="G1172">
        <v>1.3104</v>
      </c>
      <c r="H1172">
        <v>1.3144</v>
      </c>
      <c r="I1172">
        <f t="shared" si="75"/>
        <v>2.1999999999999797E-3</v>
      </c>
      <c r="J1172">
        <v>1.3192999999999999</v>
      </c>
    </row>
    <row r="1173" spans="1:10" x14ac:dyDescent="0.25">
      <c r="A1173" s="1">
        <v>39080</v>
      </c>
      <c r="B1173" s="2">
        <f t="shared" si="72"/>
        <v>12</v>
      </c>
      <c r="C1173" s="2">
        <f t="shared" si="73"/>
        <v>29</v>
      </c>
      <c r="D1173" s="2">
        <f t="shared" si="74"/>
        <v>5</v>
      </c>
      <c r="E1173">
        <v>1.3144</v>
      </c>
      <c r="F1173">
        <v>1.3205</v>
      </c>
      <c r="G1173">
        <v>1.3137000000000001</v>
      </c>
      <c r="H1173">
        <v>1.3192999999999999</v>
      </c>
      <c r="I1173">
        <f t="shared" si="75"/>
        <v>4.8999999999999044E-3</v>
      </c>
      <c r="J1173">
        <v>1.3271999999999999</v>
      </c>
    </row>
    <row r="1174" spans="1:10" x14ac:dyDescent="0.25">
      <c r="A1174" s="1">
        <v>39084</v>
      </c>
      <c r="B1174" s="2">
        <f t="shared" si="72"/>
        <v>1</v>
      </c>
      <c r="C1174" s="2">
        <f t="shared" si="73"/>
        <v>2</v>
      </c>
      <c r="D1174" s="2">
        <f t="shared" si="74"/>
        <v>2</v>
      </c>
      <c r="E1174">
        <v>1.3213999999999999</v>
      </c>
      <c r="F1174">
        <v>1.3297000000000001</v>
      </c>
      <c r="G1174">
        <v>1.3211999999999999</v>
      </c>
      <c r="H1174">
        <v>1.3271999999999999</v>
      </c>
      <c r="I1174">
        <f t="shared" si="75"/>
        <v>5.8000000000000274E-3</v>
      </c>
      <c r="J1174">
        <v>1.3168</v>
      </c>
    </row>
    <row r="1175" spans="1:10" x14ac:dyDescent="0.25">
      <c r="A1175" s="1">
        <v>39085</v>
      </c>
      <c r="B1175" s="2">
        <f t="shared" si="72"/>
        <v>1</v>
      </c>
      <c r="C1175" s="2">
        <f t="shared" si="73"/>
        <v>3</v>
      </c>
      <c r="D1175" s="2">
        <f t="shared" si="74"/>
        <v>3</v>
      </c>
      <c r="E1175">
        <v>1.3270999999999999</v>
      </c>
      <c r="F1175">
        <v>1.329</v>
      </c>
      <c r="G1175">
        <v>1.3144</v>
      </c>
      <c r="H1175">
        <v>1.3168</v>
      </c>
      <c r="I1175">
        <f t="shared" si="75"/>
        <v>1.0299999999999976E-2</v>
      </c>
      <c r="J1175">
        <v>1.3086</v>
      </c>
    </row>
    <row r="1176" spans="1:10" x14ac:dyDescent="0.25">
      <c r="A1176" s="1">
        <v>39086</v>
      </c>
      <c r="B1176" s="2">
        <f t="shared" si="72"/>
        <v>1</v>
      </c>
      <c r="C1176" s="2">
        <f t="shared" si="73"/>
        <v>4</v>
      </c>
      <c r="D1176" s="2">
        <f t="shared" si="74"/>
        <v>4</v>
      </c>
      <c r="E1176">
        <v>1.3167</v>
      </c>
      <c r="F1176">
        <v>1.3181</v>
      </c>
      <c r="G1176">
        <v>1.3073999999999999</v>
      </c>
      <c r="H1176">
        <v>1.3086</v>
      </c>
      <c r="I1176">
        <f t="shared" si="75"/>
        <v>8.0999999999999961E-3</v>
      </c>
      <c r="J1176">
        <v>1.2996000000000001</v>
      </c>
    </row>
    <row r="1177" spans="1:10" x14ac:dyDescent="0.25">
      <c r="A1177" s="1">
        <v>39087</v>
      </c>
      <c r="B1177" s="2">
        <f t="shared" si="72"/>
        <v>1</v>
      </c>
      <c r="C1177" s="2">
        <f t="shared" si="73"/>
        <v>5</v>
      </c>
      <c r="D1177" s="2">
        <f t="shared" si="74"/>
        <v>5</v>
      </c>
      <c r="E1177">
        <v>1.3085</v>
      </c>
      <c r="F1177">
        <v>1.3104</v>
      </c>
      <c r="G1177">
        <v>1.2979000000000001</v>
      </c>
      <c r="H1177">
        <v>1.2996000000000001</v>
      </c>
      <c r="I1177">
        <f t="shared" si="75"/>
        <v>8.899999999999908E-3</v>
      </c>
      <c r="J1177">
        <v>1.3006</v>
      </c>
    </row>
    <row r="1178" spans="1:10" x14ac:dyDescent="0.25">
      <c r="A1178" s="1">
        <v>39089</v>
      </c>
      <c r="B1178" s="2">
        <f t="shared" si="72"/>
        <v>1</v>
      </c>
      <c r="C1178" s="2">
        <f t="shared" si="73"/>
        <v>7</v>
      </c>
      <c r="D1178" s="2">
        <f t="shared" si="74"/>
        <v>7</v>
      </c>
      <c r="E1178">
        <v>1.3009999999999999</v>
      </c>
      <c r="F1178">
        <v>1.3009999999999999</v>
      </c>
      <c r="G1178">
        <v>1.3001</v>
      </c>
      <c r="H1178">
        <v>1.3006</v>
      </c>
      <c r="I1178">
        <f t="shared" si="75"/>
        <v>3.9999999999995595E-4</v>
      </c>
      <c r="J1178">
        <v>1.3036000000000001</v>
      </c>
    </row>
    <row r="1179" spans="1:10" x14ac:dyDescent="0.25">
      <c r="A1179" s="1">
        <v>39090</v>
      </c>
      <c r="B1179" s="2">
        <f t="shared" si="72"/>
        <v>1</v>
      </c>
      <c r="C1179" s="2">
        <f t="shared" si="73"/>
        <v>8</v>
      </c>
      <c r="D1179" s="2">
        <f t="shared" si="74"/>
        <v>1</v>
      </c>
      <c r="E1179">
        <v>1.3006</v>
      </c>
      <c r="F1179">
        <v>1.3039000000000001</v>
      </c>
      <c r="G1179">
        <v>1.2968</v>
      </c>
      <c r="H1179">
        <v>1.3036000000000001</v>
      </c>
      <c r="I1179">
        <f t="shared" si="75"/>
        <v>3.0000000000001137E-3</v>
      </c>
      <c r="J1179">
        <v>1.2992999999999999</v>
      </c>
    </row>
    <row r="1180" spans="1:10" x14ac:dyDescent="0.25">
      <c r="A1180" s="1">
        <v>39091</v>
      </c>
      <c r="B1180" s="2">
        <f t="shared" si="72"/>
        <v>1</v>
      </c>
      <c r="C1180" s="2">
        <f t="shared" si="73"/>
        <v>9</v>
      </c>
      <c r="D1180" s="2">
        <f t="shared" si="74"/>
        <v>2</v>
      </c>
      <c r="E1180">
        <v>1.3037000000000001</v>
      </c>
      <c r="F1180">
        <v>1.3052999999999999</v>
      </c>
      <c r="G1180">
        <v>1.2983</v>
      </c>
      <c r="H1180">
        <v>1.2992999999999999</v>
      </c>
      <c r="I1180">
        <f t="shared" si="75"/>
        <v>4.4000000000001815E-3</v>
      </c>
      <c r="J1180">
        <v>1.2935000000000001</v>
      </c>
    </row>
    <row r="1181" spans="1:10" x14ac:dyDescent="0.25">
      <c r="A1181" s="1">
        <v>39092</v>
      </c>
      <c r="B1181" s="2">
        <f t="shared" si="72"/>
        <v>1</v>
      </c>
      <c r="C1181" s="2">
        <f t="shared" si="73"/>
        <v>10</v>
      </c>
      <c r="D1181" s="2">
        <f t="shared" si="74"/>
        <v>3</v>
      </c>
      <c r="E1181">
        <v>1.2991999999999999</v>
      </c>
      <c r="F1181">
        <v>1.3003</v>
      </c>
      <c r="G1181">
        <v>1.2927999999999999</v>
      </c>
      <c r="H1181">
        <v>1.2935000000000001</v>
      </c>
      <c r="I1181">
        <f t="shared" si="75"/>
        <v>5.6999999999998163E-3</v>
      </c>
      <c r="J1181">
        <v>1.2892999999999999</v>
      </c>
    </row>
    <row r="1182" spans="1:10" x14ac:dyDescent="0.25">
      <c r="A1182" s="1">
        <v>39093</v>
      </c>
      <c r="B1182" s="2">
        <f t="shared" si="72"/>
        <v>1</v>
      </c>
      <c r="C1182" s="2">
        <f t="shared" si="73"/>
        <v>11</v>
      </c>
      <c r="D1182" s="2">
        <f t="shared" si="74"/>
        <v>4</v>
      </c>
      <c r="E1182">
        <v>1.2935000000000001</v>
      </c>
      <c r="F1182">
        <v>1.3017000000000001</v>
      </c>
      <c r="G1182">
        <v>1.2879</v>
      </c>
      <c r="H1182">
        <v>1.2892999999999999</v>
      </c>
      <c r="I1182">
        <f t="shared" si="75"/>
        <v>4.2000000000002036E-3</v>
      </c>
      <c r="J1182">
        <v>1.2921</v>
      </c>
    </row>
    <row r="1183" spans="1:10" x14ac:dyDescent="0.25">
      <c r="A1183" s="1">
        <v>39094</v>
      </c>
      <c r="B1183" s="2">
        <f t="shared" si="72"/>
        <v>1</v>
      </c>
      <c r="C1183" s="2">
        <f t="shared" si="73"/>
        <v>12</v>
      </c>
      <c r="D1183" s="2">
        <f t="shared" si="74"/>
        <v>5</v>
      </c>
      <c r="E1183">
        <v>1.2892999999999999</v>
      </c>
      <c r="F1183">
        <v>1.2943</v>
      </c>
      <c r="G1183">
        <v>1.2849999999999999</v>
      </c>
      <c r="H1183">
        <v>1.2921</v>
      </c>
      <c r="I1183">
        <f t="shared" si="75"/>
        <v>2.8000000000001357E-3</v>
      </c>
      <c r="J1183">
        <v>1.2926</v>
      </c>
    </row>
    <row r="1184" spans="1:10" x14ac:dyDescent="0.25">
      <c r="A1184" s="1">
        <v>39096</v>
      </c>
      <c r="B1184" s="2">
        <f t="shared" si="72"/>
        <v>1</v>
      </c>
      <c r="C1184" s="2">
        <f t="shared" si="73"/>
        <v>14</v>
      </c>
      <c r="D1184" s="2">
        <f t="shared" si="74"/>
        <v>7</v>
      </c>
      <c r="E1184">
        <v>1.2925</v>
      </c>
      <c r="F1184">
        <v>1.2928999999999999</v>
      </c>
      <c r="G1184">
        <v>1.2918000000000001</v>
      </c>
      <c r="H1184">
        <v>1.2926</v>
      </c>
      <c r="I1184">
        <f t="shared" si="75"/>
        <v>9.9999999999988987E-5</v>
      </c>
      <c r="J1184">
        <v>1.2930999999999999</v>
      </c>
    </row>
    <row r="1185" spans="1:10" x14ac:dyDescent="0.25">
      <c r="A1185" s="1">
        <v>39097</v>
      </c>
      <c r="B1185" s="2">
        <f t="shared" si="72"/>
        <v>1</v>
      </c>
      <c r="C1185" s="2">
        <f t="shared" si="73"/>
        <v>15</v>
      </c>
      <c r="D1185" s="2">
        <f t="shared" si="74"/>
        <v>1</v>
      </c>
      <c r="E1185">
        <v>1.2925</v>
      </c>
      <c r="F1185">
        <v>1.2958000000000001</v>
      </c>
      <c r="G1185">
        <v>1.2912999999999999</v>
      </c>
      <c r="H1185">
        <v>1.2930999999999999</v>
      </c>
      <c r="I1185">
        <f t="shared" si="75"/>
        <v>5.9999999999993392E-4</v>
      </c>
      <c r="J1185">
        <v>1.2917000000000001</v>
      </c>
    </row>
    <row r="1186" spans="1:10" x14ac:dyDescent="0.25">
      <c r="A1186" s="1">
        <v>39098</v>
      </c>
      <c r="B1186" s="2">
        <f t="shared" si="72"/>
        <v>1</v>
      </c>
      <c r="C1186" s="2">
        <f t="shared" si="73"/>
        <v>16</v>
      </c>
      <c r="D1186" s="2">
        <f t="shared" si="74"/>
        <v>2</v>
      </c>
      <c r="E1186">
        <v>1.2930999999999999</v>
      </c>
      <c r="F1186">
        <v>1.2988999999999999</v>
      </c>
      <c r="G1186">
        <v>1.2905</v>
      </c>
      <c r="H1186">
        <v>1.2917000000000001</v>
      </c>
      <c r="I1186">
        <f t="shared" si="75"/>
        <v>1.3999999999998458E-3</v>
      </c>
      <c r="J1186">
        <v>1.2936000000000001</v>
      </c>
    </row>
    <row r="1187" spans="1:10" x14ac:dyDescent="0.25">
      <c r="A1187" s="1">
        <v>39099</v>
      </c>
      <c r="B1187" s="2">
        <f t="shared" si="72"/>
        <v>1</v>
      </c>
      <c r="C1187" s="2">
        <f t="shared" si="73"/>
        <v>17</v>
      </c>
      <c r="D1187" s="2">
        <f t="shared" si="74"/>
        <v>3</v>
      </c>
      <c r="E1187">
        <v>1.2914000000000001</v>
      </c>
      <c r="F1187">
        <v>1.2949999999999999</v>
      </c>
      <c r="G1187">
        <v>1.2881</v>
      </c>
      <c r="H1187">
        <v>1.2936000000000001</v>
      </c>
      <c r="I1187">
        <f t="shared" si="75"/>
        <v>2.1999999999999797E-3</v>
      </c>
      <c r="J1187">
        <v>1.2959000000000001</v>
      </c>
    </row>
    <row r="1188" spans="1:10" x14ac:dyDescent="0.25">
      <c r="A1188" s="1">
        <v>39100</v>
      </c>
      <c r="B1188" s="2">
        <f t="shared" si="72"/>
        <v>1</v>
      </c>
      <c r="C1188" s="2">
        <f t="shared" si="73"/>
        <v>18</v>
      </c>
      <c r="D1188" s="2">
        <f t="shared" si="74"/>
        <v>4</v>
      </c>
      <c r="E1188">
        <v>1.2936000000000001</v>
      </c>
      <c r="F1188">
        <v>1.2977000000000001</v>
      </c>
      <c r="G1188">
        <v>1.2895000000000001</v>
      </c>
      <c r="H1188">
        <v>1.2959000000000001</v>
      </c>
      <c r="I1188">
        <f t="shared" si="75"/>
        <v>2.2999999999999687E-3</v>
      </c>
      <c r="J1188">
        <v>1.2956000000000001</v>
      </c>
    </row>
    <row r="1189" spans="1:10" x14ac:dyDescent="0.25">
      <c r="A1189" s="1">
        <v>39101</v>
      </c>
      <c r="B1189" s="2">
        <f t="shared" si="72"/>
        <v>1</v>
      </c>
      <c r="C1189" s="2">
        <f t="shared" si="73"/>
        <v>19</v>
      </c>
      <c r="D1189" s="2">
        <f t="shared" si="74"/>
        <v>5</v>
      </c>
      <c r="E1189">
        <v>1.296</v>
      </c>
      <c r="F1189">
        <v>1.3004</v>
      </c>
      <c r="G1189">
        <v>1.2911999999999999</v>
      </c>
      <c r="H1189">
        <v>1.2956000000000001</v>
      </c>
      <c r="I1189">
        <f t="shared" si="75"/>
        <v>3.9999999999995595E-4</v>
      </c>
      <c r="J1189">
        <v>1.296</v>
      </c>
    </row>
    <row r="1190" spans="1:10" x14ac:dyDescent="0.25">
      <c r="A1190" s="1">
        <v>39103</v>
      </c>
      <c r="B1190" s="2">
        <f t="shared" si="72"/>
        <v>1</v>
      </c>
      <c r="C1190" s="2">
        <f t="shared" si="73"/>
        <v>21</v>
      </c>
      <c r="D1190" s="2">
        <f t="shared" si="74"/>
        <v>7</v>
      </c>
      <c r="E1190">
        <v>1.2955000000000001</v>
      </c>
      <c r="F1190">
        <v>1.2963</v>
      </c>
      <c r="G1190">
        <v>1.2952999999999999</v>
      </c>
      <c r="H1190">
        <v>1.296</v>
      </c>
      <c r="I1190">
        <f t="shared" si="75"/>
        <v>4.9999999999994493E-4</v>
      </c>
      <c r="J1190">
        <v>1.2948</v>
      </c>
    </row>
    <row r="1191" spans="1:10" x14ac:dyDescent="0.25">
      <c r="A1191" s="1">
        <v>39104</v>
      </c>
      <c r="B1191" s="2">
        <f t="shared" si="72"/>
        <v>1</v>
      </c>
      <c r="C1191" s="2">
        <f t="shared" si="73"/>
        <v>22</v>
      </c>
      <c r="D1191" s="2">
        <f t="shared" si="74"/>
        <v>1</v>
      </c>
      <c r="E1191">
        <v>1.2957000000000001</v>
      </c>
      <c r="F1191">
        <v>1.2979000000000001</v>
      </c>
      <c r="G1191">
        <v>1.2921</v>
      </c>
      <c r="H1191">
        <v>1.2948</v>
      </c>
      <c r="I1191">
        <f t="shared" si="75"/>
        <v>9.0000000000012292E-4</v>
      </c>
      <c r="J1191">
        <v>1.302</v>
      </c>
    </row>
    <row r="1192" spans="1:10" x14ac:dyDescent="0.25">
      <c r="A1192" s="1">
        <v>39105</v>
      </c>
      <c r="B1192" s="2">
        <f t="shared" si="72"/>
        <v>1</v>
      </c>
      <c r="C1192" s="2">
        <f t="shared" si="73"/>
        <v>23</v>
      </c>
      <c r="D1192" s="2">
        <f t="shared" si="74"/>
        <v>2</v>
      </c>
      <c r="E1192">
        <v>1.2949999999999999</v>
      </c>
      <c r="F1192">
        <v>1.3044</v>
      </c>
      <c r="G1192">
        <v>1.2926</v>
      </c>
      <c r="H1192">
        <v>1.302</v>
      </c>
      <c r="I1192">
        <f t="shared" si="75"/>
        <v>7.0000000000001172E-3</v>
      </c>
      <c r="J1192">
        <v>1.2959000000000001</v>
      </c>
    </row>
    <row r="1193" spans="1:10" x14ac:dyDescent="0.25">
      <c r="A1193" s="1">
        <v>39106</v>
      </c>
      <c r="B1193" s="2">
        <f t="shared" si="72"/>
        <v>1</v>
      </c>
      <c r="C1193" s="2">
        <f t="shared" si="73"/>
        <v>24</v>
      </c>
      <c r="D1193" s="2">
        <f t="shared" si="74"/>
        <v>3</v>
      </c>
      <c r="E1193">
        <v>1.3021</v>
      </c>
      <c r="F1193">
        <v>1.3036000000000001</v>
      </c>
      <c r="G1193">
        <v>1.2945</v>
      </c>
      <c r="H1193">
        <v>1.2959000000000001</v>
      </c>
      <c r="I1193">
        <f t="shared" si="75"/>
        <v>6.1999999999999833E-3</v>
      </c>
      <c r="J1193">
        <v>1.2937000000000001</v>
      </c>
    </row>
    <row r="1194" spans="1:10" x14ac:dyDescent="0.25">
      <c r="A1194" s="1">
        <v>39107</v>
      </c>
      <c r="B1194" s="2">
        <f t="shared" si="72"/>
        <v>1</v>
      </c>
      <c r="C1194" s="2">
        <f t="shared" si="73"/>
        <v>25</v>
      </c>
      <c r="D1194" s="2">
        <f t="shared" si="74"/>
        <v>4</v>
      </c>
      <c r="E1194">
        <v>1.296</v>
      </c>
      <c r="F1194">
        <v>1.3004</v>
      </c>
      <c r="G1194">
        <v>1.2911999999999999</v>
      </c>
      <c r="H1194">
        <v>1.2937000000000001</v>
      </c>
      <c r="I1194">
        <f t="shared" si="75"/>
        <v>2.2999999999999687E-3</v>
      </c>
      <c r="J1194">
        <v>1.2929999999999999</v>
      </c>
    </row>
    <row r="1195" spans="1:10" x14ac:dyDescent="0.25">
      <c r="A1195" s="1">
        <v>39108</v>
      </c>
      <c r="B1195" s="2">
        <f t="shared" si="72"/>
        <v>1</v>
      </c>
      <c r="C1195" s="2">
        <f t="shared" si="73"/>
        <v>26</v>
      </c>
      <c r="D1195" s="2">
        <f t="shared" si="74"/>
        <v>5</v>
      </c>
      <c r="E1195">
        <v>1.2934000000000001</v>
      </c>
      <c r="F1195">
        <v>1.2944</v>
      </c>
      <c r="G1195">
        <v>1.2867999999999999</v>
      </c>
      <c r="H1195">
        <v>1.2929999999999999</v>
      </c>
      <c r="I1195">
        <f t="shared" si="75"/>
        <v>4.0000000000017799E-4</v>
      </c>
      <c r="J1195">
        <v>1.2924</v>
      </c>
    </row>
    <row r="1196" spans="1:10" x14ac:dyDescent="0.25">
      <c r="A1196" s="1">
        <v>39110</v>
      </c>
      <c r="B1196" s="2">
        <f t="shared" si="72"/>
        <v>1</v>
      </c>
      <c r="C1196" s="2">
        <f t="shared" si="73"/>
        <v>28</v>
      </c>
      <c r="D1196" s="2">
        <f t="shared" si="74"/>
        <v>7</v>
      </c>
      <c r="E1196">
        <v>1.2921</v>
      </c>
      <c r="F1196">
        <v>1.2925</v>
      </c>
      <c r="G1196">
        <v>1.2906</v>
      </c>
      <c r="H1196">
        <v>1.2924</v>
      </c>
      <c r="I1196">
        <f t="shared" si="75"/>
        <v>2.9999999999996696E-4</v>
      </c>
      <c r="J1196">
        <v>1.296</v>
      </c>
    </row>
    <row r="1197" spans="1:10" x14ac:dyDescent="0.25">
      <c r="A1197" s="1">
        <v>39111</v>
      </c>
      <c r="B1197" s="2">
        <f t="shared" si="72"/>
        <v>1</v>
      </c>
      <c r="C1197" s="2">
        <f t="shared" si="73"/>
        <v>29</v>
      </c>
      <c r="D1197" s="2">
        <f t="shared" si="74"/>
        <v>1</v>
      </c>
      <c r="E1197">
        <v>1.2922</v>
      </c>
      <c r="F1197">
        <v>1.2967</v>
      </c>
      <c r="G1197">
        <v>1.2896000000000001</v>
      </c>
      <c r="H1197">
        <v>1.296</v>
      </c>
      <c r="I1197">
        <f t="shared" si="75"/>
        <v>3.8000000000000256E-3</v>
      </c>
      <c r="J1197">
        <v>1.2964</v>
      </c>
    </row>
    <row r="1198" spans="1:10" x14ac:dyDescent="0.25">
      <c r="A1198" s="1">
        <v>39112</v>
      </c>
      <c r="B1198" s="2">
        <f t="shared" si="72"/>
        <v>1</v>
      </c>
      <c r="C1198" s="2">
        <f t="shared" si="73"/>
        <v>30</v>
      </c>
      <c r="D1198" s="2">
        <f t="shared" si="74"/>
        <v>2</v>
      </c>
      <c r="E1198">
        <v>1.296</v>
      </c>
      <c r="F1198">
        <v>1.2982</v>
      </c>
      <c r="G1198">
        <v>1.2938000000000001</v>
      </c>
      <c r="H1198">
        <v>1.2964</v>
      </c>
      <c r="I1198">
        <f t="shared" si="75"/>
        <v>3.9999999999995595E-4</v>
      </c>
      <c r="J1198">
        <v>1.3018000000000001</v>
      </c>
    </row>
    <row r="1199" spans="1:10" x14ac:dyDescent="0.25">
      <c r="A1199" s="1">
        <v>39113</v>
      </c>
      <c r="B1199" s="2">
        <f t="shared" si="72"/>
        <v>1</v>
      </c>
      <c r="C1199" s="2">
        <f t="shared" si="73"/>
        <v>31</v>
      </c>
      <c r="D1199" s="2">
        <f t="shared" si="74"/>
        <v>3</v>
      </c>
      <c r="E1199">
        <v>1.2962</v>
      </c>
      <c r="F1199">
        <v>1.3037000000000001</v>
      </c>
      <c r="G1199">
        <v>1.2922</v>
      </c>
      <c r="H1199">
        <v>1.3018000000000001</v>
      </c>
      <c r="I1199">
        <f t="shared" si="75"/>
        <v>5.6000000000000494E-3</v>
      </c>
      <c r="J1199">
        <v>1.3015000000000001</v>
      </c>
    </row>
    <row r="1200" spans="1:10" x14ac:dyDescent="0.25">
      <c r="A1200" s="1">
        <v>39114</v>
      </c>
      <c r="B1200" s="2">
        <f t="shared" si="72"/>
        <v>2</v>
      </c>
      <c r="C1200" s="2">
        <f t="shared" si="73"/>
        <v>1</v>
      </c>
      <c r="D1200" s="2">
        <f t="shared" si="74"/>
        <v>4</v>
      </c>
      <c r="E1200">
        <v>1.3023</v>
      </c>
      <c r="F1200">
        <v>1.3053999999999999</v>
      </c>
      <c r="G1200">
        <v>1.3</v>
      </c>
      <c r="H1200">
        <v>1.3015000000000001</v>
      </c>
      <c r="I1200">
        <f t="shared" si="75"/>
        <v>7.9999999999991189E-4</v>
      </c>
      <c r="J1200">
        <v>1.2959000000000001</v>
      </c>
    </row>
    <row r="1201" spans="1:10" x14ac:dyDescent="0.25">
      <c r="A1201" s="1">
        <v>39115</v>
      </c>
      <c r="B1201" s="2">
        <f t="shared" si="72"/>
        <v>2</v>
      </c>
      <c r="C1201" s="2">
        <f t="shared" si="73"/>
        <v>2</v>
      </c>
      <c r="D1201" s="2">
        <f t="shared" si="74"/>
        <v>5</v>
      </c>
      <c r="E1201">
        <v>1.3018000000000001</v>
      </c>
      <c r="F1201">
        <v>1.3065</v>
      </c>
      <c r="G1201">
        <v>1.2947</v>
      </c>
      <c r="H1201">
        <v>1.2959000000000001</v>
      </c>
      <c r="I1201">
        <f t="shared" si="75"/>
        <v>5.9000000000000163E-3</v>
      </c>
      <c r="J1201">
        <v>1.2958000000000001</v>
      </c>
    </row>
    <row r="1202" spans="1:10" x14ac:dyDescent="0.25">
      <c r="A1202" s="1">
        <v>39117</v>
      </c>
      <c r="B1202" s="2">
        <f t="shared" si="72"/>
        <v>2</v>
      </c>
      <c r="C1202" s="2">
        <f t="shared" si="73"/>
        <v>4</v>
      </c>
      <c r="D1202" s="2">
        <f t="shared" si="74"/>
        <v>7</v>
      </c>
      <c r="E1202">
        <v>1.2955000000000001</v>
      </c>
      <c r="F1202">
        <v>1.2962</v>
      </c>
      <c r="G1202">
        <v>1.2954000000000001</v>
      </c>
      <c r="H1202">
        <v>1.2958000000000001</v>
      </c>
      <c r="I1202">
        <f t="shared" si="75"/>
        <v>2.9999999999996696E-4</v>
      </c>
      <c r="J1202">
        <v>1.2931999999999999</v>
      </c>
    </row>
    <row r="1203" spans="1:10" x14ac:dyDescent="0.25">
      <c r="A1203" s="1">
        <v>39118</v>
      </c>
      <c r="B1203" s="2">
        <f t="shared" si="72"/>
        <v>2</v>
      </c>
      <c r="C1203" s="2">
        <f t="shared" si="73"/>
        <v>5</v>
      </c>
      <c r="D1203" s="2">
        <f t="shared" si="74"/>
        <v>1</v>
      </c>
      <c r="E1203">
        <v>1.2959000000000001</v>
      </c>
      <c r="F1203">
        <v>1.2966</v>
      </c>
      <c r="G1203">
        <v>1.2909999999999999</v>
      </c>
      <c r="H1203">
        <v>1.2931999999999999</v>
      </c>
      <c r="I1203">
        <f t="shared" si="75"/>
        <v>2.7000000000001467E-3</v>
      </c>
      <c r="J1203">
        <v>1.2981</v>
      </c>
    </row>
    <row r="1204" spans="1:10" x14ac:dyDescent="0.25">
      <c r="A1204" s="1">
        <v>39119</v>
      </c>
      <c r="B1204" s="2">
        <f t="shared" si="72"/>
        <v>2</v>
      </c>
      <c r="C1204" s="2">
        <f t="shared" si="73"/>
        <v>6</v>
      </c>
      <c r="D1204" s="2">
        <f t="shared" si="74"/>
        <v>2</v>
      </c>
      <c r="E1204">
        <v>1.2930999999999999</v>
      </c>
      <c r="F1204">
        <v>1.2989999999999999</v>
      </c>
      <c r="G1204">
        <v>1.2909999999999999</v>
      </c>
      <c r="H1204">
        <v>1.2981</v>
      </c>
      <c r="I1204">
        <f t="shared" si="75"/>
        <v>5.0000000000001155E-3</v>
      </c>
      <c r="J1204">
        <v>1.302</v>
      </c>
    </row>
    <row r="1205" spans="1:10" x14ac:dyDescent="0.25">
      <c r="A1205" s="1">
        <v>39120</v>
      </c>
      <c r="B1205" s="2">
        <f t="shared" si="72"/>
        <v>2</v>
      </c>
      <c r="C1205" s="2">
        <f t="shared" si="73"/>
        <v>7</v>
      </c>
      <c r="D1205" s="2">
        <f t="shared" si="74"/>
        <v>3</v>
      </c>
      <c r="E1205">
        <v>1.2983</v>
      </c>
      <c r="F1205">
        <v>1.3025</v>
      </c>
      <c r="G1205">
        <v>1.2963</v>
      </c>
      <c r="H1205">
        <v>1.302</v>
      </c>
      <c r="I1205">
        <f t="shared" si="75"/>
        <v>3.7000000000000366E-3</v>
      </c>
      <c r="J1205">
        <v>1.3036000000000001</v>
      </c>
    </row>
    <row r="1206" spans="1:10" x14ac:dyDescent="0.25">
      <c r="A1206" s="1">
        <v>39121</v>
      </c>
      <c r="B1206" s="2">
        <f t="shared" si="72"/>
        <v>2</v>
      </c>
      <c r="C1206" s="2">
        <f t="shared" si="73"/>
        <v>8</v>
      </c>
      <c r="D1206" s="2">
        <f t="shared" si="74"/>
        <v>4</v>
      </c>
      <c r="E1206">
        <v>1.3021</v>
      </c>
      <c r="F1206">
        <v>1.3042</v>
      </c>
      <c r="G1206">
        <v>1.2971999999999999</v>
      </c>
      <c r="H1206">
        <v>1.3036000000000001</v>
      </c>
      <c r="I1206">
        <f t="shared" si="75"/>
        <v>1.5000000000000568E-3</v>
      </c>
      <c r="J1206">
        <v>1.3003</v>
      </c>
    </row>
    <row r="1207" spans="1:10" x14ac:dyDescent="0.25">
      <c r="A1207" s="1">
        <v>39122</v>
      </c>
      <c r="B1207" s="2">
        <f t="shared" si="72"/>
        <v>2</v>
      </c>
      <c r="C1207" s="2">
        <f t="shared" si="73"/>
        <v>9</v>
      </c>
      <c r="D1207" s="2">
        <f t="shared" si="74"/>
        <v>5</v>
      </c>
      <c r="E1207">
        <v>1.3035000000000001</v>
      </c>
      <c r="F1207">
        <v>1.3045</v>
      </c>
      <c r="G1207">
        <v>1.298</v>
      </c>
      <c r="H1207">
        <v>1.3003</v>
      </c>
      <c r="I1207">
        <f t="shared" si="75"/>
        <v>3.2000000000000917E-3</v>
      </c>
      <c r="J1207">
        <v>1.3019000000000001</v>
      </c>
    </row>
    <row r="1208" spans="1:10" x14ac:dyDescent="0.25">
      <c r="A1208" s="1">
        <v>39124</v>
      </c>
      <c r="B1208" s="2">
        <f t="shared" si="72"/>
        <v>2</v>
      </c>
      <c r="C1208" s="2">
        <f t="shared" si="73"/>
        <v>11</v>
      </c>
      <c r="D1208" s="2">
        <f t="shared" si="74"/>
        <v>7</v>
      </c>
      <c r="E1208">
        <v>1.3021</v>
      </c>
      <c r="F1208">
        <v>1.3022</v>
      </c>
      <c r="G1208">
        <v>1.3001</v>
      </c>
      <c r="H1208">
        <v>1.3019000000000001</v>
      </c>
      <c r="I1208">
        <f t="shared" si="75"/>
        <v>1.9999999999997797E-4</v>
      </c>
      <c r="J1208">
        <v>1.2959000000000001</v>
      </c>
    </row>
    <row r="1209" spans="1:10" x14ac:dyDescent="0.25">
      <c r="A1209" s="1">
        <v>39125</v>
      </c>
      <c r="B1209" s="2">
        <f t="shared" si="72"/>
        <v>2</v>
      </c>
      <c r="C1209" s="2">
        <f t="shared" si="73"/>
        <v>12</v>
      </c>
      <c r="D1209" s="2">
        <f t="shared" si="74"/>
        <v>1</v>
      </c>
      <c r="E1209">
        <v>1.3018000000000001</v>
      </c>
      <c r="F1209">
        <v>1.3037000000000001</v>
      </c>
      <c r="G1209">
        <v>1.2937000000000001</v>
      </c>
      <c r="H1209">
        <v>1.2959000000000001</v>
      </c>
      <c r="I1209">
        <f t="shared" si="75"/>
        <v>5.9000000000000163E-3</v>
      </c>
      <c r="J1209">
        <v>1.3028999999999999</v>
      </c>
    </row>
    <row r="1210" spans="1:10" x14ac:dyDescent="0.25">
      <c r="A1210" s="1">
        <v>39126</v>
      </c>
      <c r="B1210" s="2">
        <f t="shared" si="72"/>
        <v>2</v>
      </c>
      <c r="C1210" s="2">
        <f t="shared" si="73"/>
        <v>13</v>
      </c>
      <c r="D1210" s="2">
        <f t="shared" si="74"/>
        <v>2</v>
      </c>
      <c r="E1210">
        <v>1.2955000000000001</v>
      </c>
      <c r="F1210">
        <v>1.3043</v>
      </c>
      <c r="G1210">
        <v>1.2951999999999999</v>
      </c>
      <c r="H1210">
        <v>1.3028999999999999</v>
      </c>
      <c r="I1210">
        <f t="shared" si="75"/>
        <v>7.3999999999998511E-3</v>
      </c>
      <c r="J1210">
        <v>1.3133999999999999</v>
      </c>
    </row>
    <row r="1211" spans="1:10" x14ac:dyDescent="0.25">
      <c r="A1211" s="1">
        <v>39127</v>
      </c>
      <c r="B1211" s="2">
        <f t="shared" si="72"/>
        <v>2</v>
      </c>
      <c r="C1211" s="2">
        <f t="shared" si="73"/>
        <v>14</v>
      </c>
      <c r="D1211" s="2">
        <f t="shared" si="74"/>
        <v>3</v>
      </c>
      <c r="E1211">
        <v>1.3028999999999999</v>
      </c>
      <c r="F1211">
        <v>1.3150999999999999</v>
      </c>
      <c r="G1211">
        <v>1.3013999999999999</v>
      </c>
      <c r="H1211">
        <v>1.3133999999999999</v>
      </c>
      <c r="I1211">
        <f t="shared" si="75"/>
        <v>1.0499999999999954E-2</v>
      </c>
      <c r="J1211">
        <v>1.3130999999999999</v>
      </c>
    </row>
    <row r="1212" spans="1:10" x14ac:dyDescent="0.25">
      <c r="A1212" s="1">
        <v>39128</v>
      </c>
      <c r="B1212" s="2">
        <f t="shared" si="72"/>
        <v>2</v>
      </c>
      <c r="C1212" s="2">
        <f t="shared" si="73"/>
        <v>15</v>
      </c>
      <c r="D1212" s="2">
        <f t="shared" si="74"/>
        <v>4</v>
      </c>
      <c r="E1212">
        <v>1.3138000000000001</v>
      </c>
      <c r="F1212">
        <v>1.3173999999999999</v>
      </c>
      <c r="G1212">
        <v>1.3115000000000001</v>
      </c>
      <c r="H1212">
        <v>1.3130999999999999</v>
      </c>
      <c r="I1212">
        <f t="shared" si="75"/>
        <v>7.0000000000014495E-4</v>
      </c>
      <c r="J1212">
        <v>1.3132999999999999</v>
      </c>
    </row>
    <row r="1213" spans="1:10" x14ac:dyDescent="0.25">
      <c r="A1213" s="1">
        <v>39129</v>
      </c>
      <c r="B1213" s="2">
        <f t="shared" si="72"/>
        <v>2</v>
      </c>
      <c r="C1213" s="2">
        <f t="shared" si="73"/>
        <v>16</v>
      </c>
      <c r="D1213" s="2">
        <f t="shared" si="74"/>
        <v>5</v>
      </c>
      <c r="E1213">
        <v>1.3132999999999999</v>
      </c>
      <c r="F1213">
        <v>1.3144</v>
      </c>
      <c r="G1213">
        <v>1.3090999999999999</v>
      </c>
      <c r="H1213">
        <v>1.3132999999999999</v>
      </c>
      <c r="I1213">
        <f t="shared" si="75"/>
        <v>0</v>
      </c>
      <c r="J1213">
        <v>1.3146</v>
      </c>
    </row>
    <row r="1214" spans="1:10" x14ac:dyDescent="0.25">
      <c r="A1214" s="1">
        <v>39131</v>
      </c>
      <c r="B1214" s="2">
        <f t="shared" si="72"/>
        <v>2</v>
      </c>
      <c r="C1214" s="2">
        <f t="shared" si="73"/>
        <v>18</v>
      </c>
      <c r="D1214" s="2">
        <f t="shared" si="74"/>
        <v>7</v>
      </c>
      <c r="E1214">
        <v>1.3156000000000001</v>
      </c>
      <c r="F1214">
        <v>1.3157000000000001</v>
      </c>
      <c r="G1214">
        <v>1.3145</v>
      </c>
      <c r="H1214">
        <v>1.3146</v>
      </c>
      <c r="I1214">
        <f t="shared" si="75"/>
        <v>1.0000000000001119E-3</v>
      </c>
      <c r="J1214">
        <v>1.3143</v>
      </c>
    </row>
    <row r="1215" spans="1:10" x14ac:dyDescent="0.25">
      <c r="A1215" s="1">
        <v>39132</v>
      </c>
      <c r="B1215" s="2">
        <f t="shared" si="72"/>
        <v>2</v>
      </c>
      <c r="C1215" s="2">
        <f t="shared" si="73"/>
        <v>19</v>
      </c>
      <c r="D1215" s="2">
        <f t="shared" si="74"/>
        <v>1</v>
      </c>
      <c r="E1215">
        <v>1.3146</v>
      </c>
      <c r="F1215">
        <v>1.3161</v>
      </c>
      <c r="G1215">
        <v>1.3121</v>
      </c>
      <c r="H1215">
        <v>1.3143</v>
      </c>
      <c r="I1215">
        <f t="shared" si="75"/>
        <v>2.9999999999996696E-4</v>
      </c>
      <c r="J1215">
        <v>1.3146</v>
      </c>
    </row>
    <row r="1216" spans="1:10" x14ac:dyDescent="0.25">
      <c r="A1216" s="1">
        <v>39133</v>
      </c>
      <c r="B1216" s="2">
        <f t="shared" si="72"/>
        <v>2</v>
      </c>
      <c r="C1216" s="2">
        <f t="shared" si="73"/>
        <v>20</v>
      </c>
      <c r="D1216" s="2">
        <f t="shared" si="74"/>
        <v>2</v>
      </c>
      <c r="E1216">
        <v>1.3151999999999999</v>
      </c>
      <c r="F1216">
        <v>1.319</v>
      </c>
      <c r="G1216">
        <v>1.3126</v>
      </c>
      <c r="H1216">
        <v>1.3146</v>
      </c>
      <c r="I1216">
        <f t="shared" si="75"/>
        <v>5.9999999999993392E-4</v>
      </c>
      <c r="J1216">
        <v>1.3133999999999999</v>
      </c>
    </row>
    <row r="1217" spans="1:10" x14ac:dyDescent="0.25">
      <c r="A1217" s="1">
        <v>39134</v>
      </c>
      <c r="B1217" s="2">
        <f t="shared" si="72"/>
        <v>2</v>
      </c>
      <c r="C1217" s="2">
        <f t="shared" si="73"/>
        <v>21</v>
      </c>
      <c r="D1217" s="2">
        <f t="shared" si="74"/>
        <v>3</v>
      </c>
      <c r="E1217">
        <v>1.3147</v>
      </c>
      <c r="F1217">
        <v>1.3167</v>
      </c>
      <c r="G1217">
        <v>1.3108</v>
      </c>
      <c r="H1217">
        <v>1.3133999999999999</v>
      </c>
      <c r="I1217">
        <f t="shared" si="75"/>
        <v>1.3000000000000789E-3</v>
      </c>
      <c r="J1217">
        <v>1.3121</v>
      </c>
    </row>
    <row r="1218" spans="1:10" x14ac:dyDescent="0.25">
      <c r="A1218" s="1">
        <v>39135</v>
      </c>
      <c r="B1218" s="2">
        <f t="shared" si="72"/>
        <v>2</v>
      </c>
      <c r="C1218" s="2">
        <f t="shared" si="73"/>
        <v>22</v>
      </c>
      <c r="D1218" s="2">
        <f t="shared" si="74"/>
        <v>4</v>
      </c>
      <c r="E1218">
        <v>1.3138000000000001</v>
      </c>
      <c r="F1218">
        <v>1.3142</v>
      </c>
      <c r="G1218">
        <v>1.3078000000000001</v>
      </c>
      <c r="H1218">
        <v>1.3121</v>
      </c>
      <c r="I1218">
        <f t="shared" si="75"/>
        <v>1.7000000000000348E-3</v>
      </c>
      <c r="J1218">
        <v>1.3166</v>
      </c>
    </row>
    <row r="1219" spans="1:10" x14ac:dyDescent="0.25">
      <c r="A1219" s="1">
        <v>39136</v>
      </c>
      <c r="B1219" s="2">
        <f t="shared" ref="B1219:B1282" si="76">MONTH(A1219)</f>
        <v>2</v>
      </c>
      <c r="C1219" s="2">
        <f t="shared" ref="C1219:C1282" si="77">DAY(A1219)</f>
        <v>23</v>
      </c>
      <c r="D1219" s="2">
        <f t="shared" ref="D1219:D1282" si="78">WEEKDAY(A1219,3)+1</f>
        <v>5</v>
      </c>
      <c r="E1219">
        <v>1.3122</v>
      </c>
      <c r="F1219">
        <v>1.3189</v>
      </c>
      <c r="G1219">
        <v>1.3099000000000001</v>
      </c>
      <c r="H1219">
        <v>1.3166</v>
      </c>
      <c r="I1219">
        <f t="shared" ref="I1219:I1282" si="79">ABS(H1219-E1219)</f>
        <v>4.3999999999999595E-3</v>
      </c>
      <c r="J1219">
        <v>1.3181</v>
      </c>
    </row>
    <row r="1220" spans="1:10" x14ac:dyDescent="0.25">
      <c r="A1220" s="1">
        <v>39138</v>
      </c>
      <c r="B1220" s="2">
        <f t="shared" si="76"/>
        <v>2</v>
      </c>
      <c r="C1220" s="2">
        <f t="shared" si="77"/>
        <v>25</v>
      </c>
      <c r="D1220" s="2">
        <f t="shared" si="78"/>
        <v>7</v>
      </c>
      <c r="E1220">
        <v>1.3176000000000001</v>
      </c>
      <c r="F1220">
        <v>1.3186</v>
      </c>
      <c r="G1220">
        <v>1.3162</v>
      </c>
      <c r="H1220">
        <v>1.3181</v>
      </c>
      <c r="I1220">
        <f t="shared" si="79"/>
        <v>4.9999999999994493E-4</v>
      </c>
      <c r="J1220">
        <v>1.3192999999999999</v>
      </c>
    </row>
    <row r="1221" spans="1:10" x14ac:dyDescent="0.25">
      <c r="A1221" s="1">
        <v>39139</v>
      </c>
      <c r="B1221" s="2">
        <f t="shared" si="76"/>
        <v>2</v>
      </c>
      <c r="C1221" s="2">
        <f t="shared" si="77"/>
        <v>26</v>
      </c>
      <c r="D1221" s="2">
        <f t="shared" si="78"/>
        <v>1</v>
      </c>
      <c r="E1221">
        <v>1.3180000000000001</v>
      </c>
      <c r="F1221">
        <v>1.3198000000000001</v>
      </c>
      <c r="G1221">
        <v>1.3149999999999999</v>
      </c>
      <c r="H1221">
        <v>1.3192999999999999</v>
      </c>
      <c r="I1221">
        <f t="shared" si="79"/>
        <v>1.2999999999998568E-3</v>
      </c>
      <c r="J1221">
        <v>1.3227</v>
      </c>
    </row>
    <row r="1222" spans="1:10" x14ac:dyDescent="0.25">
      <c r="A1222" s="1">
        <v>39140</v>
      </c>
      <c r="B1222" s="2">
        <f t="shared" si="76"/>
        <v>2</v>
      </c>
      <c r="C1222" s="2">
        <f t="shared" si="77"/>
        <v>27</v>
      </c>
      <c r="D1222" s="2">
        <f t="shared" si="78"/>
        <v>2</v>
      </c>
      <c r="E1222">
        <v>1.3192999999999999</v>
      </c>
      <c r="F1222">
        <v>1.3258000000000001</v>
      </c>
      <c r="G1222">
        <v>1.3158000000000001</v>
      </c>
      <c r="H1222">
        <v>1.3227</v>
      </c>
      <c r="I1222">
        <f t="shared" si="79"/>
        <v>3.4000000000000696E-3</v>
      </c>
      <c r="J1222">
        <v>1.3227</v>
      </c>
    </row>
    <row r="1223" spans="1:10" x14ac:dyDescent="0.25">
      <c r="A1223" s="1">
        <v>39141</v>
      </c>
      <c r="B1223" s="2">
        <f t="shared" si="76"/>
        <v>2</v>
      </c>
      <c r="C1223" s="2">
        <f t="shared" si="77"/>
        <v>28</v>
      </c>
      <c r="D1223" s="2">
        <f t="shared" si="78"/>
        <v>3</v>
      </c>
      <c r="E1223">
        <v>1.3229</v>
      </c>
      <c r="F1223">
        <v>1.3236000000000001</v>
      </c>
      <c r="G1223">
        <v>1.3177000000000001</v>
      </c>
      <c r="H1223">
        <v>1.3227</v>
      </c>
      <c r="I1223">
        <f t="shared" si="79"/>
        <v>1.9999999999997797E-4</v>
      </c>
      <c r="J1223">
        <v>1.3169</v>
      </c>
    </row>
    <row r="1224" spans="1:10" x14ac:dyDescent="0.25">
      <c r="A1224" s="1">
        <v>39142</v>
      </c>
      <c r="B1224" s="2">
        <f t="shared" si="76"/>
        <v>3</v>
      </c>
      <c r="C1224" s="2">
        <f t="shared" si="77"/>
        <v>1</v>
      </c>
      <c r="D1224" s="2">
        <f t="shared" si="78"/>
        <v>4</v>
      </c>
      <c r="E1224">
        <v>1.3227</v>
      </c>
      <c r="F1224">
        <v>1.3240000000000001</v>
      </c>
      <c r="G1224">
        <v>1.3126</v>
      </c>
      <c r="H1224">
        <v>1.3169</v>
      </c>
      <c r="I1224">
        <f t="shared" si="79"/>
        <v>5.8000000000000274E-3</v>
      </c>
      <c r="J1224">
        <v>1.3161</v>
      </c>
    </row>
    <row r="1225" spans="1:10" x14ac:dyDescent="0.25">
      <c r="A1225" s="1">
        <v>39143</v>
      </c>
      <c r="B1225" s="2">
        <f t="shared" si="76"/>
        <v>3</v>
      </c>
      <c r="C1225" s="2">
        <f t="shared" si="77"/>
        <v>2</v>
      </c>
      <c r="D1225" s="2">
        <f t="shared" si="78"/>
        <v>5</v>
      </c>
      <c r="E1225">
        <v>1.3168</v>
      </c>
      <c r="F1225">
        <v>1.3202</v>
      </c>
      <c r="G1225">
        <v>1.3138000000000001</v>
      </c>
      <c r="H1225">
        <v>1.3161</v>
      </c>
      <c r="I1225">
        <f t="shared" si="79"/>
        <v>6.9999999999992291E-4</v>
      </c>
      <c r="J1225">
        <v>1.3184</v>
      </c>
    </row>
    <row r="1226" spans="1:10" x14ac:dyDescent="0.25">
      <c r="A1226" s="1">
        <v>39145</v>
      </c>
      <c r="B1226" s="2">
        <f t="shared" si="76"/>
        <v>3</v>
      </c>
      <c r="C1226" s="2">
        <f t="shared" si="77"/>
        <v>4</v>
      </c>
      <c r="D1226" s="2">
        <f t="shared" si="78"/>
        <v>7</v>
      </c>
      <c r="E1226">
        <v>1.3205</v>
      </c>
      <c r="F1226">
        <v>1.321</v>
      </c>
      <c r="G1226">
        <v>1.3182</v>
      </c>
      <c r="H1226">
        <v>1.3184</v>
      </c>
      <c r="I1226">
        <f t="shared" si="79"/>
        <v>2.0999999999999908E-3</v>
      </c>
      <c r="J1226">
        <v>1.3086</v>
      </c>
    </row>
    <row r="1227" spans="1:10" x14ac:dyDescent="0.25">
      <c r="A1227" s="1">
        <v>39146</v>
      </c>
      <c r="B1227" s="2">
        <f t="shared" si="76"/>
        <v>3</v>
      </c>
      <c r="C1227" s="2">
        <f t="shared" si="77"/>
        <v>5</v>
      </c>
      <c r="D1227" s="2">
        <f t="shared" si="78"/>
        <v>1</v>
      </c>
      <c r="E1227">
        <v>1.3182</v>
      </c>
      <c r="F1227">
        <v>1.3192999999999999</v>
      </c>
      <c r="G1227">
        <v>1.3069999999999999</v>
      </c>
      <c r="H1227">
        <v>1.3086</v>
      </c>
      <c r="I1227">
        <f t="shared" si="79"/>
        <v>9.6000000000000529E-3</v>
      </c>
      <c r="J1227">
        <v>1.3134999999999999</v>
      </c>
    </row>
    <row r="1228" spans="1:10" x14ac:dyDescent="0.25">
      <c r="A1228" s="1">
        <v>39147</v>
      </c>
      <c r="B1228" s="2">
        <f t="shared" si="76"/>
        <v>3</v>
      </c>
      <c r="C1228" s="2">
        <f t="shared" si="77"/>
        <v>6</v>
      </c>
      <c r="D1228" s="2">
        <f t="shared" si="78"/>
        <v>2</v>
      </c>
      <c r="E1228">
        <v>1.3082</v>
      </c>
      <c r="F1228">
        <v>1.3141</v>
      </c>
      <c r="G1228">
        <v>1.3079000000000001</v>
      </c>
      <c r="H1228">
        <v>1.3134999999999999</v>
      </c>
      <c r="I1228">
        <f t="shared" si="79"/>
        <v>5.2999999999998604E-3</v>
      </c>
      <c r="J1228">
        <v>1.3178000000000001</v>
      </c>
    </row>
    <row r="1229" spans="1:10" x14ac:dyDescent="0.25">
      <c r="A1229" s="1">
        <v>39148</v>
      </c>
      <c r="B1229" s="2">
        <f t="shared" si="76"/>
        <v>3</v>
      </c>
      <c r="C1229" s="2">
        <f t="shared" si="77"/>
        <v>7</v>
      </c>
      <c r="D1229" s="2">
        <f t="shared" si="78"/>
        <v>3</v>
      </c>
      <c r="E1229">
        <v>1.3134999999999999</v>
      </c>
      <c r="F1229">
        <v>1.3185</v>
      </c>
      <c r="G1229">
        <v>1.3102</v>
      </c>
      <c r="H1229">
        <v>1.3178000000000001</v>
      </c>
      <c r="I1229">
        <f t="shared" si="79"/>
        <v>4.3000000000001926E-3</v>
      </c>
      <c r="J1229">
        <v>1.3138000000000001</v>
      </c>
    </row>
    <row r="1230" spans="1:10" x14ac:dyDescent="0.25">
      <c r="A1230" s="1">
        <v>39149</v>
      </c>
      <c r="B1230" s="2">
        <f t="shared" si="76"/>
        <v>3</v>
      </c>
      <c r="C1230" s="2">
        <f t="shared" si="77"/>
        <v>8</v>
      </c>
      <c r="D1230" s="2">
        <f t="shared" si="78"/>
        <v>4</v>
      </c>
      <c r="E1230">
        <v>1.3176000000000001</v>
      </c>
      <c r="F1230">
        <v>1.3183</v>
      </c>
      <c r="G1230">
        <v>1.3113999999999999</v>
      </c>
      <c r="H1230">
        <v>1.3138000000000001</v>
      </c>
      <c r="I1230">
        <f t="shared" si="79"/>
        <v>3.8000000000000256E-3</v>
      </c>
      <c r="J1230">
        <v>1.3113999999999999</v>
      </c>
    </row>
    <row r="1231" spans="1:10" x14ac:dyDescent="0.25">
      <c r="A1231" s="1">
        <v>39150</v>
      </c>
      <c r="B1231" s="2">
        <f t="shared" si="76"/>
        <v>3</v>
      </c>
      <c r="C1231" s="2">
        <f t="shared" si="77"/>
        <v>9</v>
      </c>
      <c r="D1231" s="2">
        <f t="shared" si="78"/>
        <v>5</v>
      </c>
      <c r="E1231">
        <v>1.3134999999999999</v>
      </c>
      <c r="F1231">
        <v>1.3160000000000001</v>
      </c>
      <c r="G1231">
        <v>1.3084</v>
      </c>
      <c r="H1231">
        <v>1.3113999999999999</v>
      </c>
      <c r="I1231">
        <f t="shared" si="79"/>
        <v>2.0999999999999908E-3</v>
      </c>
      <c r="J1231">
        <v>1.3125</v>
      </c>
    </row>
    <row r="1232" spans="1:10" x14ac:dyDescent="0.25">
      <c r="A1232" s="1">
        <v>39152</v>
      </c>
      <c r="B1232" s="2">
        <f t="shared" si="76"/>
        <v>3</v>
      </c>
      <c r="C1232" s="2">
        <f t="shared" si="77"/>
        <v>11</v>
      </c>
      <c r="D1232" s="2">
        <f t="shared" si="78"/>
        <v>7</v>
      </c>
      <c r="E1232">
        <v>1.3113999999999999</v>
      </c>
      <c r="F1232">
        <v>1.3126</v>
      </c>
      <c r="G1232">
        <v>1.3106</v>
      </c>
      <c r="H1232">
        <v>1.3125</v>
      </c>
      <c r="I1232">
        <f t="shared" si="79"/>
        <v>1.1000000000001009E-3</v>
      </c>
      <c r="J1232">
        <v>1.3185</v>
      </c>
    </row>
    <row r="1233" spans="1:10" x14ac:dyDescent="0.25">
      <c r="A1233" s="1">
        <v>39153</v>
      </c>
      <c r="B1233" s="2">
        <f t="shared" si="76"/>
        <v>3</v>
      </c>
      <c r="C1233" s="2">
        <f t="shared" si="77"/>
        <v>12</v>
      </c>
      <c r="D1233" s="2">
        <f t="shared" si="78"/>
        <v>1</v>
      </c>
      <c r="E1233">
        <v>1.3125</v>
      </c>
      <c r="F1233">
        <v>1.3201000000000001</v>
      </c>
      <c r="G1233">
        <v>1.3106</v>
      </c>
      <c r="H1233">
        <v>1.3185</v>
      </c>
      <c r="I1233">
        <f t="shared" si="79"/>
        <v>6.0000000000000053E-3</v>
      </c>
      <c r="J1233">
        <v>1.3185</v>
      </c>
    </row>
    <row r="1234" spans="1:10" x14ac:dyDescent="0.25">
      <c r="A1234" s="1">
        <v>39154</v>
      </c>
      <c r="B1234" s="2">
        <f t="shared" si="76"/>
        <v>3</v>
      </c>
      <c r="C1234" s="2">
        <f t="shared" si="77"/>
        <v>13</v>
      </c>
      <c r="D1234" s="2">
        <f t="shared" si="78"/>
        <v>2</v>
      </c>
      <c r="E1234">
        <v>1.3185</v>
      </c>
      <c r="F1234">
        <v>1.3223</v>
      </c>
      <c r="G1234">
        <v>1.3152999999999999</v>
      </c>
      <c r="H1234">
        <v>1.3185</v>
      </c>
      <c r="I1234">
        <f t="shared" si="79"/>
        <v>0</v>
      </c>
      <c r="J1234">
        <v>1.323</v>
      </c>
    </row>
    <row r="1235" spans="1:10" x14ac:dyDescent="0.25">
      <c r="A1235" s="1">
        <v>39155</v>
      </c>
      <c r="B1235" s="2">
        <f t="shared" si="76"/>
        <v>3</v>
      </c>
      <c r="C1235" s="2">
        <f t="shared" si="77"/>
        <v>14</v>
      </c>
      <c r="D1235" s="2">
        <f t="shared" si="78"/>
        <v>3</v>
      </c>
      <c r="E1235">
        <v>1.3187</v>
      </c>
      <c r="F1235">
        <v>1.3245</v>
      </c>
      <c r="G1235">
        <v>1.3173999999999999</v>
      </c>
      <c r="H1235">
        <v>1.323</v>
      </c>
      <c r="I1235">
        <f t="shared" si="79"/>
        <v>4.2999999999999705E-3</v>
      </c>
      <c r="J1235">
        <v>1.3279000000000001</v>
      </c>
    </row>
    <row r="1236" spans="1:10" x14ac:dyDescent="0.25">
      <c r="A1236" s="1">
        <v>39156</v>
      </c>
      <c r="B1236" s="2">
        <f t="shared" si="76"/>
        <v>3</v>
      </c>
      <c r="C1236" s="2">
        <f t="shared" si="77"/>
        <v>15</v>
      </c>
      <c r="D1236" s="2">
        <f t="shared" si="78"/>
        <v>4</v>
      </c>
      <c r="E1236">
        <v>1.3233999999999999</v>
      </c>
      <c r="F1236">
        <v>1.3280000000000001</v>
      </c>
      <c r="G1236">
        <v>1.3190999999999999</v>
      </c>
      <c r="H1236">
        <v>1.3279000000000001</v>
      </c>
      <c r="I1236">
        <f t="shared" si="79"/>
        <v>4.5000000000001705E-3</v>
      </c>
      <c r="J1236">
        <v>1.3303</v>
      </c>
    </row>
    <row r="1237" spans="1:10" x14ac:dyDescent="0.25">
      <c r="A1237" s="1">
        <v>39157</v>
      </c>
      <c r="B1237" s="2">
        <f t="shared" si="76"/>
        <v>3</v>
      </c>
      <c r="C1237" s="2">
        <f t="shared" si="77"/>
        <v>16</v>
      </c>
      <c r="D1237" s="2">
        <f t="shared" si="78"/>
        <v>5</v>
      </c>
      <c r="E1237">
        <v>1.3279000000000001</v>
      </c>
      <c r="F1237">
        <v>1.3340000000000001</v>
      </c>
      <c r="G1237">
        <v>1.3270999999999999</v>
      </c>
      <c r="H1237">
        <v>1.3303</v>
      </c>
      <c r="I1237">
        <f t="shared" si="79"/>
        <v>2.3999999999999577E-3</v>
      </c>
      <c r="J1237">
        <v>1.3314999999999999</v>
      </c>
    </row>
    <row r="1238" spans="1:10" x14ac:dyDescent="0.25">
      <c r="A1238" s="1">
        <v>39159</v>
      </c>
      <c r="B1238" s="2">
        <f t="shared" si="76"/>
        <v>3</v>
      </c>
      <c r="C1238" s="2">
        <f t="shared" si="77"/>
        <v>18</v>
      </c>
      <c r="D1238" s="2">
        <f t="shared" si="78"/>
        <v>7</v>
      </c>
      <c r="E1238">
        <v>1.3315999999999999</v>
      </c>
      <c r="F1238">
        <v>1.3320000000000001</v>
      </c>
      <c r="G1238">
        <v>1.331</v>
      </c>
      <c r="H1238">
        <v>1.3314999999999999</v>
      </c>
      <c r="I1238">
        <f t="shared" si="79"/>
        <v>9.9999999999988987E-5</v>
      </c>
      <c r="J1238">
        <v>1.3309</v>
      </c>
    </row>
    <row r="1239" spans="1:10" x14ac:dyDescent="0.25">
      <c r="A1239" s="1">
        <v>39160</v>
      </c>
      <c r="B1239" s="2">
        <f t="shared" si="76"/>
        <v>3</v>
      </c>
      <c r="C1239" s="2">
        <f t="shared" si="77"/>
        <v>19</v>
      </c>
      <c r="D1239" s="2">
        <f t="shared" si="78"/>
        <v>1</v>
      </c>
      <c r="E1239">
        <v>1.3317000000000001</v>
      </c>
      <c r="F1239">
        <v>1.3326</v>
      </c>
      <c r="G1239">
        <v>1.3277000000000001</v>
      </c>
      <c r="H1239">
        <v>1.3309</v>
      </c>
      <c r="I1239">
        <f t="shared" si="79"/>
        <v>8.0000000000013394E-4</v>
      </c>
      <c r="J1239">
        <v>1.3315999999999999</v>
      </c>
    </row>
    <row r="1240" spans="1:10" x14ac:dyDescent="0.25">
      <c r="A1240" s="1">
        <v>39161</v>
      </c>
      <c r="B1240" s="2">
        <f t="shared" si="76"/>
        <v>3</v>
      </c>
      <c r="C1240" s="2">
        <f t="shared" si="77"/>
        <v>20</v>
      </c>
      <c r="D1240" s="2">
        <f t="shared" si="78"/>
        <v>2</v>
      </c>
      <c r="E1240">
        <v>1.3310999999999999</v>
      </c>
      <c r="F1240">
        <v>1.3323</v>
      </c>
      <c r="G1240">
        <v>1.3267</v>
      </c>
      <c r="H1240">
        <v>1.3315999999999999</v>
      </c>
      <c r="I1240">
        <f t="shared" si="79"/>
        <v>4.9999999999994493E-4</v>
      </c>
      <c r="J1240">
        <v>1.3394999999999999</v>
      </c>
    </row>
    <row r="1241" spans="1:10" x14ac:dyDescent="0.25">
      <c r="A1241" s="1">
        <v>39162</v>
      </c>
      <c r="B1241" s="2">
        <f t="shared" si="76"/>
        <v>3</v>
      </c>
      <c r="C1241" s="2">
        <f t="shared" si="77"/>
        <v>21</v>
      </c>
      <c r="D1241" s="2">
        <f t="shared" si="78"/>
        <v>3</v>
      </c>
      <c r="E1241">
        <v>1.3314999999999999</v>
      </c>
      <c r="F1241">
        <v>1.3411999999999999</v>
      </c>
      <c r="G1241">
        <v>1.3285</v>
      </c>
      <c r="H1241">
        <v>1.3394999999999999</v>
      </c>
      <c r="I1241">
        <f t="shared" si="79"/>
        <v>8.0000000000000071E-3</v>
      </c>
      <c r="J1241">
        <v>1.3331999999999999</v>
      </c>
    </row>
    <row r="1242" spans="1:10" x14ac:dyDescent="0.25">
      <c r="A1242" s="1">
        <v>39163</v>
      </c>
      <c r="B1242" s="2">
        <f t="shared" si="76"/>
        <v>3</v>
      </c>
      <c r="C1242" s="2">
        <f t="shared" si="77"/>
        <v>22</v>
      </c>
      <c r="D1242" s="2">
        <f t="shared" si="78"/>
        <v>4</v>
      </c>
      <c r="E1242">
        <v>1.3394999999999999</v>
      </c>
      <c r="F1242">
        <v>1.3402000000000001</v>
      </c>
      <c r="G1242">
        <v>1.3308</v>
      </c>
      <c r="H1242">
        <v>1.3331999999999999</v>
      </c>
      <c r="I1242">
        <f t="shared" si="79"/>
        <v>6.2999999999999723E-3</v>
      </c>
      <c r="J1242">
        <v>1.3291999999999999</v>
      </c>
    </row>
    <row r="1243" spans="1:10" x14ac:dyDescent="0.25">
      <c r="A1243" s="1">
        <v>39164</v>
      </c>
      <c r="B1243" s="2">
        <f t="shared" si="76"/>
        <v>3</v>
      </c>
      <c r="C1243" s="2">
        <f t="shared" si="77"/>
        <v>23</v>
      </c>
      <c r="D1243" s="2">
        <f t="shared" si="78"/>
        <v>5</v>
      </c>
      <c r="E1243">
        <v>1.333</v>
      </c>
      <c r="F1243">
        <v>1.3342000000000001</v>
      </c>
      <c r="G1243">
        <v>1.3274999999999999</v>
      </c>
      <c r="H1243">
        <v>1.3291999999999999</v>
      </c>
      <c r="I1243">
        <f t="shared" si="79"/>
        <v>3.8000000000000256E-3</v>
      </c>
      <c r="J1243">
        <v>1.3265</v>
      </c>
    </row>
    <row r="1244" spans="1:10" x14ac:dyDescent="0.25">
      <c r="A1244" s="1">
        <v>39166</v>
      </c>
      <c r="B1244" s="2">
        <f t="shared" si="76"/>
        <v>3</v>
      </c>
      <c r="C1244" s="2">
        <f t="shared" si="77"/>
        <v>25</v>
      </c>
      <c r="D1244" s="2">
        <f t="shared" si="78"/>
        <v>7</v>
      </c>
      <c r="E1244">
        <v>1.3285</v>
      </c>
      <c r="F1244">
        <v>1.3288</v>
      </c>
      <c r="G1244">
        <v>1.3257000000000001</v>
      </c>
      <c r="H1244">
        <v>1.3265</v>
      </c>
      <c r="I1244">
        <f t="shared" si="79"/>
        <v>2.0000000000000018E-3</v>
      </c>
      <c r="J1244">
        <v>1.3331</v>
      </c>
    </row>
    <row r="1245" spans="1:10" x14ac:dyDescent="0.25">
      <c r="A1245" s="1">
        <v>39167</v>
      </c>
      <c r="B1245" s="2">
        <f t="shared" si="76"/>
        <v>3</v>
      </c>
      <c r="C1245" s="2">
        <f t="shared" si="77"/>
        <v>26</v>
      </c>
      <c r="D1245" s="2">
        <f t="shared" si="78"/>
        <v>1</v>
      </c>
      <c r="E1245">
        <v>1.3265</v>
      </c>
      <c r="F1245">
        <v>1.3347</v>
      </c>
      <c r="G1245">
        <v>1.3249</v>
      </c>
      <c r="H1245">
        <v>1.3331</v>
      </c>
      <c r="I1245">
        <f t="shared" si="79"/>
        <v>6.5999999999999392E-3</v>
      </c>
      <c r="J1245">
        <v>1.3362000000000001</v>
      </c>
    </row>
    <row r="1246" spans="1:10" x14ac:dyDescent="0.25">
      <c r="A1246" s="1">
        <v>39168</v>
      </c>
      <c r="B1246" s="2">
        <f t="shared" si="76"/>
        <v>3</v>
      </c>
      <c r="C1246" s="2">
        <f t="shared" si="77"/>
        <v>27</v>
      </c>
      <c r="D1246" s="2">
        <f t="shared" si="78"/>
        <v>2</v>
      </c>
      <c r="E1246">
        <v>1.3329</v>
      </c>
      <c r="F1246">
        <v>1.3369</v>
      </c>
      <c r="G1246">
        <v>1.3318000000000001</v>
      </c>
      <c r="H1246">
        <v>1.3362000000000001</v>
      </c>
      <c r="I1246">
        <f t="shared" si="79"/>
        <v>3.3000000000000806E-3</v>
      </c>
      <c r="J1246">
        <v>1.3310999999999999</v>
      </c>
    </row>
    <row r="1247" spans="1:10" x14ac:dyDescent="0.25">
      <c r="A1247" s="1">
        <v>39169</v>
      </c>
      <c r="B1247" s="2">
        <f t="shared" si="76"/>
        <v>3</v>
      </c>
      <c r="C1247" s="2">
        <f t="shared" si="77"/>
        <v>28</v>
      </c>
      <c r="D1247" s="2">
        <f t="shared" si="78"/>
        <v>3</v>
      </c>
      <c r="E1247">
        <v>1.3361000000000001</v>
      </c>
      <c r="F1247">
        <v>1.3373999999999999</v>
      </c>
      <c r="G1247">
        <v>1.3306</v>
      </c>
      <c r="H1247">
        <v>1.3310999999999999</v>
      </c>
      <c r="I1247">
        <f t="shared" si="79"/>
        <v>5.0000000000001155E-3</v>
      </c>
      <c r="J1247">
        <v>1.3331</v>
      </c>
    </row>
    <row r="1248" spans="1:10" x14ac:dyDescent="0.25">
      <c r="A1248" s="1">
        <v>39170</v>
      </c>
      <c r="B1248" s="2">
        <f t="shared" si="76"/>
        <v>3</v>
      </c>
      <c r="C1248" s="2">
        <f t="shared" si="77"/>
        <v>29</v>
      </c>
      <c r="D1248" s="2">
        <f t="shared" si="78"/>
        <v>4</v>
      </c>
      <c r="E1248">
        <v>1.331</v>
      </c>
      <c r="F1248">
        <v>1.3353999999999999</v>
      </c>
      <c r="G1248">
        <v>1.3298000000000001</v>
      </c>
      <c r="H1248">
        <v>1.3331</v>
      </c>
      <c r="I1248">
        <f t="shared" si="79"/>
        <v>2.0999999999999908E-3</v>
      </c>
      <c r="J1248">
        <v>1.3353999999999999</v>
      </c>
    </row>
    <row r="1249" spans="1:10" x14ac:dyDescent="0.25">
      <c r="A1249" s="1">
        <v>39171</v>
      </c>
      <c r="B1249" s="2">
        <f t="shared" si="76"/>
        <v>3</v>
      </c>
      <c r="C1249" s="2">
        <f t="shared" si="77"/>
        <v>30</v>
      </c>
      <c r="D1249" s="2">
        <f t="shared" si="78"/>
        <v>5</v>
      </c>
      <c r="E1249">
        <v>1.3331</v>
      </c>
      <c r="F1249">
        <v>1.3402000000000001</v>
      </c>
      <c r="G1249">
        <v>1.3286</v>
      </c>
      <c r="H1249">
        <v>1.3353999999999999</v>
      </c>
      <c r="I1249">
        <f t="shared" si="79"/>
        <v>2.2999999999999687E-3</v>
      </c>
      <c r="J1249">
        <v>1.3354999999999999</v>
      </c>
    </row>
    <row r="1250" spans="1:10" x14ac:dyDescent="0.25">
      <c r="A1250" s="1">
        <v>39173</v>
      </c>
      <c r="B1250" s="2">
        <f t="shared" si="76"/>
        <v>4</v>
      </c>
      <c r="C1250" s="2">
        <f t="shared" si="77"/>
        <v>1</v>
      </c>
      <c r="D1250" s="2">
        <f t="shared" si="78"/>
        <v>7</v>
      </c>
      <c r="E1250">
        <v>1.3372999999999999</v>
      </c>
      <c r="F1250">
        <v>1.3373999999999999</v>
      </c>
      <c r="G1250">
        <v>1.3351999999999999</v>
      </c>
      <c r="H1250">
        <v>1.3354999999999999</v>
      </c>
      <c r="I1250">
        <f t="shared" si="79"/>
        <v>1.8000000000000238E-3</v>
      </c>
      <c r="J1250">
        <v>1.3367</v>
      </c>
    </row>
    <row r="1251" spans="1:10" x14ac:dyDescent="0.25">
      <c r="A1251" s="1">
        <v>39174</v>
      </c>
      <c r="B1251" s="2">
        <f t="shared" si="76"/>
        <v>4</v>
      </c>
      <c r="C1251" s="2">
        <f t="shared" si="77"/>
        <v>2</v>
      </c>
      <c r="D1251" s="2">
        <f t="shared" si="78"/>
        <v>1</v>
      </c>
      <c r="E1251">
        <v>1.3353999999999999</v>
      </c>
      <c r="F1251">
        <v>1.3384</v>
      </c>
      <c r="G1251">
        <v>1.3329</v>
      </c>
      <c r="H1251">
        <v>1.3367</v>
      </c>
      <c r="I1251">
        <f t="shared" si="79"/>
        <v>1.3000000000000789E-3</v>
      </c>
      <c r="J1251">
        <v>1.3333999999999999</v>
      </c>
    </row>
    <row r="1252" spans="1:10" x14ac:dyDescent="0.25">
      <c r="A1252" s="1">
        <v>39175</v>
      </c>
      <c r="B1252" s="2">
        <f t="shared" si="76"/>
        <v>4</v>
      </c>
      <c r="C1252" s="2">
        <f t="shared" si="77"/>
        <v>3</v>
      </c>
      <c r="D1252" s="2">
        <f t="shared" si="78"/>
        <v>2</v>
      </c>
      <c r="E1252">
        <v>1.3367</v>
      </c>
      <c r="F1252">
        <v>1.3382000000000001</v>
      </c>
      <c r="G1252">
        <v>1.3318000000000001</v>
      </c>
      <c r="H1252">
        <v>1.3333999999999999</v>
      </c>
      <c r="I1252">
        <f t="shared" si="79"/>
        <v>3.3000000000000806E-3</v>
      </c>
      <c r="J1252">
        <v>1.3371</v>
      </c>
    </row>
    <row r="1253" spans="1:10" x14ac:dyDescent="0.25">
      <c r="A1253" s="1">
        <v>39176</v>
      </c>
      <c r="B1253" s="2">
        <f t="shared" si="76"/>
        <v>4</v>
      </c>
      <c r="C1253" s="2">
        <f t="shared" si="77"/>
        <v>4</v>
      </c>
      <c r="D1253" s="2">
        <f t="shared" si="78"/>
        <v>3</v>
      </c>
      <c r="E1253">
        <v>1.3328</v>
      </c>
      <c r="F1253">
        <v>1.3381000000000001</v>
      </c>
      <c r="G1253">
        <v>1.3314999999999999</v>
      </c>
      <c r="H1253">
        <v>1.3371</v>
      </c>
      <c r="I1253">
        <f t="shared" si="79"/>
        <v>4.2999999999999705E-3</v>
      </c>
      <c r="J1253">
        <v>1.3429</v>
      </c>
    </row>
    <row r="1254" spans="1:10" x14ac:dyDescent="0.25">
      <c r="A1254" s="1">
        <v>39177</v>
      </c>
      <c r="B1254" s="2">
        <f t="shared" si="76"/>
        <v>4</v>
      </c>
      <c r="C1254" s="2">
        <f t="shared" si="77"/>
        <v>5</v>
      </c>
      <c r="D1254" s="2">
        <f t="shared" si="78"/>
        <v>4</v>
      </c>
      <c r="E1254">
        <v>1.3372999999999999</v>
      </c>
      <c r="F1254">
        <v>1.3443000000000001</v>
      </c>
      <c r="G1254">
        <v>1.335</v>
      </c>
      <c r="H1254">
        <v>1.3429</v>
      </c>
      <c r="I1254">
        <f t="shared" si="79"/>
        <v>5.6000000000000494E-3</v>
      </c>
      <c r="J1254">
        <v>1.3387</v>
      </c>
    </row>
    <row r="1255" spans="1:10" x14ac:dyDescent="0.25">
      <c r="A1255" s="1">
        <v>39178</v>
      </c>
      <c r="B1255" s="2">
        <f t="shared" si="76"/>
        <v>4</v>
      </c>
      <c r="C1255" s="2">
        <f t="shared" si="77"/>
        <v>6</v>
      </c>
      <c r="D1255" s="2">
        <f t="shared" si="78"/>
        <v>5</v>
      </c>
      <c r="E1255">
        <v>1.3428</v>
      </c>
      <c r="F1255">
        <v>1.343</v>
      </c>
      <c r="G1255">
        <v>1.3361000000000001</v>
      </c>
      <c r="H1255">
        <v>1.3387</v>
      </c>
      <c r="I1255">
        <f t="shared" si="79"/>
        <v>4.0999999999999925E-3</v>
      </c>
      <c r="J1255">
        <v>1.337</v>
      </c>
    </row>
    <row r="1256" spans="1:10" x14ac:dyDescent="0.25">
      <c r="A1256" s="1">
        <v>39180</v>
      </c>
      <c r="B1256" s="2">
        <f t="shared" si="76"/>
        <v>4</v>
      </c>
      <c r="C1256" s="2">
        <f t="shared" si="77"/>
        <v>8</v>
      </c>
      <c r="D1256" s="2">
        <f t="shared" si="78"/>
        <v>7</v>
      </c>
      <c r="E1256">
        <v>1.3371999999999999</v>
      </c>
      <c r="F1256">
        <v>1.3374999999999999</v>
      </c>
      <c r="G1256">
        <v>1.3369</v>
      </c>
      <c r="H1256">
        <v>1.337</v>
      </c>
      <c r="I1256">
        <f t="shared" si="79"/>
        <v>1.9999999999997797E-4</v>
      </c>
      <c r="J1256">
        <v>1.3352999999999999</v>
      </c>
    </row>
    <row r="1257" spans="1:10" x14ac:dyDescent="0.25">
      <c r="A1257" s="1">
        <v>39181</v>
      </c>
      <c r="B1257" s="2">
        <f t="shared" si="76"/>
        <v>4</v>
      </c>
      <c r="C1257" s="2">
        <f t="shared" si="77"/>
        <v>9</v>
      </c>
      <c r="D1257" s="2">
        <f t="shared" si="78"/>
        <v>1</v>
      </c>
      <c r="E1257">
        <v>1.337</v>
      </c>
      <c r="F1257">
        <v>1.3379000000000001</v>
      </c>
      <c r="G1257">
        <v>1.3337000000000001</v>
      </c>
      <c r="H1257">
        <v>1.3352999999999999</v>
      </c>
      <c r="I1257">
        <f t="shared" si="79"/>
        <v>1.7000000000000348E-3</v>
      </c>
      <c r="J1257">
        <v>1.3427</v>
      </c>
    </row>
    <row r="1258" spans="1:10" x14ac:dyDescent="0.25">
      <c r="A1258" s="1">
        <v>39182</v>
      </c>
      <c r="B1258" s="2">
        <f t="shared" si="76"/>
        <v>4</v>
      </c>
      <c r="C1258" s="2">
        <f t="shared" si="77"/>
        <v>10</v>
      </c>
      <c r="D1258" s="2">
        <f t="shared" si="78"/>
        <v>2</v>
      </c>
      <c r="E1258">
        <v>1.3353999999999999</v>
      </c>
      <c r="F1258">
        <v>1.3455999999999999</v>
      </c>
      <c r="G1258">
        <v>1.3347</v>
      </c>
      <c r="H1258">
        <v>1.3427</v>
      </c>
      <c r="I1258">
        <f t="shared" si="79"/>
        <v>7.3000000000000842E-3</v>
      </c>
      <c r="J1258">
        <v>1.3436999999999999</v>
      </c>
    </row>
    <row r="1259" spans="1:10" x14ac:dyDescent="0.25">
      <c r="A1259" s="1">
        <v>39183</v>
      </c>
      <c r="B1259" s="2">
        <f t="shared" si="76"/>
        <v>4</v>
      </c>
      <c r="C1259" s="2">
        <f t="shared" si="77"/>
        <v>11</v>
      </c>
      <c r="D1259" s="2">
        <f t="shared" si="78"/>
        <v>3</v>
      </c>
      <c r="E1259">
        <v>1.3428</v>
      </c>
      <c r="F1259">
        <v>1.3442000000000001</v>
      </c>
      <c r="G1259">
        <v>1.3403</v>
      </c>
      <c r="H1259">
        <v>1.3436999999999999</v>
      </c>
      <c r="I1259">
        <f t="shared" si="79"/>
        <v>8.9999999999990088E-4</v>
      </c>
      <c r="J1259">
        <v>1.3485</v>
      </c>
    </row>
    <row r="1260" spans="1:10" x14ac:dyDescent="0.25">
      <c r="A1260" s="1">
        <v>39184</v>
      </c>
      <c r="B1260" s="2">
        <f t="shared" si="76"/>
        <v>4</v>
      </c>
      <c r="C1260" s="2">
        <f t="shared" si="77"/>
        <v>12</v>
      </c>
      <c r="D1260" s="2">
        <f t="shared" si="78"/>
        <v>4</v>
      </c>
      <c r="E1260">
        <v>1.3435999999999999</v>
      </c>
      <c r="F1260">
        <v>1.3505</v>
      </c>
      <c r="G1260">
        <v>1.343</v>
      </c>
      <c r="H1260">
        <v>1.3485</v>
      </c>
      <c r="I1260">
        <f t="shared" si="79"/>
        <v>4.9000000000001265E-3</v>
      </c>
      <c r="J1260">
        <v>1.3526</v>
      </c>
    </row>
    <row r="1261" spans="1:10" x14ac:dyDescent="0.25">
      <c r="A1261" s="1">
        <v>39185</v>
      </c>
      <c r="B1261" s="2">
        <f t="shared" si="76"/>
        <v>4</v>
      </c>
      <c r="C1261" s="2">
        <f t="shared" si="77"/>
        <v>13</v>
      </c>
      <c r="D1261" s="2">
        <f t="shared" si="78"/>
        <v>5</v>
      </c>
      <c r="E1261">
        <v>1.3486</v>
      </c>
      <c r="F1261">
        <v>1.3551</v>
      </c>
      <c r="G1261">
        <v>1.3478000000000001</v>
      </c>
      <c r="H1261">
        <v>1.3526</v>
      </c>
      <c r="I1261">
        <f t="shared" si="79"/>
        <v>4.0000000000000036E-3</v>
      </c>
      <c r="J1261">
        <v>1.3573999999999999</v>
      </c>
    </row>
    <row r="1262" spans="1:10" x14ac:dyDescent="0.25">
      <c r="A1262" s="1">
        <v>39187</v>
      </c>
      <c r="B1262" s="2">
        <f t="shared" si="76"/>
        <v>4</v>
      </c>
      <c r="C1262" s="2">
        <f t="shared" si="77"/>
        <v>15</v>
      </c>
      <c r="D1262" s="2">
        <f t="shared" si="78"/>
        <v>7</v>
      </c>
      <c r="E1262">
        <v>1.3568</v>
      </c>
      <c r="F1262">
        <v>1.3577999999999999</v>
      </c>
      <c r="G1262">
        <v>1.3556999999999999</v>
      </c>
      <c r="H1262">
        <v>1.3573999999999999</v>
      </c>
      <c r="I1262">
        <f t="shared" si="79"/>
        <v>5.9999999999993392E-4</v>
      </c>
      <c r="J1262">
        <v>1.3526</v>
      </c>
    </row>
    <row r="1263" spans="1:10" x14ac:dyDescent="0.25">
      <c r="A1263" s="1">
        <v>39188</v>
      </c>
      <c r="B1263" s="2">
        <f t="shared" si="76"/>
        <v>4</v>
      </c>
      <c r="C1263" s="2">
        <f t="shared" si="77"/>
        <v>16</v>
      </c>
      <c r="D1263" s="2">
        <f t="shared" si="78"/>
        <v>1</v>
      </c>
      <c r="E1263">
        <v>1.3572</v>
      </c>
      <c r="F1263">
        <v>1.3574999999999999</v>
      </c>
      <c r="G1263">
        <v>1.3519000000000001</v>
      </c>
      <c r="H1263">
        <v>1.3526</v>
      </c>
      <c r="I1263">
        <f t="shared" si="79"/>
        <v>4.5999999999999375E-3</v>
      </c>
      <c r="J1263">
        <v>1.3569</v>
      </c>
    </row>
    <row r="1264" spans="1:10" x14ac:dyDescent="0.25">
      <c r="A1264" s="1">
        <v>39189</v>
      </c>
      <c r="B1264" s="2">
        <f t="shared" si="76"/>
        <v>4</v>
      </c>
      <c r="C1264" s="2">
        <f t="shared" si="77"/>
        <v>17</v>
      </c>
      <c r="D1264" s="2">
        <f t="shared" si="78"/>
        <v>2</v>
      </c>
      <c r="E1264">
        <v>1.3527</v>
      </c>
      <c r="F1264">
        <v>1.3599000000000001</v>
      </c>
      <c r="G1264">
        <v>1.3522000000000001</v>
      </c>
      <c r="H1264">
        <v>1.3569</v>
      </c>
      <c r="I1264">
        <f t="shared" si="79"/>
        <v>4.1999999999999815E-3</v>
      </c>
      <c r="J1264">
        <v>1.3613</v>
      </c>
    </row>
    <row r="1265" spans="1:10" x14ac:dyDescent="0.25">
      <c r="A1265" s="1">
        <v>39190</v>
      </c>
      <c r="B1265" s="2">
        <f t="shared" si="76"/>
        <v>4</v>
      </c>
      <c r="C1265" s="2">
        <f t="shared" si="77"/>
        <v>18</v>
      </c>
      <c r="D1265" s="2">
        <f t="shared" si="78"/>
        <v>3</v>
      </c>
      <c r="E1265">
        <v>1.3568</v>
      </c>
      <c r="F1265">
        <v>1.3617999999999999</v>
      </c>
      <c r="G1265">
        <v>1.3541000000000001</v>
      </c>
      <c r="H1265">
        <v>1.3613</v>
      </c>
      <c r="I1265">
        <f t="shared" si="79"/>
        <v>4.4999999999999485E-3</v>
      </c>
      <c r="J1265">
        <v>1.3620000000000001</v>
      </c>
    </row>
    <row r="1266" spans="1:10" x14ac:dyDescent="0.25">
      <c r="A1266" s="1">
        <v>39191</v>
      </c>
      <c r="B1266" s="2">
        <f t="shared" si="76"/>
        <v>4</v>
      </c>
      <c r="C1266" s="2">
        <f t="shared" si="77"/>
        <v>19</v>
      </c>
      <c r="D1266" s="2">
        <f t="shared" si="78"/>
        <v>4</v>
      </c>
      <c r="E1266">
        <v>1.3609</v>
      </c>
      <c r="F1266">
        <v>1.3628</v>
      </c>
      <c r="G1266">
        <v>1.3560000000000001</v>
      </c>
      <c r="H1266">
        <v>1.3620000000000001</v>
      </c>
      <c r="I1266">
        <f t="shared" si="79"/>
        <v>1.1000000000001009E-3</v>
      </c>
      <c r="J1266">
        <v>1.3585</v>
      </c>
    </row>
    <row r="1267" spans="1:10" x14ac:dyDescent="0.25">
      <c r="A1267" s="1">
        <v>39192</v>
      </c>
      <c r="B1267" s="2">
        <f t="shared" si="76"/>
        <v>4</v>
      </c>
      <c r="C1267" s="2">
        <f t="shared" si="77"/>
        <v>20</v>
      </c>
      <c r="D1267" s="2">
        <f t="shared" si="78"/>
        <v>5</v>
      </c>
      <c r="E1267">
        <v>1.3621000000000001</v>
      </c>
      <c r="F1267">
        <v>1.3636999999999999</v>
      </c>
      <c r="G1267">
        <v>1.3584000000000001</v>
      </c>
      <c r="H1267">
        <v>1.3585</v>
      </c>
      <c r="I1267">
        <f t="shared" si="79"/>
        <v>3.6000000000000476E-3</v>
      </c>
      <c r="J1267">
        <v>1.3602000000000001</v>
      </c>
    </row>
    <row r="1268" spans="1:10" x14ac:dyDescent="0.25">
      <c r="A1268" s="1">
        <v>39194</v>
      </c>
      <c r="B1268" s="2">
        <f t="shared" si="76"/>
        <v>4</v>
      </c>
      <c r="C1268" s="2">
        <f t="shared" si="77"/>
        <v>22</v>
      </c>
      <c r="D1268" s="2">
        <f t="shared" si="78"/>
        <v>7</v>
      </c>
      <c r="E1268">
        <v>1.3603000000000001</v>
      </c>
      <c r="F1268">
        <v>1.3607</v>
      </c>
      <c r="G1268">
        <v>1.3596999999999999</v>
      </c>
      <c r="H1268">
        <v>1.3602000000000001</v>
      </c>
      <c r="I1268">
        <f t="shared" si="79"/>
        <v>9.9999999999988987E-5</v>
      </c>
      <c r="J1268">
        <v>1.3581000000000001</v>
      </c>
    </row>
    <row r="1269" spans="1:10" x14ac:dyDescent="0.25">
      <c r="A1269" s="1">
        <v>39195</v>
      </c>
      <c r="B1269" s="2">
        <f t="shared" si="76"/>
        <v>4</v>
      </c>
      <c r="C1269" s="2">
        <f t="shared" si="77"/>
        <v>23</v>
      </c>
      <c r="D1269" s="2">
        <f t="shared" si="78"/>
        <v>1</v>
      </c>
      <c r="E1269">
        <v>1.3601000000000001</v>
      </c>
      <c r="F1269">
        <v>1.3603000000000001</v>
      </c>
      <c r="G1269">
        <v>1.3537999999999999</v>
      </c>
      <c r="H1269">
        <v>1.3581000000000001</v>
      </c>
      <c r="I1269">
        <f t="shared" si="79"/>
        <v>2.0000000000000018E-3</v>
      </c>
      <c r="J1269">
        <v>1.3633</v>
      </c>
    </row>
    <row r="1270" spans="1:10" x14ac:dyDescent="0.25">
      <c r="A1270" s="1">
        <v>39196</v>
      </c>
      <c r="B1270" s="2">
        <f t="shared" si="76"/>
        <v>4</v>
      </c>
      <c r="C1270" s="2">
        <f t="shared" si="77"/>
        <v>24</v>
      </c>
      <c r="D1270" s="2">
        <f t="shared" si="78"/>
        <v>2</v>
      </c>
      <c r="E1270">
        <v>1.3580000000000001</v>
      </c>
      <c r="F1270">
        <v>1.3643000000000001</v>
      </c>
      <c r="G1270">
        <v>1.3546</v>
      </c>
      <c r="H1270">
        <v>1.3633</v>
      </c>
      <c r="I1270">
        <f t="shared" si="79"/>
        <v>5.2999999999998604E-3</v>
      </c>
      <c r="J1270">
        <v>1.3634999999999999</v>
      </c>
    </row>
    <row r="1271" spans="1:10" x14ac:dyDescent="0.25">
      <c r="A1271" s="1">
        <v>39197</v>
      </c>
      <c r="B1271" s="2">
        <f t="shared" si="76"/>
        <v>4</v>
      </c>
      <c r="C1271" s="2">
        <f t="shared" si="77"/>
        <v>25</v>
      </c>
      <c r="D1271" s="2">
        <f t="shared" si="78"/>
        <v>3</v>
      </c>
      <c r="E1271">
        <v>1.3629</v>
      </c>
      <c r="F1271">
        <v>1.3664000000000001</v>
      </c>
      <c r="G1271">
        <v>1.3619000000000001</v>
      </c>
      <c r="H1271">
        <v>1.3634999999999999</v>
      </c>
      <c r="I1271">
        <f t="shared" si="79"/>
        <v>5.9999999999993392E-4</v>
      </c>
      <c r="J1271">
        <v>1.3586</v>
      </c>
    </row>
    <row r="1272" spans="1:10" x14ac:dyDescent="0.25">
      <c r="A1272" s="1">
        <v>39198</v>
      </c>
      <c r="B1272" s="2">
        <f t="shared" si="76"/>
        <v>4</v>
      </c>
      <c r="C1272" s="2">
        <f t="shared" si="77"/>
        <v>26</v>
      </c>
      <c r="D1272" s="2">
        <f t="shared" si="78"/>
        <v>4</v>
      </c>
      <c r="E1272">
        <v>1.3635999999999999</v>
      </c>
      <c r="F1272">
        <v>1.3653999999999999</v>
      </c>
      <c r="G1272">
        <v>1.3581000000000001</v>
      </c>
      <c r="H1272">
        <v>1.3586</v>
      </c>
      <c r="I1272">
        <f t="shared" si="79"/>
        <v>4.9999999999998934E-3</v>
      </c>
      <c r="J1272">
        <v>1.3649</v>
      </c>
    </row>
    <row r="1273" spans="1:10" x14ac:dyDescent="0.25">
      <c r="A1273" s="1">
        <v>39199</v>
      </c>
      <c r="B1273" s="2">
        <f t="shared" si="76"/>
        <v>4</v>
      </c>
      <c r="C1273" s="2">
        <f t="shared" si="77"/>
        <v>27</v>
      </c>
      <c r="D1273" s="2">
        <f t="shared" si="78"/>
        <v>5</v>
      </c>
      <c r="E1273">
        <v>1.3586</v>
      </c>
      <c r="F1273">
        <v>1.3682000000000001</v>
      </c>
      <c r="G1273">
        <v>1.3585</v>
      </c>
      <c r="H1273">
        <v>1.3649</v>
      </c>
      <c r="I1273">
        <f t="shared" si="79"/>
        <v>6.2999999999999723E-3</v>
      </c>
      <c r="J1273">
        <v>1.3638999999999999</v>
      </c>
    </row>
    <row r="1274" spans="1:10" x14ac:dyDescent="0.25">
      <c r="A1274" s="1">
        <v>39201</v>
      </c>
      <c r="B1274" s="2">
        <f t="shared" si="76"/>
        <v>4</v>
      </c>
      <c r="C1274" s="2">
        <f t="shared" si="77"/>
        <v>29</v>
      </c>
      <c r="D1274" s="2">
        <f t="shared" si="78"/>
        <v>7</v>
      </c>
      <c r="E1274">
        <v>1.3633</v>
      </c>
      <c r="F1274">
        <v>1.3648</v>
      </c>
      <c r="G1274">
        <v>1.3621000000000001</v>
      </c>
      <c r="H1274">
        <v>1.3638999999999999</v>
      </c>
      <c r="I1274">
        <f t="shared" si="79"/>
        <v>5.9999999999993392E-4</v>
      </c>
      <c r="J1274">
        <v>1.365</v>
      </c>
    </row>
    <row r="1275" spans="1:10" x14ac:dyDescent="0.25">
      <c r="A1275" s="1">
        <v>39202</v>
      </c>
      <c r="B1275" s="2">
        <f t="shared" si="76"/>
        <v>4</v>
      </c>
      <c r="C1275" s="2">
        <f t="shared" si="77"/>
        <v>30</v>
      </c>
      <c r="D1275" s="2">
        <f t="shared" si="78"/>
        <v>1</v>
      </c>
      <c r="E1275">
        <v>1.3634999999999999</v>
      </c>
      <c r="F1275">
        <v>1.3678999999999999</v>
      </c>
      <c r="G1275">
        <v>1.3586</v>
      </c>
      <c r="H1275">
        <v>1.365</v>
      </c>
      <c r="I1275">
        <f t="shared" si="79"/>
        <v>1.5000000000000568E-3</v>
      </c>
      <c r="J1275">
        <v>1.3595999999999999</v>
      </c>
    </row>
    <row r="1276" spans="1:10" x14ac:dyDescent="0.25">
      <c r="A1276" s="1">
        <v>39203</v>
      </c>
      <c r="B1276" s="2">
        <f t="shared" si="76"/>
        <v>5</v>
      </c>
      <c r="C1276" s="2">
        <f t="shared" si="77"/>
        <v>1</v>
      </c>
      <c r="D1276" s="2">
        <f t="shared" si="78"/>
        <v>2</v>
      </c>
      <c r="E1276">
        <v>1.3649</v>
      </c>
      <c r="F1276">
        <v>1.3672</v>
      </c>
      <c r="G1276">
        <v>1.3587</v>
      </c>
      <c r="H1276">
        <v>1.3595999999999999</v>
      </c>
      <c r="I1276">
        <f t="shared" si="79"/>
        <v>5.3000000000000824E-3</v>
      </c>
      <c r="J1276">
        <v>1.3585</v>
      </c>
    </row>
    <row r="1277" spans="1:10" x14ac:dyDescent="0.25">
      <c r="A1277" s="1">
        <v>39204</v>
      </c>
      <c r="B1277" s="2">
        <f t="shared" si="76"/>
        <v>5</v>
      </c>
      <c r="C1277" s="2">
        <f t="shared" si="77"/>
        <v>2</v>
      </c>
      <c r="D1277" s="2">
        <f t="shared" si="78"/>
        <v>3</v>
      </c>
      <c r="E1277">
        <v>1.3595999999999999</v>
      </c>
      <c r="F1277">
        <v>1.3613</v>
      </c>
      <c r="G1277">
        <v>1.3559000000000001</v>
      </c>
      <c r="H1277">
        <v>1.3585</v>
      </c>
      <c r="I1277">
        <f t="shared" si="79"/>
        <v>1.0999999999998789E-3</v>
      </c>
      <c r="J1277">
        <v>1.3552999999999999</v>
      </c>
    </row>
    <row r="1278" spans="1:10" x14ac:dyDescent="0.25">
      <c r="A1278" s="1">
        <v>39205</v>
      </c>
      <c r="B1278" s="2">
        <f t="shared" si="76"/>
        <v>5</v>
      </c>
      <c r="C1278" s="2">
        <f t="shared" si="77"/>
        <v>3</v>
      </c>
      <c r="D1278" s="2">
        <f t="shared" si="78"/>
        <v>4</v>
      </c>
      <c r="E1278">
        <v>1.3586</v>
      </c>
      <c r="F1278">
        <v>1.3622000000000001</v>
      </c>
      <c r="G1278">
        <v>1.3535999999999999</v>
      </c>
      <c r="H1278">
        <v>1.3552999999999999</v>
      </c>
      <c r="I1278">
        <f t="shared" si="79"/>
        <v>3.3000000000000806E-3</v>
      </c>
      <c r="J1278">
        <v>1.3587</v>
      </c>
    </row>
    <row r="1279" spans="1:10" x14ac:dyDescent="0.25">
      <c r="A1279" s="1">
        <v>39206</v>
      </c>
      <c r="B1279" s="2">
        <f t="shared" si="76"/>
        <v>5</v>
      </c>
      <c r="C1279" s="2">
        <f t="shared" si="77"/>
        <v>4</v>
      </c>
      <c r="D1279" s="2">
        <f t="shared" si="78"/>
        <v>5</v>
      </c>
      <c r="E1279">
        <v>1.3552</v>
      </c>
      <c r="F1279">
        <v>1.361</v>
      </c>
      <c r="G1279">
        <v>1.3532</v>
      </c>
      <c r="H1279">
        <v>1.3587</v>
      </c>
      <c r="I1279">
        <f t="shared" si="79"/>
        <v>3.5000000000000586E-3</v>
      </c>
      <c r="J1279">
        <v>1.3584000000000001</v>
      </c>
    </row>
    <row r="1280" spans="1:10" x14ac:dyDescent="0.25">
      <c r="A1280" s="1">
        <v>39208</v>
      </c>
      <c r="B1280" s="2">
        <f t="shared" si="76"/>
        <v>5</v>
      </c>
      <c r="C1280" s="2">
        <f t="shared" si="77"/>
        <v>6</v>
      </c>
      <c r="D1280" s="2">
        <f t="shared" si="78"/>
        <v>7</v>
      </c>
      <c r="E1280">
        <v>1.3581000000000001</v>
      </c>
      <c r="F1280">
        <v>1.36</v>
      </c>
      <c r="G1280">
        <v>1.3505</v>
      </c>
      <c r="H1280">
        <v>1.3584000000000001</v>
      </c>
      <c r="I1280">
        <f t="shared" si="79"/>
        <v>2.9999999999996696E-4</v>
      </c>
      <c r="J1280">
        <v>1.3596999999999999</v>
      </c>
    </row>
    <row r="1281" spans="1:10" x14ac:dyDescent="0.25">
      <c r="A1281" s="1">
        <v>39209</v>
      </c>
      <c r="B1281" s="2">
        <f t="shared" si="76"/>
        <v>5</v>
      </c>
      <c r="C1281" s="2">
        <f t="shared" si="77"/>
        <v>7</v>
      </c>
      <c r="D1281" s="2">
        <f t="shared" si="78"/>
        <v>1</v>
      </c>
      <c r="E1281">
        <v>1.3593999999999999</v>
      </c>
      <c r="F1281">
        <v>1.3628</v>
      </c>
      <c r="G1281">
        <v>1.3514999999999999</v>
      </c>
      <c r="H1281">
        <v>1.3596999999999999</v>
      </c>
      <c r="I1281">
        <f t="shared" si="79"/>
        <v>2.9999999999996696E-4</v>
      </c>
      <c r="J1281">
        <v>1.3537999999999999</v>
      </c>
    </row>
    <row r="1282" spans="1:10" x14ac:dyDescent="0.25">
      <c r="A1282" s="1">
        <v>39210</v>
      </c>
      <c r="B1282" s="2">
        <f t="shared" si="76"/>
        <v>5</v>
      </c>
      <c r="C1282" s="2">
        <f t="shared" si="77"/>
        <v>8</v>
      </c>
      <c r="D1282" s="2">
        <f t="shared" si="78"/>
        <v>2</v>
      </c>
      <c r="E1282">
        <v>1.3597999999999999</v>
      </c>
      <c r="F1282">
        <v>1.3620000000000001</v>
      </c>
      <c r="G1282">
        <v>1.3512</v>
      </c>
      <c r="H1282">
        <v>1.3537999999999999</v>
      </c>
      <c r="I1282">
        <f t="shared" si="79"/>
        <v>6.0000000000000053E-3</v>
      </c>
      <c r="J1282">
        <v>1.3524</v>
      </c>
    </row>
    <row r="1283" spans="1:10" x14ac:dyDescent="0.25">
      <c r="A1283" s="1">
        <v>39211</v>
      </c>
      <c r="B1283" s="2">
        <f t="shared" ref="B1283:B1346" si="80">MONTH(A1283)</f>
        <v>5</v>
      </c>
      <c r="C1283" s="2">
        <f t="shared" ref="C1283:C1346" si="81">DAY(A1283)</f>
        <v>9</v>
      </c>
      <c r="D1283" s="2">
        <f t="shared" ref="D1283:D1346" si="82">WEEKDAY(A1283,3)+1</f>
        <v>3</v>
      </c>
      <c r="E1283">
        <v>1.3540000000000001</v>
      </c>
      <c r="F1283">
        <v>1.3566</v>
      </c>
      <c r="G1283">
        <v>1.3516999999999999</v>
      </c>
      <c r="H1283">
        <v>1.3524</v>
      </c>
      <c r="I1283">
        <f t="shared" ref="I1283:I1346" si="83">ABS(H1283-E1283)</f>
        <v>1.6000000000000458E-3</v>
      </c>
      <c r="J1283">
        <v>1.3480000000000001</v>
      </c>
    </row>
    <row r="1284" spans="1:10" x14ac:dyDescent="0.25">
      <c r="A1284" s="1">
        <v>39212</v>
      </c>
      <c r="B1284" s="2">
        <f t="shared" si="80"/>
        <v>5</v>
      </c>
      <c r="C1284" s="2">
        <f t="shared" si="81"/>
        <v>10</v>
      </c>
      <c r="D1284" s="2">
        <f t="shared" si="82"/>
        <v>4</v>
      </c>
      <c r="E1284">
        <v>1.3524</v>
      </c>
      <c r="F1284">
        <v>1.3562000000000001</v>
      </c>
      <c r="G1284">
        <v>1.3463000000000001</v>
      </c>
      <c r="H1284">
        <v>1.3480000000000001</v>
      </c>
      <c r="I1284">
        <f t="shared" si="83"/>
        <v>4.3999999999999595E-3</v>
      </c>
      <c r="J1284">
        <v>1.3523000000000001</v>
      </c>
    </row>
    <row r="1285" spans="1:10" x14ac:dyDescent="0.25">
      <c r="A1285" s="1">
        <v>39213</v>
      </c>
      <c r="B1285" s="2">
        <f t="shared" si="80"/>
        <v>5</v>
      </c>
      <c r="C1285" s="2">
        <f t="shared" si="81"/>
        <v>11</v>
      </c>
      <c r="D1285" s="2">
        <f t="shared" si="82"/>
        <v>5</v>
      </c>
      <c r="E1285">
        <v>1.3480000000000001</v>
      </c>
      <c r="F1285">
        <v>1.3531</v>
      </c>
      <c r="G1285">
        <v>1.3458000000000001</v>
      </c>
      <c r="H1285">
        <v>1.3523000000000001</v>
      </c>
      <c r="I1285">
        <f t="shared" si="83"/>
        <v>4.2999999999999705E-3</v>
      </c>
      <c r="J1285">
        <v>1.3529</v>
      </c>
    </row>
    <row r="1286" spans="1:10" x14ac:dyDescent="0.25">
      <c r="A1286" s="1">
        <v>39215</v>
      </c>
      <c r="B1286" s="2">
        <f t="shared" si="80"/>
        <v>5</v>
      </c>
      <c r="C1286" s="2">
        <f t="shared" si="81"/>
        <v>13</v>
      </c>
      <c r="D1286" s="2">
        <f t="shared" si="82"/>
        <v>7</v>
      </c>
      <c r="E1286">
        <v>1.3526</v>
      </c>
      <c r="F1286">
        <v>1.3535999999999999</v>
      </c>
      <c r="G1286">
        <v>1.3514999999999999</v>
      </c>
      <c r="H1286">
        <v>1.3529</v>
      </c>
      <c r="I1286">
        <f t="shared" si="83"/>
        <v>2.9999999999996696E-4</v>
      </c>
      <c r="J1286">
        <v>1.3539000000000001</v>
      </c>
    </row>
    <row r="1287" spans="1:10" x14ac:dyDescent="0.25">
      <c r="A1287" s="1">
        <v>39216</v>
      </c>
      <c r="B1287" s="2">
        <f t="shared" si="80"/>
        <v>5</v>
      </c>
      <c r="C1287" s="2">
        <f t="shared" si="81"/>
        <v>14</v>
      </c>
      <c r="D1287" s="2">
        <f t="shared" si="82"/>
        <v>1</v>
      </c>
      <c r="E1287">
        <v>1.3532</v>
      </c>
      <c r="F1287">
        <v>1.3557999999999999</v>
      </c>
      <c r="G1287">
        <v>1.3522000000000001</v>
      </c>
      <c r="H1287">
        <v>1.3539000000000001</v>
      </c>
      <c r="I1287">
        <f t="shared" si="83"/>
        <v>7.0000000000014495E-4</v>
      </c>
      <c r="J1287">
        <v>1.3591</v>
      </c>
    </row>
    <row r="1288" spans="1:10" x14ac:dyDescent="0.25">
      <c r="A1288" s="1">
        <v>39217</v>
      </c>
      <c r="B1288" s="2">
        <f t="shared" si="80"/>
        <v>5</v>
      </c>
      <c r="C1288" s="2">
        <f t="shared" si="81"/>
        <v>15</v>
      </c>
      <c r="D1288" s="2">
        <f t="shared" si="82"/>
        <v>2</v>
      </c>
      <c r="E1288">
        <v>1.3541000000000001</v>
      </c>
      <c r="F1288">
        <v>1.361</v>
      </c>
      <c r="G1288">
        <v>1.3525</v>
      </c>
      <c r="H1288">
        <v>1.3591</v>
      </c>
      <c r="I1288">
        <f t="shared" si="83"/>
        <v>4.9999999999998934E-3</v>
      </c>
      <c r="J1288">
        <v>1.3521000000000001</v>
      </c>
    </row>
    <row r="1289" spans="1:10" x14ac:dyDescent="0.25">
      <c r="A1289" s="1">
        <v>39218</v>
      </c>
      <c r="B1289" s="2">
        <f t="shared" si="80"/>
        <v>5</v>
      </c>
      <c r="C1289" s="2">
        <f t="shared" si="81"/>
        <v>16</v>
      </c>
      <c r="D1289" s="2">
        <f t="shared" si="82"/>
        <v>3</v>
      </c>
      <c r="E1289">
        <v>1.3591</v>
      </c>
      <c r="F1289">
        <v>1.3609</v>
      </c>
      <c r="G1289">
        <v>1.3502000000000001</v>
      </c>
      <c r="H1289">
        <v>1.3521000000000001</v>
      </c>
      <c r="I1289">
        <f t="shared" si="83"/>
        <v>6.9999999999998952E-3</v>
      </c>
      <c r="J1289">
        <v>1.3491</v>
      </c>
    </row>
    <row r="1290" spans="1:10" x14ac:dyDescent="0.25">
      <c r="A1290" s="1">
        <v>39219</v>
      </c>
      <c r="B1290" s="2">
        <f t="shared" si="80"/>
        <v>5</v>
      </c>
      <c r="C1290" s="2">
        <f t="shared" si="81"/>
        <v>17</v>
      </c>
      <c r="D1290" s="2">
        <f t="shared" si="82"/>
        <v>4</v>
      </c>
      <c r="E1290">
        <v>1.3519000000000001</v>
      </c>
      <c r="F1290">
        <v>1.3544</v>
      </c>
      <c r="G1290">
        <v>1.3475999999999999</v>
      </c>
      <c r="H1290">
        <v>1.3491</v>
      </c>
      <c r="I1290">
        <f t="shared" si="83"/>
        <v>2.8000000000001357E-3</v>
      </c>
      <c r="J1290">
        <v>1.3508</v>
      </c>
    </row>
    <row r="1291" spans="1:10" x14ac:dyDescent="0.25">
      <c r="A1291" s="1">
        <v>39220</v>
      </c>
      <c r="B1291" s="2">
        <f t="shared" si="80"/>
        <v>5</v>
      </c>
      <c r="C1291" s="2">
        <f t="shared" si="81"/>
        <v>18</v>
      </c>
      <c r="D1291" s="2">
        <f t="shared" si="82"/>
        <v>5</v>
      </c>
      <c r="E1291">
        <v>1.3491</v>
      </c>
      <c r="F1291">
        <v>1.3520000000000001</v>
      </c>
      <c r="G1291">
        <v>1.3463000000000001</v>
      </c>
      <c r="H1291">
        <v>1.3508</v>
      </c>
      <c r="I1291">
        <f t="shared" si="83"/>
        <v>1.7000000000000348E-3</v>
      </c>
      <c r="J1291">
        <v>1.3522000000000001</v>
      </c>
    </row>
    <row r="1292" spans="1:10" x14ac:dyDescent="0.25">
      <c r="A1292" s="1">
        <v>39222</v>
      </c>
      <c r="B1292" s="2">
        <f t="shared" si="80"/>
        <v>5</v>
      </c>
      <c r="C1292" s="2">
        <f t="shared" si="81"/>
        <v>20</v>
      </c>
      <c r="D1292" s="2">
        <f t="shared" si="82"/>
        <v>7</v>
      </c>
      <c r="E1292">
        <v>1.3517999999999999</v>
      </c>
      <c r="F1292">
        <v>1.3525</v>
      </c>
      <c r="G1292">
        <v>1.3509</v>
      </c>
      <c r="H1292">
        <v>1.3522000000000001</v>
      </c>
      <c r="I1292">
        <f t="shared" si="83"/>
        <v>4.0000000000017799E-4</v>
      </c>
      <c r="J1292">
        <v>1.3464</v>
      </c>
    </row>
    <row r="1293" spans="1:10" x14ac:dyDescent="0.25">
      <c r="A1293" s="1">
        <v>39223</v>
      </c>
      <c r="B1293" s="2">
        <f t="shared" si="80"/>
        <v>5</v>
      </c>
      <c r="C1293" s="2">
        <f t="shared" si="81"/>
        <v>21</v>
      </c>
      <c r="D1293" s="2">
        <f t="shared" si="82"/>
        <v>1</v>
      </c>
      <c r="E1293">
        <v>1.3521000000000001</v>
      </c>
      <c r="F1293">
        <v>1.3524</v>
      </c>
      <c r="G1293">
        <v>1.3434999999999999</v>
      </c>
      <c r="H1293">
        <v>1.3464</v>
      </c>
      <c r="I1293">
        <f t="shared" si="83"/>
        <v>5.7000000000000384E-3</v>
      </c>
      <c r="J1293">
        <v>1.3449</v>
      </c>
    </row>
    <row r="1294" spans="1:10" x14ac:dyDescent="0.25">
      <c r="A1294" s="1">
        <v>39224</v>
      </c>
      <c r="B1294" s="2">
        <f t="shared" si="80"/>
        <v>5</v>
      </c>
      <c r="C1294" s="2">
        <f t="shared" si="81"/>
        <v>22</v>
      </c>
      <c r="D1294" s="2">
        <f t="shared" si="82"/>
        <v>2</v>
      </c>
      <c r="E1294">
        <v>1.3464</v>
      </c>
      <c r="F1294">
        <v>1.3476999999999999</v>
      </c>
      <c r="G1294">
        <v>1.3435999999999999</v>
      </c>
      <c r="H1294">
        <v>1.3449</v>
      </c>
      <c r="I1294">
        <f t="shared" si="83"/>
        <v>1.5000000000000568E-3</v>
      </c>
      <c r="J1294">
        <v>1.3454999999999999</v>
      </c>
    </row>
    <row r="1295" spans="1:10" x14ac:dyDescent="0.25">
      <c r="A1295" s="1">
        <v>39225</v>
      </c>
      <c r="B1295" s="2">
        <f t="shared" si="80"/>
        <v>5</v>
      </c>
      <c r="C1295" s="2">
        <f t="shared" si="81"/>
        <v>23</v>
      </c>
      <c r="D1295" s="2">
        <f t="shared" si="82"/>
        <v>3</v>
      </c>
      <c r="E1295">
        <v>1.3448</v>
      </c>
      <c r="F1295">
        <v>1.35</v>
      </c>
      <c r="G1295">
        <v>1.341</v>
      </c>
      <c r="H1295">
        <v>1.3454999999999999</v>
      </c>
      <c r="I1295">
        <f t="shared" si="83"/>
        <v>6.9999999999992291E-4</v>
      </c>
      <c r="J1295">
        <v>1.3425</v>
      </c>
    </row>
    <row r="1296" spans="1:10" x14ac:dyDescent="0.25">
      <c r="A1296" s="1">
        <v>39226</v>
      </c>
      <c r="B1296" s="2">
        <f t="shared" si="80"/>
        <v>5</v>
      </c>
      <c r="C1296" s="2">
        <f t="shared" si="81"/>
        <v>24</v>
      </c>
      <c r="D1296" s="2">
        <f t="shared" si="82"/>
        <v>4</v>
      </c>
      <c r="E1296">
        <v>1.3455999999999999</v>
      </c>
      <c r="F1296">
        <v>1.3461000000000001</v>
      </c>
      <c r="G1296">
        <v>1.3412999999999999</v>
      </c>
      <c r="H1296">
        <v>1.3425</v>
      </c>
      <c r="I1296">
        <f t="shared" si="83"/>
        <v>3.0999999999998806E-3</v>
      </c>
      <c r="J1296">
        <v>1.3451</v>
      </c>
    </row>
    <row r="1297" spans="1:10" x14ac:dyDescent="0.25">
      <c r="A1297" s="1">
        <v>39227</v>
      </c>
      <c r="B1297" s="2">
        <f t="shared" si="80"/>
        <v>5</v>
      </c>
      <c r="C1297" s="2">
        <f t="shared" si="81"/>
        <v>25</v>
      </c>
      <c r="D1297" s="2">
        <f t="shared" si="82"/>
        <v>5</v>
      </c>
      <c r="E1297">
        <v>1.3426</v>
      </c>
      <c r="F1297">
        <v>1.3472</v>
      </c>
      <c r="G1297">
        <v>1.3409</v>
      </c>
      <c r="H1297">
        <v>1.3451</v>
      </c>
      <c r="I1297">
        <f t="shared" si="83"/>
        <v>2.4999999999999467E-3</v>
      </c>
      <c r="J1297">
        <v>1.3448</v>
      </c>
    </row>
    <row r="1298" spans="1:10" x14ac:dyDescent="0.25">
      <c r="A1298" s="1">
        <v>39229</v>
      </c>
      <c r="B1298" s="2">
        <f t="shared" si="80"/>
        <v>5</v>
      </c>
      <c r="C1298" s="2">
        <f t="shared" si="81"/>
        <v>27</v>
      </c>
      <c r="D1298" s="2">
        <f t="shared" si="82"/>
        <v>7</v>
      </c>
      <c r="E1298">
        <v>1.3447</v>
      </c>
      <c r="F1298">
        <v>1.3451</v>
      </c>
      <c r="G1298">
        <v>1.3443000000000001</v>
      </c>
      <c r="H1298">
        <v>1.3448</v>
      </c>
      <c r="I1298">
        <f t="shared" si="83"/>
        <v>9.9999999999988987E-5</v>
      </c>
      <c r="J1298">
        <v>1.345</v>
      </c>
    </row>
    <row r="1299" spans="1:10" x14ac:dyDescent="0.25">
      <c r="A1299" s="1">
        <v>39230</v>
      </c>
      <c r="B1299" s="2">
        <f t="shared" si="80"/>
        <v>5</v>
      </c>
      <c r="C1299" s="2">
        <f t="shared" si="81"/>
        <v>28</v>
      </c>
      <c r="D1299" s="2">
        <f t="shared" si="82"/>
        <v>1</v>
      </c>
      <c r="E1299">
        <v>1.3447</v>
      </c>
      <c r="F1299">
        <v>1.3458000000000001</v>
      </c>
      <c r="G1299">
        <v>1.3442000000000001</v>
      </c>
      <c r="H1299">
        <v>1.345</v>
      </c>
      <c r="I1299">
        <f t="shared" si="83"/>
        <v>2.9999999999996696E-4</v>
      </c>
      <c r="J1299">
        <v>1.3442000000000001</v>
      </c>
    </row>
    <row r="1300" spans="1:10" x14ac:dyDescent="0.25">
      <c r="A1300" s="1">
        <v>39231</v>
      </c>
      <c r="B1300" s="2">
        <f t="shared" si="80"/>
        <v>5</v>
      </c>
      <c r="C1300" s="2">
        <f t="shared" si="81"/>
        <v>29</v>
      </c>
      <c r="D1300" s="2">
        <f t="shared" si="82"/>
        <v>2</v>
      </c>
      <c r="E1300">
        <v>1.3449</v>
      </c>
      <c r="F1300">
        <v>1.3521000000000001</v>
      </c>
      <c r="G1300">
        <v>1.3416999999999999</v>
      </c>
      <c r="H1300">
        <v>1.3442000000000001</v>
      </c>
      <c r="I1300">
        <f t="shared" si="83"/>
        <v>6.9999999999992291E-4</v>
      </c>
      <c r="J1300">
        <v>1.343</v>
      </c>
    </row>
    <row r="1301" spans="1:10" x14ac:dyDescent="0.25">
      <c r="A1301" s="1">
        <v>39232</v>
      </c>
      <c r="B1301" s="2">
        <f t="shared" si="80"/>
        <v>5</v>
      </c>
      <c r="C1301" s="2">
        <f t="shared" si="81"/>
        <v>30</v>
      </c>
      <c r="D1301" s="2">
        <f t="shared" si="82"/>
        <v>3</v>
      </c>
      <c r="E1301">
        <v>1.3443000000000001</v>
      </c>
      <c r="F1301">
        <v>1.3456999999999999</v>
      </c>
      <c r="G1301">
        <v>1.3404</v>
      </c>
      <c r="H1301">
        <v>1.343</v>
      </c>
      <c r="I1301">
        <f t="shared" si="83"/>
        <v>1.3000000000000789E-3</v>
      </c>
      <c r="J1301">
        <v>1.3452</v>
      </c>
    </row>
    <row r="1302" spans="1:10" x14ac:dyDescent="0.25">
      <c r="A1302" s="1">
        <v>39233</v>
      </c>
      <c r="B1302" s="2">
        <f t="shared" si="80"/>
        <v>5</v>
      </c>
      <c r="C1302" s="2">
        <f t="shared" si="81"/>
        <v>31</v>
      </c>
      <c r="D1302" s="2">
        <f t="shared" si="82"/>
        <v>4</v>
      </c>
      <c r="E1302">
        <v>1.3428</v>
      </c>
      <c r="F1302">
        <v>1.3475999999999999</v>
      </c>
      <c r="G1302">
        <v>1.3414999999999999</v>
      </c>
      <c r="H1302">
        <v>1.3452</v>
      </c>
      <c r="I1302">
        <f t="shared" si="83"/>
        <v>2.3999999999999577E-3</v>
      </c>
      <c r="J1302">
        <v>1.3444</v>
      </c>
    </row>
    <row r="1303" spans="1:10" x14ac:dyDescent="0.25">
      <c r="A1303" s="1">
        <v>39234</v>
      </c>
      <c r="B1303" s="2">
        <f t="shared" si="80"/>
        <v>6</v>
      </c>
      <c r="C1303" s="2">
        <f t="shared" si="81"/>
        <v>1</v>
      </c>
      <c r="D1303" s="2">
        <f t="shared" si="82"/>
        <v>5</v>
      </c>
      <c r="E1303">
        <v>1.3453999999999999</v>
      </c>
      <c r="F1303">
        <v>1.3464</v>
      </c>
      <c r="G1303">
        <v>1.339</v>
      </c>
      <c r="H1303">
        <v>1.3444</v>
      </c>
      <c r="I1303">
        <f t="shared" si="83"/>
        <v>9.9999999999988987E-4</v>
      </c>
      <c r="J1303">
        <v>1.3441000000000001</v>
      </c>
    </row>
    <row r="1304" spans="1:10" x14ac:dyDescent="0.25">
      <c r="A1304" s="1">
        <v>39236</v>
      </c>
      <c r="B1304" s="2">
        <f t="shared" si="80"/>
        <v>6</v>
      </c>
      <c r="C1304" s="2">
        <f t="shared" si="81"/>
        <v>3</v>
      </c>
      <c r="D1304" s="2">
        <f t="shared" si="82"/>
        <v>7</v>
      </c>
      <c r="E1304">
        <v>1.3443000000000001</v>
      </c>
      <c r="F1304">
        <v>1.3446</v>
      </c>
      <c r="G1304">
        <v>1.3435999999999999</v>
      </c>
      <c r="H1304">
        <v>1.3441000000000001</v>
      </c>
      <c r="I1304">
        <f t="shared" si="83"/>
        <v>1.9999999999997797E-4</v>
      </c>
      <c r="J1304">
        <v>1.3487</v>
      </c>
    </row>
    <row r="1305" spans="1:10" x14ac:dyDescent="0.25">
      <c r="A1305" s="1">
        <v>39237</v>
      </c>
      <c r="B1305" s="2">
        <f t="shared" si="80"/>
        <v>6</v>
      </c>
      <c r="C1305" s="2">
        <f t="shared" si="81"/>
        <v>4</v>
      </c>
      <c r="D1305" s="2">
        <f t="shared" si="82"/>
        <v>1</v>
      </c>
      <c r="E1305">
        <v>1.3435999999999999</v>
      </c>
      <c r="F1305">
        <v>1.3498000000000001</v>
      </c>
      <c r="G1305">
        <v>1.343</v>
      </c>
      <c r="H1305">
        <v>1.3487</v>
      </c>
      <c r="I1305">
        <f t="shared" si="83"/>
        <v>5.1000000000001044E-3</v>
      </c>
      <c r="J1305">
        <v>1.3519000000000001</v>
      </c>
    </row>
    <row r="1306" spans="1:10" x14ac:dyDescent="0.25">
      <c r="A1306" s="1">
        <v>39238</v>
      </c>
      <c r="B1306" s="2">
        <f t="shared" si="80"/>
        <v>6</v>
      </c>
      <c r="C1306" s="2">
        <f t="shared" si="81"/>
        <v>5</v>
      </c>
      <c r="D1306" s="2">
        <f t="shared" si="82"/>
        <v>2</v>
      </c>
      <c r="E1306">
        <v>1.3487</v>
      </c>
      <c r="F1306">
        <v>1.3553999999999999</v>
      </c>
      <c r="G1306">
        <v>1.3483000000000001</v>
      </c>
      <c r="H1306">
        <v>1.3519000000000001</v>
      </c>
      <c r="I1306">
        <f t="shared" si="83"/>
        <v>3.2000000000000917E-3</v>
      </c>
      <c r="J1306">
        <v>1.3492</v>
      </c>
    </row>
    <row r="1307" spans="1:10" x14ac:dyDescent="0.25">
      <c r="A1307" s="1">
        <v>39239</v>
      </c>
      <c r="B1307" s="2">
        <f t="shared" si="80"/>
        <v>6</v>
      </c>
      <c r="C1307" s="2">
        <f t="shared" si="81"/>
        <v>6</v>
      </c>
      <c r="D1307" s="2">
        <f t="shared" si="82"/>
        <v>3</v>
      </c>
      <c r="E1307">
        <v>1.3517999999999999</v>
      </c>
      <c r="F1307">
        <v>1.3541000000000001</v>
      </c>
      <c r="G1307">
        <v>1.3482000000000001</v>
      </c>
      <c r="H1307">
        <v>1.3492</v>
      </c>
      <c r="I1307">
        <f t="shared" si="83"/>
        <v>2.5999999999999357E-3</v>
      </c>
      <c r="J1307">
        <v>1.3424</v>
      </c>
    </row>
    <row r="1308" spans="1:10" x14ac:dyDescent="0.25">
      <c r="A1308" s="1">
        <v>39240</v>
      </c>
      <c r="B1308" s="2">
        <f t="shared" si="80"/>
        <v>6</v>
      </c>
      <c r="C1308" s="2">
        <f t="shared" si="81"/>
        <v>7</v>
      </c>
      <c r="D1308" s="2">
        <f t="shared" si="82"/>
        <v>4</v>
      </c>
      <c r="E1308">
        <v>1.3489</v>
      </c>
      <c r="F1308">
        <v>1.3512999999999999</v>
      </c>
      <c r="G1308">
        <v>1.3421000000000001</v>
      </c>
      <c r="H1308">
        <v>1.3424</v>
      </c>
      <c r="I1308">
        <f t="shared" si="83"/>
        <v>6.4999999999999503E-3</v>
      </c>
      <c r="J1308">
        <v>1.3367</v>
      </c>
    </row>
    <row r="1309" spans="1:10" x14ac:dyDescent="0.25">
      <c r="A1309" s="1">
        <v>39241</v>
      </c>
      <c r="B1309" s="2">
        <f t="shared" si="80"/>
        <v>6</v>
      </c>
      <c r="C1309" s="2">
        <f t="shared" si="81"/>
        <v>8</v>
      </c>
      <c r="D1309" s="2">
        <f t="shared" si="82"/>
        <v>5</v>
      </c>
      <c r="E1309">
        <v>1.3424</v>
      </c>
      <c r="F1309">
        <v>1.3426</v>
      </c>
      <c r="G1309">
        <v>1.3318000000000001</v>
      </c>
      <c r="H1309">
        <v>1.3367</v>
      </c>
      <c r="I1309">
        <f t="shared" si="83"/>
        <v>5.7000000000000384E-3</v>
      </c>
      <c r="J1309">
        <v>1.3358000000000001</v>
      </c>
    </row>
    <row r="1310" spans="1:10" x14ac:dyDescent="0.25">
      <c r="A1310" s="1">
        <v>39243</v>
      </c>
      <c r="B1310" s="2">
        <f t="shared" si="80"/>
        <v>6</v>
      </c>
      <c r="C1310" s="2">
        <f t="shared" si="81"/>
        <v>10</v>
      </c>
      <c r="D1310" s="2">
        <f t="shared" si="82"/>
        <v>7</v>
      </c>
      <c r="E1310">
        <v>1.3361000000000001</v>
      </c>
      <c r="F1310">
        <v>1.3364</v>
      </c>
      <c r="G1310">
        <v>1.3354999999999999</v>
      </c>
      <c r="H1310">
        <v>1.3358000000000001</v>
      </c>
      <c r="I1310">
        <f t="shared" si="83"/>
        <v>2.9999999999996696E-4</v>
      </c>
      <c r="J1310">
        <v>1.3351999999999999</v>
      </c>
    </row>
    <row r="1311" spans="1:10" x14ac:dyDescent="0.25">
      <c r="A1311" s="1">
        <v>39244</v>
      </c>
      <c r="B1311" s="2">
        <f t="shared" si="80"/>
        <v>6</v>
      </c>
      <c r="C1311" s="2">
        <f t="shared" si="81"/>
        <v>11</v>
      </c>
      <c r="D1311" s="2">
        <f t="shared" si="82"/>
        <v>1</v>
      </c>
      <c r="E1311">
        <v>1.3359000000000001</v>
      </c>
      <c r="F1311">
        <v>1.3362000000000001</v>
      </c>
      <c r="G1311">
        <v>1.3329</v>
      </c>
      <c r="H1311">
        <v>1.3351999999999999</v>
      </c>
      <c r="I1311">
        <f t="shared" si="83"/>
        <v>7.0000000000014495E-4</v>
      </c>
      <c r="J1311">
        <v>1.3304</v>
      </c>
    </row>
    <row r="1312" spans="1:10" x14ac:dyDescent="0.25">
      <c r="A1312" s="1">
        <v>39245</v>
      </c>
      <c r="B1312" s="2">
        <f t="shared" si="80"/>
        <v>6</v>
      </c>
      <c r="C1312" s="2">
        <f t="shared" si="81"/>
        <v>12</v>
      </c>
      <c r="D1312" s="2">
        <f t="shared" si="82"/>
        <v>2</v>
      </c>
      <c r="E1312">
        <v>1.3351999999999999</v>
      </c>
      <c r="F1312">
        <v>1.3371999999999999</v>
      </c>
      <c r="G1312">
        <v>1.3299000000000001</v>
      </c>
      <c r="H1312">
        <v>1.3304</v>
      </c>
      <c r="I1312">
        <f t="shared" si="83"/>
        <v>4.7999999999999154E-3</v>
      </c>
      <c r="J1312">
        <v>1.3307</v>
      </c>
    </row>
    <row r="1313" spans="1:10" x14ac:dyDescent="0.25">
      <c r="A1313" s="1">
        <v>39246</v>
      </c>
      <c r="B1313" s="2">
        <f t="shared" si="80"/>
        <v>6</v>
      </c>
      <c r="C1313" s="2">
        <f t="shared" si="81"/>
        <v>13</v>
      </c>
      <c r="D1313" s="2">
        <f t="shared" si="82"/>
        <v>3</v>
      </c>
      <c r="E1313">
        <v>1.3302</v>
      </c>
      <c r="F1313">
        <v>1.3323</v>
      </c>
      <c r="G1313">
        <v>1.3262</v>
      </c>
      <c r="H1313">
        <v>1.3307</v>
      </c>
      <c r="I1313">
        <f t="shared" si="83"/>
        <v>4.9999999999994493E-4</v>
      </c>
      <c r="J1313">
        <v>1.3312999999999999</v>
      </c>
    </row>
    <row r="1314" spans="1:10" x14ac:dyDescent="0.25">
      <c r="A1314" s="1">
        <v>39247</v>
      </c>
      <c r="B1314" s="2">
        <f t="shared" si="80"/>
        <v>6</v>
      </c>
      <c r="C1314" s="2">
        <f t="shared" si="81"/>
        <v>14</v>
      </c>
      <c r="D1314" s="2">
        <f t="shared" si="82"/>
        <v>4</v>
      </c>
      <c r="E1314">
        <v>1.3307</v>
      </c>
      <c r="F1314">
        <v>1.3324</v>
      </c>
      <c r="G1314">
        <v>1.3277000000000001</v>
      </c>
      <c r="H1314">
        <v>1.3312999999999999</v>
      </c>
      <c r="I1314">
        <f t="shared" si="83"/>
        <v>5.9999999999993392E-4</v>
      </c>
      <c r="J1314">
        <v>1.339</v>
      </c>
    </row>
    <row r="1315" spans="1:10" x14ac:dyDescent="0.25">
      <c r="A1315" s="1">
        <v>39248</v>
      </c>
      <c r="B1315" s="2">
        <f t="shared" si="80"/>
        <v>6</v>
      </c>
      <c r="C1315" s="2">
        <f t="shared" si="81"/>
        <v>15</v>
      </c>
      <c r="D1315" s="2">
        <f t="shared" si="82"/>
        <v>5</v>
      </c>
      <c r="E1315">
        <v>1.3311999999999999</v>
      </c>
      <c r="F1315">
        <v>1.3391999999999999</v>
      </c>
      <c r="G1315">
        <v>1.3303</v>
      </c>
      <c r="H1315">
        <v>1.339</v>
      </c>
      <c r="I1315">
        <f t="shared" si="83"/>
        <v>7.8000000000000291E-3</v>
      </c>
      <c r="J1315">
        <v>1.3381000000000001</v>
      </c>
    </row>
    <row r="1316" spans="1:10" x14ac:dyDescent="0.25">
      <c r="A1316" s="1">
        <v>39250</v>
      </c>
      <c r="B1316" s="2">
        <f t="shared" si="80"/>
        <v>6</v>
      </c>
      <c r="C1316" s="2">
        <f t="shared" si="81"/>
        <v>17</v>
      </c>
      <c r="D1316" s="2">
        <f t="shared" si="82"/>
        <v>7</v>
      </c>
      <c r="E1316">
        <v>1.3378000000000001</v>
      </c>
      <c r="F1316">
        <v>1.3382000000000001</v>
      </c>
      <c r="G1316">
        <v>1.3360000000000001</v>
      </c>
      <c r="H1316">
        <v>1.3381000000000001</v>
      </c>
      <c r="I1316">
        <f t="shared" si="83"/>
        <v>2.9999999999996696E-4</v>
      </c>
      <c r="J1316">
        <v>1.3412999999999999</v>
      </c>
    </row>
    <row r="1317" spans="1:10" x14ac:dyDescent="0.25">
      <c r="A1317" s="1">
        <v>39251</v>
      </c>
      <c r="B1317" s="2">
        <f t="shared" si="80"/>
        <v>6</v>
      </c>
      <c r="C1317" s="2">
        <f t="shared" si="81"/>
        <v>18</v>
      </c>
      <c r="D1317" s="2">
        <f t="shared" si="82"/>
        <v>1</v>
      </c>
      <c r="E1317">
        <v>1.3380000000000001</v>
      </c>
      <c r="F1317">
        <v>1.3416999999999999</v>
      </c>
      <c r="G1317">
        <v>1.3376999999999999</v>
      </c>
      <c r="H1317">
        <v>1.3412999999999999</v>
      </c>
      <c r="I1317">
        <f t="shared" si="83"/>
        <v>3.2999999999998586E-3</v>
      </c>
      <c r="J1317">
        <v>1.3420000000000001</v>
      </c>
    </row>
    <row r="1318" spans="1:10" x14ac:dyDescent="0.25">
      <c r="A1318" s="1">
        <v>39252</v>
      </c>
      <c r="B1318" s="2">
        <f t="shared" si="80"/>
        <v>6</v>
      </c>
      <c r="C1318" s="2">
        <f t="shared" si="81"/>
        <v>19</v>
      </c>
      <c r="D1318" s="2">
        <f t="shared" si="82"/>
        <v>2</v>
      </c>
      <c r="E1318">
        <v>1.3412999999999999</v>
      </c>
      <c r="F1318">
        <v>1.3435999999999999</v>
      </c>
      <c r="G1318">
        <v>1.3382000000000001</v>
      </c>
      <c r="H1318">
        <v>1.3420000000000001</v>
      </c>
      <c r="I1318">
        <f t="shared" si="83"/>
        <v>7.0000000000014495E-4</v>
      </c>
      <c r="J1318">
        <v>1.3392999999999999</v>
      </c>
    </row>
    <row r="1319" spans="1:10" x14ac:dyDescent="0.25">
      <c r="A1319" s="1">
        <v>39253</v>
      </c>
      <c r="B1319" s="2">
        <f t="shared" si="80"/>
        <v>6</v>
      </c>
      <c r="C1319" s="2">
        <f t="shared" si="81"/>
        <v>20</v>
      </c>
      <c r="D1319" s="2">
        <f t="shared" si="82"/>
        <v>3</v>
      </c>
      <c r="E1319">
        <v>1.3420000000000001</v>
      </c>
      <c r="F1319">
        <v>1.3438000000000001</v>
      </c>
      <c r="G1319">
        <v>1.3392999999999999</v>
      </c>
      <c r="H1319">
        <v>1.3392999999999999</v>
      </c>
      <c r="I1319">
        <f t="shared" si="83"/>
        <v>2.7000000000001467E-3</v>
      </c>
      <c r="J1319">
        <v>1.3391</v>
      </c>
    </row>
    <row r="1320" spans="1:10" x14ac:dyDescent="0.25">
      <c r="A1320" s="1">
        <v>39254</v>
      </c>
      <c r="B1320" s="2">
        <f t="shared" si="80"/>
        <v>6</v>
      </c>
      <c r="C1320" s="2">
        <f t="shared" si="81"/>
        <v>21</v>
      </c>
      <c r="D1320" s="2">
        <f t="shared" si="82"/>
        <v>4</v>
      </c>
      <c r="E1320">
        <v>1.3393999999999999</v>
      </c>
      <c r="F1320">
        <v>1.3406</v>
      </c>
      <c r="G1320">
        <v>1.337</v>
      </c>
      <c r="H1320">
        <v>1.3391</v>
      </c>
      <c r="I1320">
        <f t="shared" si="83"/>
        <v>2.9999999999996696E-4</v>
      </c>
      <c r="J1320">
        <v>1.3466</v>
      </c>
    </row>
    <row r="1321" spans="1:10" x14ac:dyDescent="0.25">
      <c r="A1321" s="1">
        <v>39255</v>
      </c>
      <c r="B1321" s="2">
        <f t="shared" si="80"/>
        <v>6</v>
      </c>
      <c r="C1321" s="2">
        <f t="shared" si="81"/>
        <v>22</v>
      </c>
      <c r="D1321" s="2">
        <f t="shared" si="82"/>
        <v>5</v>
      </c>
      <c r="E1321">
        <v>1.339</v>
      </c>
      <c r="F1321">
        <v>1.347</v>
      </c>
      <c r="G1321">
        <v>1.3380000000000001</v>
      </c>
      <c r="H1321">
        <v>1.3466</v>
      </c>
      <c r="I1321">
        <f t="shared" si="83"/>
        <v>7.6000000000000512E-3</v>
      </c>
      <c r="J1321">
        <v>1.3462000000000001</v>
      </c>
    </row>
    <row r="1322" spans="1:10" x14ac:dyDescent="0.25">
      <c r="A1322" s="1">
        <v>39257</v>
      </c>
      <c r="B1322" s="2">
        <f t="shared" si="80"/>
        <v>6</v>
      </c>
      <c r="C1322" s="2">
        <f t="shared" si="81"/>
        <v>24</v>
      </c>
      <c r="D1322" s="2">
        <f t="shared" si="82"/>
        <v>7</v>
      </c>
      <c r="E1322">
        <v>1.3465</v>
      </c>
      <c r="F1322">
        <v>1.3467</v>
      </c>
      <c r="G1322">
        <v>1.3462000000000001</v>
      </c>
      <c r="H1322">
        <v>1.3462000000000001</v>
      </c>
      <c r="I1322">
        <f t="shared" si="83"/>
        <v>2.9999999999996696E-4</v>
      </c>
      <c r="J1322">
        <v>1.3463000000000001</v>
      </c>
    </row>
    <row r="1323" spans="1:10" x14ac:dyDescent="0.25">
      <c r="A1323" s="1">
        <v>39258</v>
      </c>
      <c r="B1323" s="2">
        <f t="shared" si="80"/>
        <v>6</v>
      </c>
      <c r="C1323" s="2">
        <f t="shared" si="81"/>
        <v>25</v>
      </c>
      <c r="D1323" s="2">
        <f t="shared" si="82"/>
        <v>1</v>
      </c>
      <c r="E1323">
        <v>1.3462000000000001</v>
      </c>
      <c r="F1323">
        <v>1.3473999999999999</v>
      </c>
      <c r="G1323">
        <v>1.3436999999999999</v>
      </c>
      <c r="H1323">
        <v>1.3463000000000001</v>
      </c>
      <c r="I1323">
        <f t="shared" si="83"/>
        <v>9.9999999999988987E-5</v>
      </c>
      <c r="J1323">
        <v>1.3446</v>
      </c>
    </row>
    <row r="1324" spans="1:10" x14ac:dyDescent="0.25">
      <c r="A1324" s="1">
        <v>39259</v>
      </c>
      <c r="B1324" s="2">
        <f t="shared" si="80"/>
        <v>6</v>
      </c>
      <c r="C1324" s="2">
        <f t="shared" si="81"/>
        <v>26</v>
      </c>
      <c r="D1324" s="2">
        <f t="shared" si="82"/>
        <v>2</v>
      </c>
      <c r="E1324">
        <v>1.3462000000000001</v>
      </c>
      <c r="F1324">
        <v>1.3476999999999999</v>
      </c>
      <c r="G1324">
        <v>1.3429</v>
      </c>
      <c r="H1324">
        <v>1.3446</v>
      </c>
      <c r="I1324">
        <f t="shared" si="83"/>
        <v>1.6000000000000458E-3</v>
      </c>
      <c r="J1324">
        <v>1.3452</v>
      </c>
    </row>
    <row r="1325" spans="1:10" x14ac:dyDescent="0.25">
      <c r="A1325" s="1">
        <v>39260</v>
      </c>
      <c r="B1325" s="2">
        <f t="shared" si="80"/>
        <v>6</v>
      </c>
      <c r="C1325" s="2">
        <f t="shared" si="81"/>
        <v>27</v>
      </c>
      <c r="D1325" s="2">
        <f t="shared" si="82"/>
        <v>3</v>
      </c>
      <c r="E1325">
        <v>1.3444</v>
      </c>
      <c r="F1325">
        <v>1.3459000000000001</v>
      </c>
      <c r="G1325">
        <v>1.3411999999999999</v>
      </c>
      <c r="H1325">
        <v>1.3452</v>
      </c>
      <c r="I1325">
        <f t="shared" si="83"/>
        <v>7.9999999999991189E-4</v>
      </c>
      <c r="J1325">
        <v>1.3444</v>
      </c>
    </row>
    <row r="1326" spans="1:10" x14ac:dyDescent="0.25">
      <c r="A1326" s="1">
        <v>39261</v>
      </c>
      <c r="B1326" s="2">
        <f t="shared" si="80"/>
        <v>6</v>
      </c>
      <c r="C1326" s="2">
        <f t="shared" si="81"/>
        <v>28</v>
      </c>
      <c r="D1326" s="2">
        <f t="shared" si="82"/>
        <v>4</v>
      </c>
      <c r="E1326">
        <v>1.3453999999999999</v>
      </c>
      <c r="F1326">
        <v>1.3483000000000001</v>
      </c>
      <c r="G1326">
        <v>1.3421000000000001</v>
      </c>
      <c r="H1326">
        <v>1.3444</v>
      </c>
      <c r="I1326">
        <f t="shared" si="83"/>
        <v>9.9999999999988987E-4</v>
      </c>
      <c r="J1326">
        <v>1.3546</v>
      </c>
    </row>
    <row r="1327" spans="1:10" x14ac:dyDescent="0.25">
      <c r="A1327" s="1">
        <v>39262</v>
      </c>
      <c r="B1327" s="2">
        <f t="shared" si="80"/>
        <v>6</v>
      </c>
      <c r="C1327" s="2">
        <f t="shared" si="81"/>
        <v>29</v>
      </c>
      <c r="D1327" s="2">
        <f t="shared" si="82"/>
        <v>5</v>
      </c>
      <c r="E1327">
        <v>1.3444</v>
      </c>
      <c r="F1327">
        <v>1.3546</v>
      </c>
      <c r="G1327">
        <v>1.3428</v>
      </c>
      <c r="H1327">
        <v>1.3546</v>
      </c>
      <c r="I1327">
        <f t="shared" si="83"/>
        <v>1.0199999999999987E-2</v>
      </c>
      <c r="J1327">
        <v>1.3540000000000001</v>
      </c>
    </row>
    <row r="1328" spans="1:10" x14ac:dyDescent="0.25">
      <c r="A1328" s="1">
        <v>39264</v>
      </c>
      <c r="B1328" s="2">
        <f t="shared" si="80"/>
        <v>7</v>
      </c>
      <c r="C1328" s="2">
        <f t="shared" si="81"/>
        <v>1</v>
      </c>
      <c r="D1328" s="2">
        <f t="shared" si="82"/>
        <v>7</v>
      </c>
      <c r="E1328">
        <v>1.3544</v>
      </c>
      <c r="F1328">
        <v>1.3547</v>
      </c>
      <c r="G1328">
        <v>1.3539000000000001</v>
      </c>
      <c r="H1328">
        <v>1.3540000000000001</v>
      </c>
      <c r="I1328">
        <f t="shared" si="83"/>
        <v>3.9999999999995595E-4</v>
      </c>
      <c r="J1328">
        <v>1.3628</v>
      </c>
    </row>
    <row r="1329" spans="1:10" x14ac:dyDescent="0.25">
      <c r="A1329" s="1">
        <v>39265</v>
      </c>
      <c r="B1329" s="2">
        <f t="shared" si="80"/>
        <v>7</v>
      </c>
      <c r="C1329" s="2">
        <f t="shared" si="81"/>
        <v>2</v>
      </c>
      <c r="D1329" s="2">
        <f t="shared" si="82"/>
        <v>1</v>
      </c>
      <c r="E1329">
        <v>1.3540000000000001</v>
      </c>
      <c r="F1329">
        <v>1.3640000000000001</v>
      </c>
      <c r="G1329">
        <v>1.3526</v>
      </c>
      <c r="H1329">
        <v>1.3628</v>
      </c>
      <c r="I1329">
        <f t="shared" si="83"/>
        <v>8.799999999999919E-3</v>
      </c>
      <c r="J1329">
        <v>1.3611</v>
      </c>
    </row>
    <row r="1330" spans="1:10" x14ac:dyDescent="0.25">
      <c r="A1330" s="1">
        <v>39266</v>
      </c>
      <c r="B1330" s="2">
        <f t="shared" si="80"/>
        <v>7</v>
      </c>
      <c r="C1330" s="2">
        <f t="shared" si="81"/>
        <v>3</v>
      </c>
      <c r="D1330" s="2">
        <f t="shared" si="82"/>
        <v>2</v>
      </c>
      <c r="E1330">
        <v>1.363</v>
      </c>
      <c r="F1330">
        <v>1.3633999999999999</v>
      </c>
      <c r="G1330">
        <v>1.3583000000000001</v>
      </c>
      <c r="H1330">
        <v>1.3611</v>
      </c>
      <c r="I1330">
        <f t="shared" si="83"/>
        <v>1.9000000000000128E-3</v>
      </c>
      <c r="J1330">
        <v>1.3611</v>
      </c>
    </row>
    <row r="1331" spans="1:10" x14ac:dyDescent="0.25">
      <c r="A1331" s="1">
        <v>39267</v>
      </c>
      <c r="B1331" s="2">
        <f t="shared" si="80"/>
        <v>7</v>
      </c>
      <c r="C1331" s="2">
        <f t="shared" si="81"/>
        <v>4</v>
      </c>
      <c r="D1331" s="2">
        <f t="shared" si="82"/>
        <v>3</v>
      </c>
      <c r="E1331">
        <v>1.361</v>
      </c>
      <c r="F1331">
        <v>1.3633</v>
      </c>
      <c r="G1331">
        <v>1.3603000000000001</v>
      </c>
      <c r="H1331">
        <v>1.3611</v>
      </c>
      <c r="I1331">
        <f t="shared" si="83"/>
        <v>9.9999999999988987E-5</v>
      </c>
      <c r="J1331">
        <v>1.3596999999999999</v>
      </c>
    </row>
    <row r="1332" spans="1:10" x14ac:dyDescent="0.25">
      <c r="A1332" s="1">
        <v>39268</v>
      </c>
      <c r="B1332" s="2">
        <f t="shared" si="80"/>
        <v>7</v>
      </c>
      <c r="C1332" s="2">
        <f t="shared" si="81"/>
        <v>5</v>
      </c>
      <c r="D1332" s="2">
        <f t="shared" si="82"/>
        <v>4</v>
      </c>
      <c r="E1332">
        <v>1.3614999999999999</v>
      </c>
      <c r="F1332">
        <v>1.3660000000000001</v>
      </c>
      <c r="G1332">
        <v>1.3575999999999999</v>
      </c>
      <c r="H1332">
        <v>1.3596999999999999</v>
      </c>
      <c r="I1332">
        <f t="shared" si="83"/>
        <v>1.8000000000000238E-3</v>
      </c>
      <c r="J1332">
        <v>1.3623000000000001</v>
      </c>
    </row>
    <row r="1333" spans="1:10" x14ac:dyDescent="0.25">
      <c r="A1333" s="1">
        <v>39269</v>
      </c>
      <c r="B1333" s="2">
        <f t="shared" si="80"/>
        <v>7</v>
      </c>
      <c r="C1333" s="2">
        <f t="shared" si="81"/>
        <v>6</v>
      </c>
      <c r="D1333" s="2">
        <f t="shared" si="82"/>
        <v>5</v>
      </c>
      <c r="E1333">
        <v>1.3596999999999999</v>
      </c>
      <c r="F1333">
        <v>1.3642000000000001</v>
      </c>
      <c r="G1333">
        <v>1.3564000000000001</v>
      </c>
      <c r="H1333">
        <v>1.3623000000000001</v>
      </c>
      <c r="I1333">
        <f t="shared" si="83"/>
        <v>2.6000000000001577E-3</v>
      </c>
      <c r="J1333">
        <v>1.3626</v>
      </c>
    </row>
    <row r="1334" spans="1:10" x14ac:dyDescent="0.25">
      <c r="A1334" s="1">
        <v>39271</v>
      </c>
      <c r="B1334" s="2">
        <f t="shared" si="80"/>
        <v>7</v>
      </c>
      <c r="C1334" s="2">
        <f t="shared" si="81"/>
        <v>8</v>
      </c>
      <c r="D1334" s="2">
        <f t="shared" si="82"/>
        <v>7</v>
      </c>
      <c r="E1334">
        <v>1.3632</v>
      </c>
      <c r="F1334">
        <v>1.3634999999999999</v>
      </c>
      <c r="G1334">
        <v>1.3622000000000001</v>
      </c>
      <c r="H1334">
        <v>1.3626</v>
      </c>
      <c r="I1334">
        <f t="shared" si="83"/>
        <v>5.9999999999993392E-4</v>
      </c>
      <c r="J1334">
        <v>1.3620000000000001</v>
      </c>
    </row>
    <row r="1335" spans="1:10" x14ac:dyDescent="0.25">
      <c r="A1335" s="1">
        <v>39272</v>
      </c>
      <c r="B1335" s="2">
        <f t="shared" si="80"/>
        <v>7</v>
      </c>
      <c r="C1335" s="2">
        <f t="shared" si="81"/>
        <v>9</v>
      </c>
      <c r="D1335" s="2">
        <f t="shared" si="82"/>
        <v>1</v>
      </c>
      <c r="E1335">
        <v>1.3626</v>
      </c>
      <c r="F1335">
        <v>1.3638999999999999</v>
      </c>
      <c r="G1335">
        <v>1.3609</v>
      </c>
      <c r="H1335">
        <v>1.3620000000000001</v>
      </c>
      <c r="I1335">
        <f t="shared" si="83"/>
        <v>5.9999999999993392E-4</v>
      </c>
      <c r="J1335">
        <v>1.3754999999999999</v>
      </c>
    </row>
    <row r="1336" spans="1:10" x14ac:dyDescent="0.25">
      <c r="A1336" s="1">
        <v>39273</v>
      </c>
      <c r="B1336" s="2">
        <f t="shared" si="80"/>
        <v>7</v>
      </c>
      <c r="C1336" s="2">
        <f t="shared" si="81"/>
        <v>10</v>
      </c>
      <c r="D1336" s="2">
        <f t="shared" si="82"/>
        <v>2</v>
      </c>
      <c r="E1336">
        <v>1.3621000000000001</v>
      </c>
      <c r="F1336">
        <v>1.3788</v>
      </c>
      <c r="G1336">
        <v>1.3592</v>
      </c>
      <c r="H1336">
        <v>1.3754999999999999</v>
      </c>
      <c r="I1336">
        <f t="shared" si="83"/>
        <v>1.3399999999999856E-2</v>
      </c>
      <c r="J1336">
        <v>1.375</v>
      </c>
    </row>
    <row r="1337" spans="1:10" x14ac:dyDescent="0.25">
      <c r="A1337" s="1">
        <v>39274</v>
      </c>
      <c r="B1337" s="2">
        <f t="shared" si="80"/>
        <v>7</v>
      </c>
      <c r="C1337" s="2">
        <f t="shared" si="81"/>
        <v>11</v>
      </c>
      <c r="D1337" s="2">
        <f t="shared" si="82"/>
        <v>3</v>
      </c>
      <c r="E1337">
        <v>1.3759999999999999</v>
      </c>
      <c r="F1337">
        <v>1.3779999999999999</v>
      </c>
      <c r="G1337">
        <v>1.3728</v>
      </c>
      <c r="H1337">
        <v>1.375</v>
      </c>
      <c r="I1337">
        <f t="shared" si="83"/>
        <v>9.9999999999988987E-4</v>
      </c>
      <c r="J1337">
        <v>1.3783000000000001</v>
      </c>
    </row>
    <row r="1338" spans="1:10" x14ac:dyDescent="0.25">
      <c r="A1338" s="1">
        <v>39275</v>
      </c>
      <c r="B1338" s="2">
        <f t="shared" si="80"/>
        <v>7</v>
      </c>
      <c r="C1338" s="2">
        <f t="shared" si="81"/>
        <v>12</v>
      </c>
      <c r="D1338" s="2">
        <f t="shared" si="82"/>
        <v>4</v>
      </c>
      <c r="E1338">
        <v>1.375</v>
      </c>
      <c r="F1338">
        <v>1.38</v>
      </c>
      <c r="G1338">
        <v>1.3741000000000001</v>
      </c>
      <c r="H1338">
        <v>1.3783000000000001</v>
      </c>
      <c r="I1338">
        <f t="shared" si="83"/>
        <v>3.3000000000000806E-3</v>
      </c>
      <c r="J1338">
        <v>1.3787</v>
      </c>
    </row>
    <row r="1339" spans="1:10" x14ac:dyDescent="0.25">
      <c r="A1339" s="1">
        <v>39276</v>
      </c>
      <c r="B1339" s="2">
        <f t="shared" si="80"/>
        <v>7</v>
      </c>
      <c r="C1339" s="2">
        <f t="shared" si="81"/>
        <v>13</v>
      </c>
      <c r="D1339" s="2">
        <f t="shared" si="82"/>
        <v>5</v>
      </c>
      <c r="E1339">
        <v>1.3782000000000001</v>
      </c>
      <c r="F1339">
        <v>1.3813</v>
      </c>
      <c r="G1339">
        <v>1.3759999999999999</v>
      </c>
      <c r="H1339">
        <v>1.3787</v>
      </c>
      <c r="I1339">
        <f t="shared" si="83"/>
        <v>4.9999999999994493E-4</v>
      </c>
      <c r="J1339">
        <v>1.3771</v>
      </c>
    </row>
    <row r="1340" spans="1:10" x14ac:dyDescent="0.25">
      <c r="A1340" s="1">
        <v>39278</v>
      </c>
      <c r="B1340" s="2">
        <f t="shared" si="80"/>
        <v>7</v>
      </c>
      <c r="C1340" s="2">
        <f t="shared" si="81"/>
        <v>15</v>
      </c>
      <c r="D1340" s="2">
        <f t="shared" si="82"/>
        <v>7</v>
      </c>
      <c r="E1340">
        <v>1.3776999999999999</v>
      </c>
      <c r="F1340">
        <v>1.3785000000000001</v>
      </c>
      <c r="G1340">
        <v>1.3768</v>
      </c>
      <c r="H1340">
        <v>1.3771</v>
      </c>
      <c r="I1340">
        <f t="shared" si="83"/>
        <v>5.9999999999993392E-4</v>
      </c>
      <c r="J1340">
        <v>1.3773</v>
      </c>
    </row>
    <row r="1341" spans="1:10" x14ac:dyDescent="0.25">
      <c r="A1341" s="1">
        <v>39279</v>
      </c>
      <c r="B1341" s="2">
        <f t="shared" si="80"/>
        <v>7</v>
      </c>
      <c r="C1341" s="2">
        <f t="shared" si="81"/>
        <v>16</v>
      </c>
      <c r="D1341" s="2">
        <f t="shared" si="82"/>
        <v>1</v>
      </c>
      <c r="E1341">
        <v>1.3772</v>
      </c>
      <c r="F1341">
        <v>1.3803000000000001</v>
      </c>
      <c r="G1341">
        <v>1.3756999999999999</v>
      </c>
      <c r="H1341">
        <v>1.3773</v>
      </c>
      <c r="I1341">
        <f t="shared" si="83"/>
        <v>9.9999999999988987E-5</v>
      </c>
      <c r="J1341">
        <v>1.3789</v>
      </c>
    </row>
    <row r="1342" spans="1:10" x14ac:dyDescent="0.25">
      <c r="A1342" s="1">
        <v>39280</v>
      </c>
      <c r="B1342" s="2">
        <f t="shared" si="80"/>
        <v>7</v>
      </c>
      <c r="C1342" s="2">
        <f t="shared" si="81"/>
        <v>17</v>
      </c>
      <c r="D1342" s="2">
        <f t="shared" si="82"/>
        <v>2</v>
      </c>
      <c r="E1342">
        <v>1.3772</v>
      </c>
      <c r="F1342">
        <v>1.38</v>
      </c>
      <c r="G1342">
        <v>1.3754999999999999</v>
      </c>
      <c r="H1342">
        <v>1.3789</v>
      </c>
      <c r="I1342">
        <f t="shared" si="83"/>
        <v>1.7000000000000348E-3</v>
      </c>
      <c r="J1342">
        <v>1.3803000000000001</v>
      </c>
    </row>
    <row r="1343" spans="1:10" x14ac:dyDescent="0.25">
      <c r="A1343" s="1">
        <v>39281</v>
      </c>
      <c r="B1343" s="2">
        <f t="shared" si="80"/>
        <v>7</v>
      </c>
      <c r="C1343" s="2">
        <f t="shared" si="81"/>
        <v>18</v>
      </c>
      <c r="D1343" s="2">
        <f t="shared" si="82"/>
        <v>3</v>
      </c>
      <c r="E1343">
        <v>1.3787</v>
      </c>
      <c r="F1343">
        <v>1.3835999999999999</v>
      </c>
      <c r="G1343">
        <v>1.375</v>
      </c>
      <c r="H1343">
        <v>1.3803000000000001</v>
      </c>
      <c r="I1343">
        <f t="shared" si="83"/>
        <v>1.6000000000000458E-3</v>
      </c>
      <c r="J1343">
        <v>1.3794</v>
      </c>
    </row>
    <row r="1344" spans="1:10" x14ac:dyDescent="0.25">
      <c r="A1344" s="1">
        <v>39282</v>
      </c>
      <c r="B1344" s="2">
        <f t="shared" si="80"/>
        <v>7</v>
      </c>
      <c r="C1344" s="2">
        <f t="shared" si="81"/>
        <v>19</v>
      </c>
      <c r="D1344" s="2">
        <f t="shared" si="82"/>
        <v>4</v>
      </c>
      <c r="E1344">
        <v>1.3802000000000001</v>
      </c>
      <c r="F1344">
        <v>1.3831</v>
      </c>
      <c r="G1344">
        <v>1.3784000000000001</v>
      </c>
      <c r="H1344">
        <v>1.3794</v>
      </c>
      <c r="I1344">
        <f t="shared" si="83"/>
        <v>8.0000000000013394E-4</v>
      </c>
      <c r="J1344">
        <v>1.3835999999999999</v>
      </c>
    </row>
    <row r="1345" spans="1:10" x14ac:dyDescent="0.25">
      <c r="A1345" s="1">
        <v>39283</v>
      </c>
      <c r="B1345" s="2">
        <f t="shared" si="80"/>
        <v>7</v>
      </c>
      <c r="C1345" s="2">
        <f t="shared" si="81"/>
        <v>20</v>
      </c>
      <c r="D1345" s="2">
        <f t="shared" si="82"/>
        <v>5</v>
      </c>
      <c r="E1345">
        <v>1.3796999999999999</v>
      </c>
      <c r="F1345">
        <v>1.385</v>
      </c>
      <c r="G1345">
        <v>1.3777999999999999</v>
      </c>
      <c r="H1345">
        <v>1.3835999999999999</v>
      </c>
      <c r="I1345">
        <f t="shared" si="83"/>
        <v>3.9000000000000146E-3</v>
      </c>
      <c r="J1345">
        <v>1.3832</v>
      </c>
    </row>
    <row r="1346" spans="1:10" x14ac:dyDescent="0.25">
      <c r="A1346" s="1">
        <v>39285</v>
      </c>
      <c r="B1346" s="2">
        <f t="shared" si="80"/>
        <v>7</v>
      </c>
      <c r="C1346" s="2">
        <f t="shared" si="81"/>
        <v>22</v>
      </c>
      <c r="D1346" s="2">
        <f t="shared" si="82"/>
        <v>7</v>
      </c>
      <c r="E1346">
        <v>1.3834</v>
      </c>
      <c r="F1346">
        <v>1.3839999999999999</v>
      </c>
      <c r="G1346">
        <v>1.3827</v>
      </c>
      <c r="H1346">
        <v>1.3832</v>
      </c>
      <c r="I1346">
        <f t="shared" si="83"/>
        <v>1.9999999999997797E-4</v>
      </c>
      <c r="J1346">
        <v>1.3802000000000001</v>
      </c>
    </row>
    <row r="1347" spans="1:10" x14ac:dyDescent="0.25">
      <c r="A1347" s="1">
        <v>39286</v>
      </c>
      <c r="B1347" s="2">
        <f t="shared" ref="B1347:B1410" si="84">MONTH(A1347)</f>
        <v>7</v>
      </c>
      <c r="C1347" s="2">
        <f t="shared" ref="C1347:C1410" si="85">DAY(A1347)</f>
        <v>23</v>
      </c>
      <c r="D1347" s="2">
        <f t="shared" ref="D1347:D1410" si="86">WEEKDAY(A1347,3)+1</f>
        <v>1</v>
      </c>
      <c r="E1347">
        <v>1.3832</v>
      </c>
      <c r="F1347">
        <v>1.3844000000000001</v>
      </c>
      <c r="G1347">
        <v>1.3793</v>
      </c>
      <c r="H1347">
        <v>1.3802000000000001</v>
      </c>
      <c r="I1347">
        <f t="shared" ref="I1347:I1410" si="87">ABS(H1347-E1347)</f>
        <v>2.9999999999998916E-3</v>
      </c>
      <c r="J1347">
        <v>1.3821000000000001</v>
      </c>
    </row>
    <row r="1348" spans="1:10" x14ac:dyDescent="0.25">
      <c r="A1348" s="1">
        <v>39287</v>
      </c>
      <c r="B1348" s="2">
        <f t="shared" si="84"/>
        <v>7</v>
      </c>
      <c r="C1348" s="2">
        <f t="shared" si="85"/>
        <v>24</v>
      </c>
      <c r="D1348" s="2">
        <f t="shared" si="86"/>
        <v>2</v>
      </c>
      <c r="E1348">
        <v>1.38</v>
      </c>
      <c r="F1348">
        <v>1.3852</v>
      </c>
      <c r="G1348">
        <v>1.3794999999999999</v>
      </c>
      <c r="H1348">
        <v>1.3821000000000001</v>
      </c>
      <c r="I1348">
        <f t="shared" si="87"/>
        <v>2.1000000000002128E-3</v>
      </c>
      <c r="J1348">
        <v>1.3722000000000001</v>
      </c>
    </row>
    <row r="1349" spans="1:10" x14ac:dyDescent="0.25">
      <c r="A1349" s="1">
        <v>39288</v>
      </c>
      <c r="B1349" s="2">
        <f t="shared" si="84"/>
        <v>7</v>
      </c>
      <c r="C1349" s="2">
        <f t="shared" si="85"/>
        <v>25</v>
      </c>
      <c r="D1349" s="2">
        <f t="shared" si="86"/>
        <v>3</v>
      </c>
      <c r="E1349">
        <v>1.3822000000000001</v>
      </c>
      <c r="F1349">
        <v>1.3828</v>
      </c>
      <c r="G1349">
        <v>1.3694999999999999</v>
      </c>
      <c r="H1349">
        <v>1.3722000000000001</v>
      </c>
      <c r="I1349">
        <f t="shared" si="87"/>
        <v>1.0000000000000009E-2</v>
      </c>
      <c r="J1349">
        <v>1.3747</v>
      </c>
    </row>
    <row r="1350" spans="1:10" x14ac:dyDescent="0.25">
      <c r="A1350" s="1">
        <v>39289</v>
      </c>
      <c r="B1350" s="2">
        <f t="shared" si="84"/>
        <v>7</v>
      </c>
      <c r="C1350" s="2">
        <f t="shared" si="85"/>
        <v>26</v>
      </c>
      <c r="D1350" s="2">
        <f t="shared" si="86"/>
        <v>4</v>
      </c>
      <c r="E1350">
        <v>1.3723000000000001</v>
      </c>
      <c r="F1350">
        <v>1.3772</v>
      </c>
      <c r="G1350">
        <v>1.3691</v>
      </c>
      <c r="H1350">
        <v>1.3747</v>
      </c>
      <c r="I1350">
        <f t="shared" si="87"/>
        <v>2.3999999999999577E-3</v>
      </c>
      <c r="J1350">
        <v>1.3633999999999999</v>
      </c>
    </row>
    <row r="1351" spans="1:10" x14ac:dyDescent="0.25">
      <c r="A1351" s="1">
        <v>39290</v>
      </c>
      <c r="B1351" s="2">
        <f t="shared" si="84"/>
        <v>7</v>
      </c>
      <c r="C1351" s="2">
        <f t="shared" si="85"/>
        <v>27</v>
      </c>
      <c r="D1351" s="2">
        <f t="shared" si="86"/>
        <v>5</v>
      </c>
      <c r="E1351">
        <v>1.3745000000000001</v>
      </c>
      <c r="F1351">
        <v>1.3754</v>
      </c>
      <c r="G1351">
        <v>1.3624000000000001</v>
      </c>
      <c r="H1351">
        <v>1.3633999999999999</v>
      </c>
      <c r="I1351">
        <f t="shared" si="87"/>
        <v>1.110000000000011E-2</v>
      </c>
      <c r="J1351">
        <v>1.3625</v>
      </c>
    </row>
    <row r="1352" spans="1:10" x14ac:dyDescent="0.25">
      <c r="A1352" s="1">
        <v>39292</v>
      </c>
      <c r="B1352" s="2">
        <f t="shared" si="84"/>
        <v>7</v>
      </c>
      <c r="C1352" s="2">
        <f t="shared" si="85"/>
        <v>29</v>
      </c>
      <c r="D1352" s="2">
        <f t="shared" si="86"/>
        <v>7</v>
      </c>
      <c r="E1352">
        <v>1.3613</v>
      </c>
      <c r="F1352">
        <v>1.3628</v>
      </c>
      <c r="G1352">
        <v>1.3608</v>
      </c>
      <c r="H1352">
        <v>1.3625</v>
      </c>
      <c r="I1352">
        <f t="shared" si="87"/>
        <v>1.2000000000000899E-3</v>
      </c>
      <c r="J1352">
        <v>1.371</v>
      </c>
    </row>
    <row r="1353" spans="1:10" x14ac:dyDescent="0.25">
      <c r="A1353" s="1">
        <v>39293</v>
      </c>
      <c r="B1353" s="2">
        <f t="shared" si="84"/>
        <v>7</v>
      </c>
      <c r="C1353" s="2">
        <f t="shared" si="85"/>
        <v>30</v>
      </c>
      <c r="D1353" s="2">
        <f t="shared" si="86"/>
        <v>1</v>
      </c>
      <c r="E1353">
        <v>1.3629</v>
      </c>
      <c r="F1353">
        <v>1.3718999999999999</v>
      </c>
      <c r="G1353">
        <v>1.3617999999999999</v>
      </c>
      <c r="H1353">
        <v>1.371</v>
      </c>
      <c r="I1353">
        <f t="shared" si="87"/>
        <v>8.0999999999999961E-3</v>
      </c>
      <c r="J1353">
        <v>1.367</v>
      </c>
    </row>
    <row r="1354" spans="1:10" x14ac:dyDescent="0.25">
      <c r="A1354" s="1">
        <v>39294</v>
      </c>
      <c r="B1354" s="2">
        <f t="shared" si="84"/>
        <v>7</v>
      </c>
      <c r="C1354" s="2">
        <f t="shared" si="85"/>
        <v>31</v>
      </c>
      <c r="D1354" s="2">
        <f t="shared" si="86"/>
        <v>2</v>
      </c>
      <c r="E1354">
        <v>1.371</v>
      </c>
      <c r="F1354">
        <v>1.3728</v>
      </c>
      <c r="G1354">
        <v>1.3668</v>
      </c>
      <c r="H1354">
        <v>1.367</v>
      </c>
      <c r="I1354">
        <f t="shared" si="87"/>
        <v>4.0000000000000036E-3</v>
      </c>
      <c r="J1354">
        <v>1.3674999999999999</v>
      </c>
    </row>
    <row r="1355" spans="1:10" x14ac:dyDescent="0.25">
      <c r="A1355" s="1">
        <v>39295</v>
      </c>
      <c r="B1355" s="2">
        <f t="shared" si="84"/>
        <v>8</v>
      </c>
      <c r="C1355" s="2">
        <f t="shared" si="85"/>
        <v>1</v>
      </c>
      <c r="D1355" s="2">
        <f t="shared" si="86"/>
        <v>3</v>
      </c>
      <c r="E1355">
        <v>1.3668</v>
      </c>
      <c r="F1355">
        <v>1.3708</v>
      </c>
      <c r="G1355">
        <v>1.3633999999999999</v>
      </c>
      <c r="H1355">
        <v>1.3674999999999999</v>
      </c>
      <c r="I1355">
        <f t="shared" si="87"/>
        <v>6.9999999999992291E-4</v>
      </c>
      <c r="J1355">
        <v>1.3704000000000001</v>
      </c>
    </row>
    <row r="1356" spans="1:10" x14ac:dyDescent="0.25">
      <c r="A1356" s="1">
        <v>39296</v>
      </c>
      <c r="B1356" s="2">
        <f t="shared" si="84"/>
        <v>8</v>
      </c>
      <c r="C1356" s="2">
        <f t="shared" si="85"/>
        <v>2</v>
      </c>
      <c r="D1356" s="2">
        <f t="shared" si="86"/>
        <v>4</v>
      </c>
      <c r="E1356">
        <v>1.3673999999999999</v>
      </c>
      <c r="F1356">
        <v>1.3708</v>
      </c>
      <c r="G1356">
        <v>1.3648</v>
      </c>
      <c r="H1356">
        <v>1.3704000000000001</v>
      </c>
      <c r="I1356">
        <f t="shared" si="87"/>
        <v>3.0000000000001137E-3</v>
      </c>
      <c r="J1356">
        <v>1.3784000000000001</v>
      </c>
    </row>
    <row r="1357" spans="1:10" x14ac:dyDescent="0.25">
      <c r="A1357" s="1">
        <v>39297</v>
      </c>
      <c r="B1357" s="2">
        <f t="shared" si="84"/>
        <v>8</v>
      </c>
      <c r="C1357" s="2">
        <f t="shared" si="85"/>
        <v>3</v>
      </c>
      <c r="D1357" s="2">
        <f t="shared" si="86"/>
        <v>5</v>
      </c>
      <c r="E1357">
        <v>1.3702000000000001</v>
      </c>
      <c r="F1357">
        <v>1.3818999999999999</v>
      </c>
      <c r="G1357">
        <v>1.3681000000000001</v>
      </c>
      <c r="H1357">
        <v>1.3784000000000001</v>
      </c>
      <c r="I1357">
        <f t="shared" si="87"/>
        <v>8.1999999999999851E-3</v>
      </c>
      <c r="J1357">
        <v>1.3815999999999999</v>
      </c>
    </row>
    <row r="1358" spans="1:10" x14ac:dyDescent="0.25">
      <c r="A1358" s="1">
        <v>39299</v>
      </c>
      <c r="B1358" s="2">
        <f t="shared" si="84"/>
        <v>8</v>
      </c>
      <c r="C1358" s="2">
        <f t="shared" si="85"/>
        <v>5</v>
      </c>
      <c r="D1358" s="2">
        <f t="shared" si="86"/>
        <v>7</v>
      </c>
      <c r="E1358">
        <v>1.3832</v>
      </c>
      <c r="F1358">
        <v>1.3838999999999999</v>
      </c>
      <c r="G1358">
        <v>1.3811</v>
      </c>
      <c r="H1358">
        <v>1.3815999999999999</v>
      </c>
      <c r="I1358">
        <f t="shared" si="87"/>
        <v>1.6000000000000458E-3</v>
      </c>
      <c r="J1358">
        <v>1.3794999999999999</v>
      </c>
    </row>
    <row r="1359" spans="1:10" x14ac:dyDescent="0.25">
      <c r="A1359" s="1">
        <v>39300</v>
      </c>
      <c r="B1359" s="2">
        <f t="shared" si="84"/>
        <v>8</v>
      </c>
      <c r="C1359" s="2">
        <f t="shared" si="85"/>
        <v>6</v>
      </c>
      <c r="D1359" s="2">
        <f t="shared" si="86"/>
        <v>1</v>
      </c>
      <c r="E1359">
        <v>1.3816999999999999</v>
      </c>
      <c r="F1359">
        <v>1.3838999999999999</v>
      </c>
      <c r="G1359">
        <v>1.3779999999999999</v>
      </c>
      <c r="H1359">
        <v>1.3794999999999999</v>
      </c>
      <c r="I1359">
        <f t="shared" si="87"/>
        <v>2.1999999999999797E-3</v>
      </c>
      <c r="J1359">
        <v>1.3740000000000001</v>
      </c>
    </row>
    <row r="1360" spans="1:10" x14ac:dyDescent="0.25">
      <c r="A1360" s="1">
        <v>39301</v>
      </c>
      <c r="B1360" s="2">
        <f t="shared" si="84"/>
        <v>8</v>
      </c>
      <c r="C1360" s="2">
        <f t="shared" si="85"/>
        <v>7</v>
      </c>
      <c r="D1360" s="2">
        <f t="shared" si="86"/>
        <v>2</v>
      </c>
      <c r="E1360">
        <v>1.3794</v>
      </c>
      <c r="F1360">
        <v>1.3815</v>
      </c>
      <c r="G1360">
        <v>1.3733</v>
      </c>
      <c r="H1360">
        <v>1.3740000000000001</v>
      </c>
      <c r="I1360">
        <f t="shared" si="87"/>
        <v>5.3999999999998494E-3</v>
      </c>
      <c r="J1360">
        <v>1.3802000000000001</v>
      </c>
    </row>
    <row r="1361" spans="1:10" x14ac:dyDescent="0.25">
      <c r="A1361" s="1">
        <v>39302</v>
      </c>
      <c r="B1361" s="2">
        <f t="shared" si="84"/>
        <v>8</v>
      </c>
      <c r="C1361" s="2">
        <f t="shared" si="85"/>
        <v>8</v>
      </c>
      <c r="D1361" s="2">
        <f t="shared" si="86"/>
        <v>3</v>
      </c>
      <c r="E1361">
        <v>1.3740000000000001</v>
      </c>
      <c r="F1361">
        <v>1.3825000000000001</v>
      </c>
      <c r="G1361">
        <v>1.3721000000000001</v>
      </c>
      <c r="H1361">
        <v>1.3802000000000001</v>
      </c>
      <c r="I1361">
        <f t="shared" si="87"/>
        <v>6.1999999999999833E-3</v>
      </c>
      <c r="J1361">
        <v>1.3671</v>
      </c>
    </row>
    <row r="1362" spans="1:10" x14ac:dyDescent="0.25">
      <c r="A1362" s="1">
        <v>39303</v>
      </c>
      <c r="B1362" s="2">
        <f t="shared" si="84"/>
        <v>8</v>
      </c>
      <c r="C1362" s="2">
        <f t="shared" si="85"/>
        <v>9</v>
      </c>
      <c r="D1362" s="2">
        <f t="shared" si="86"/>
        <v>4</v>
      </c>
      <c r="E1362">
        <v>1.3798999999999999</v>
      </c>
      <c r="F1362">
        <v>1.3817999999999999</v>
      </c>
      <c r="G1362">
        <v>1.3651</v>
      </c>
      <c r="H1362">
        <v>1.3671</v>
      </c>
      <c r="I1362">
        <f t="shared" si="87"/>
        <v>1.2799999999999923E-2</v>
      </c>
      <c r="J1362">
        <v>1.3677999999999999</v>
      </c>
    </row>
    <row r="1363" spans="1:10" x14ac:dyDescent="0.25">
      <c r="A1363" s="1">
        <v>39304</v>
      </c>
      <c r="B1363" s="2">
        <f t="shared" si="84"/>
        <v>8</v>
      </c>
      <c r="C1363" s="2">
        <f t="shared" si="85"/>
        <v>10</v>
      </c>
      <c r="D1363" s="2">
        <f t="shared" si="86"/>
        <v>5</v>
      </c>
      <c r="E1363">
        <v>1.3671</v>
      </c>
      <c r="F1363">
        <v>1.3704000000000001</v>
      </c>
      <c r="G1363">
        <v>1.3638999999999999</v>
      </c>
      <c r="H1363">
        <v>1.3677999999999999</v>
      </c>
      <c r="I1363">
        <f t="shared" si="87"/>
        <v>6.9999999999992291E-4</v>
      </c>
      <c r="J1363">
        <v>1.3687</v>
      </c>
    </row>
    <row r="1364" spans="1:10" x14ac:dyDescent="0.25">
      <c r="A1364" s="1">
        <v>39306</v>
      </c>
      <c r="B1364" s="2">
        <f t="shared" si="84"/>
        <v>8</v>
      </c>
      <c r="C1364" s="2">
        <f t="shared" si="85"/>
        <v>12</v>
      </c>
      <c r="D1364" s="2">
        <f t="shared" si="86"/>
        <v>7</v>
      </c>
      <c r="E1364">
        <v>1.3685</v>
      </c>
      <c r="F1364">
        <v>1.3693</v>
      </c>
      <c r="G1364">
        <v>1.3683000000000001</v>
      </c>
      <c r="H1364">
        <v>1.3687</v>
      </c>
      <c r="I1364">
        <f t="shared" si="87"/>
        <v>1.9999999999997797E-4</v>
      </c>
      <c r="J1364">
        <v>1.3609</v>
      </c>
    </row>
    <row r="1365" spans="1:10" x14ac:dyDescent="0.25">
      <c r="A1365" s="1">
        <v>39307</v>
      </c>
      <c r="B1365" s="2">
        <f t="shared" si="84"/>
        <v>8</v>
      </c>
      <c r="C1365" s="2">
        <f t="shared" si="85"/>
        <v>13</v>
      </c>
      <c r="D1365" s="2">
        <f t="shared" si="86"/>
        <v>1</v>
      </c>
      <c r="E1365">
        <v>1.3687</v>
      </c>
      <c r="F1365">
        <v>1.3707</v>
      </c>
      <c r="G1365">
        <v>1.36</v>
      </c>
      <c r="H1365">
        <v>1.3609</v>
      </c>
      <c r="I1365">
        <f t="shared" si="87"/>
        <v>7.8000000000000291E-3</v>
      </c>
      <c r="J1365">
        <v>1.353</v>
      </c>
    </row>
    <row r="1366" spans="1:10" x14ac:dyDescent="0.25">
      <c r="A1366" s="1">
        <v>39308</v>
      </c>
      <c r="B1366" s="2">
        <f t="shared" si="84"/>
        <v>8</v>
      </c>
      <c r="C1366" s="2">
        <f t="shared" si="85"/>
        <v>14</v>
      </c>
      <c r="D1366" s="2">
        <f t="shared" si="86"/>
        <v>2</v>
      </c>
      <c r="E1366">
        <v>1.3608</v>
      </c>
      <c r="F1366">
        <v>1.3626</v>
      </c>
      <c r="G1366">
        <v>1.3526</v>
      </c>
      <c r="H1366">
        <v>1.353</v>
      </c>
      <c r="I1366">
        <f t="shared" si="87"/>
        <v>7.8000000000000291E-3</v>
      </c>
      <c r="J1366">
        <v>1.3424</v>
      </c>
    </row>
    <row r="1367" spans="1:10" x14ac:dyDescent="0.25">
      <c r="A1367" s="1">
        <v>39309</v>
      </c>
      <c r="B1367" s="2">
        <f t="shared" si="84"/>
        <v>8</v>
      </c>
      <c r="C1367" s="2">
        <f t="shared" si="85"/>
        <v>15</v>
      </c>
      <c r="D1367" s="2">
        <f t="shared" si="86"/>
        <v>3</v>
      </c>
      <c r="E1367">
        <v>1.3531</v>
      </c>
      <c r="F1367">
        <v>1.3533999999999999</v>
      </c>
      <c r="G1367">
        <v>1.3413999999999999</v>
      </c>
      <c r="H1367">
        <v>1.3424</v>
      </c>
      <c r="I1367">
        <f t="shared" si="87"/>
        <v>1.0699999999999932E-2</v>
      </c>
      <c r="J1367">
        <v>1.3421000000000001</v>
      </c>
    </row>
    <row r="1368" spans="1:10" x14ac:dyDescent="0.25">
      <c r="A1368" s="1">
        <v>39310</v>
      </c>
      <c r="B1368" s="2">
        <f t="shared" si="84"/>
        <v>8</v>
      </c>
      <c r="C1368" s="2">
        <f t="shared" si="85"/>
        <v>16</v>
      </c>
      <c r="D1368" s="2">
        <f t="shared" si="86"/>
        <v>4</v>
      </c>
      <c r="E1368">
        <v>1.3424</v>
      </c>
      <c r="F1368">
        <v>1.3447</v>
      </c>
      <c r="G1368">
        <v>1.3359000000000001</v>
      </c>
      <c r="H1368">
        <v>1.3421000000000001</v>
      </c>
      <c r="I1368">
        <f t="shared" si="87"/>
        <v>2.9999999999996696E-4</v>
      </c>
      <c r="J1368">
        <v>1.3473999999999999</v>
      </c>
    </row>
    <row r="1369" spans="1:10" x14ac:dyDescent="0.25">
      <c r="A1369" s="1">
        <v>39311</v>
      </c>
      <c r="B1369" s="2">
        <f t="shared" si="84"/>
        <v>8</v>
      </c>
      <c r="C1369" s="2">
        <f t="shared" si="85"/>
        <v>17</v>
      </c>
      <c r="D1369" s="2">
        <f t="shared" si="86"/>
        <v>5</v>
      </c>
      <c r="E1369">
        <v>1.3423</v>
      </c>
      <c r="F1369">
        <v>1.3546</v>
      </c>
      <c r="G1369">
        <v>1.3369</v>
      </c>
      <c r="H1369">
        <v>1.3473999999999999</v>
      </c>
      <c r="I1369">
        <f t="shared" si="87"/>
        <v>5.0999999999998824E-3</v>
      </c>
      <c r="J1369">
        <v>1.3483000000000001</v>
      </c>
    </row>
    <row r="1370" spans="1:10" x14ac:dyDescent="0.25">
      <c r="A1370" s="1">
        <v>39313</v>
      </c>
      <c r="B1370" s="2">
        <f t="shared" si="84"/>
        <v>8</v>
      </c>
      <c r="C1370" s="2">
        <f t="shared" si="85"/>
        <v>19</v>
      </c>
      <c r="D1370" s="2">
        <f t="shared" si="86"/>
        <v>7</v>
      </c>
      <c r="E1370">
        <v>1.3473999999999999</v>
      </c>
      <c r="F1370">
        <v>1.349</v>
      </c>
      <c r="G1370">
        <v>1.3472999999999999</v>
      </c>
      <c r="H1370">
        <v>1.3483000000000001</v>
      </c>
      <c r="I1370">
        <f t="shared" si="87"/>
        <v>9.0000000000012292E-4</v>
      </c>
      <c r="J1370">
        <v>1.3472</v>
      </c>
    </row>
    <row r="1371" spans="1:10" x14ac:dyDescent="0.25">
      <c r="A1371" s="1">
        <v>39314</v>
      </c>
      <c r="B1371" s="2">
        <f t="shared" si="84"/>
        <v>8</v>
      </c>
      <c r="C1371" s="2">
        <f t="shared" si="85"/>
        <v>20</v>
      </c>
      <c r="D1371" s="2">
        <f t="shared" si="86"/>
        <v>1</v>
      </c>
      <c r="E1371">
        <v>1.3482000000000001</v>
      </c>
      <c r="F1371">
        <v>1.3507</v>
      </c>
      <c r="G1371">
        <v>1.3458000000000001</v>
      </c>
      <c r="H1371">
        <v>1.3472</v>
      </c>
      <c r="I1371">
        <f t="shared" si="87"/>
        <v>1.0000000000001119E-3</v>
      </c>
      <c r="J1371">
        <v>1.3451</v>
      </c>
    </row>
    <row r="1372" spans="1:10" x14ac:dyDescent="0.25">
      <c r="A1372" s="1">
        <v>39315</v>
      </c>
      <c r="B1372" s="2">
        <f t="shared" si="84"/>
        <v>8</v>
      </c>
      <c r="C1372" s="2">
        <f t="shared" si="85"/>
        <v>21</v>
      </c>
      <c r="D1372" s="2">
        <f t="shared" si="86"/>
        <v>2</v>
      </c>
      <c r="E1372">
        <v>1.3471</v>
      </c>
      <c r="F1372">
        <v>1.3521000000000001</v>
      </c>
      <c r="G1372">
        <v>1.345</v>
      </c>
      <c r="H1372">
        <v>1.3451</v>
      </c>
      <c r="I1372">
        <f t="shared" si="87"/>
        <v>2.0000000000000018E-3</v>
      </c>
      <c r="J1372">
        <v>1.3548</v>
      </c>
    </row>
    <row r="1373" spans="1:10" x14ac:dyDescent="0.25">
      <c r="A1373" s="1">
        <v>39316</v>
      </c>
      <c r="B1373" s="2">
        <f t="shared" si="84"/>
        <v>8</v>
      </c>
      <c r="C1373" s="2">
        <f t="shared" si="85"/>
        <v>22</v>
      </c>
      <c r="D1373" s="2">
        <f t="shared" si="86"/>
        <v>3</v>
      </c>
      <c r="E1373">
        <v>1.3452999999999999</v>
      </c>
      <c r="F1373">
        <v>1.3556999999999999</v>
      </c>
      <c r="G1373">
        <v>1.3449</v>
      </c>
      <c r="H1373">
        <v>1.3548</v>
      </c>
      <c r="I1373">
        <f t="shared" si="87"/>
        <v>9.5000000000000639E-3</v>
      </c>
      <c r="J1373">
        <v>1.3553999999999999</v>
      </c>
    </row>
    <row r="1374" spans="1:10" x14ac:dyDescent="0.25">
      <c r="A1374" s="1">
        <v>39317</v>
      </c>
      <c r="B1374" s="2">
        <f t="shared" si="84"/>
        <v>8</v>
      </c>
      <c r="C1374" s="2">
        <f t="shared" si="85"/>
        <v>23</v>
      </c>
      <c r="D1374" s="2">
        <f t="shared" si="86"/>
        <v>4</v>
      </c>
      <c r="E1374">
        <v>1.3547</v>
      </c>
      <c r="F1374">
        <v>1.3587</v>
      </c>
      <c r="G1374">
        <v>1.3531</v>
      </c>
      <c r="H1374">
        <v>1.3553999999999999</v>
      </c>
      <c r="I1374">
        <f t="shared" si="87"/>
        <v>6.9999999999992291E-4</v>
      </c>
      <c r="J1374">
        <v>1.3681000000000001</v>
      </c>
    </row>
    <row r="1375" spans="1:10" x14ac:dyDescent="0.25">
      <c r="A1375" s="1">
        <v>39318</v>
      </c>
      <c r="B1375" s="2">
        <f t="shared" si="84"/>
        <v>8</v>
      </c>
      <c r="C1375" s="2">
        <f t="shared" si="85"/>
        <v>24</v>
      </c>
      <c r="D1375" s="2">
        <f t="shared" si="86"/>
        <v>5</v>
      </c>
      <c r="E1375">
        <v>1.3554999999999999</v>
      </c>
      <c r="F1375">
        <v>1.3682000000000001</v>
      </c>
      <c r="G1375">
        <v>1.3552999999999999</v>
      </c>
      <c r="H1375">
        <v>1.3681000000000001</v>
      </c>
      <c r="I1375">
        <f t="shared" si="87"/>
        <v>1.2600000000000167E-2</v>
      </c>
      <c r="J1375">
        <v>1.3672</v>
      </c>
    </row>
    <row r="1376" spans="1:10" x14ac:dyDescent="0.25">
      <c r="A1376" s="1">
        <v>39320</v>
      </c>
      <c r="B1376" s="2">
        <f t="shared" si="84"/>
        <v>8</v>
      </c>
      <c r="C1376" s="2">
        <f t="shared" si="85"/>
        <v>26</v>
      </c>
      <c r="D1376" s="2">
        <f t="shared" si="86"/>
        <v>7</v>
      </c>
      <c r="E1376">
        <v>1.3669</v>
      </c>
      <c r="F1376">
        <v>1.3675999999999999</v>
      </c>
      <c r="G1376">
        <v>1.3662000000000001</v>
      </c>
      <c r="H1376">
        <v>1.3672</v>
      </c>
      <c r="I1376">
        <f t="shared" si="87"/>
        <v>2.9999999999996696E-4</v>
      </c>
      <c r="J1376">
        <v>1.3634999999999999</v>
      </c>
    </row>
    <row r="1377" spans="1:10" x14ac:dyDescent="0.25">
      <c r="A1377" s="1">
        <v>39321</v>
      </c>
      <c r="B1377" s="2">
        <f t="shared" si="84"/>
        <v>8</v>
      </c>
      <c r="C1377" s="2">
        <f t="shared" si="85"/>
        <v>27</v>
      </c>
      <c r="D1377" s="2">
        <f t="shared" si="86"/>
        <v>1</v>
      </c>
      <c r="E1377">
        <v>1.3671</v>
      </c>
      <c r="F1377">
        <v>1.3685</v>
      </c>
      <c r="G1377">
        <v>1.3632</v>
      </c>
      <c r="H1377">
        <v>1.3634999999999999</v>
      </c>
      <c r="I1377">
        <f t="shared" si="87"/>
        <v>3.6000000000000476E-3</v>
      </c>
      <c r="J1377">
        <v>1.3594999999999999</v>
      </c>
    </row>
    <row r="1378" spans="1:10" x14ac:dyDescent="0.25">
      <c r="A1378" s="1">
        <v>39322</v>
      </c>
      <c r="B1378" s="2">
        <f t="shared" si="84"/>
        <v>8</v>
      </c>
      <c r="C1378" s="2">
        <f t="shared" si="85"/>
        <v>28</v>
      </c>
      <c r="D1378" s="2">
        <f t="shared" si="86"/>
        <v>2</v>
      </c>
      <c r="E1378">
        <v>1.3634999999999999</v>
      </c>
      <c r="F1378">
        <v>1.3680000000000001</v>
      </c>
      <c r="G1378">
        <v>1.3593999999999999</v>
      </c>
      <c r="H1378">
        <v>1.3594999999999999</v>
      </c>
      <c r="I1378">
        <f t="shared" si="87"/>
        <v>4.0000000000000036E-3</v>
      </c>
      <c r="J1378">
        <v>1.3671</v>
      </c>
    </row>
    <row r="1379" spans="1:10" x14ac:dyDescent="0.25">
      <c r="A1379" s="1">
        <v>39323</v>
      </c>
      <c r="B1379" s="2">
        <f t="shared" si="84"/>
        <v>8</v>
      </c>
      <c r="C1379" s="2">
        <f t="shared" si="85"/>
        <v>29</v>
      </c>
      <c r="D1379" s="2">
        <f t="shared" si="86"/>
        <v>3</v>
      </c>
      <c r="E1379">
        <v>1.3594999999999999</v>
      </c>
      <c r="F1379">
        <v>1.3680000000000001</v>
      </c>
      <c r="G1379">
        <v>1.3562000000000001</v>
      </c>
      <c r="H1379">
        <v>1.3671</v>
      </c>
      <c r="I1379">
        <f t="shared" si="87"/>
        <v>7.6000000000000512E-3</v>
      </c>
      <c r="J1379">
        <v>1.3638999999999999</v>
      </c>
    </row>
    <row r="1380" spans="1:10" x14ac:dyDescent="0.25">
      <c r="A1380" s="1">
        <v>39324</v>
      </c>
      <c r="B1380" s="2">
        <f t="shared" si="84"/>
        <v>8</v>
      </c>
      <c r="C1380" s="2">
        <f t="shared" si="85"/>
        <v>30</v>
      </c>
      <c r="D1380" s="2">
        <f t="shared" si="86"/>
        <v>4</v>
      </c>
      <c r="E1380">
        <v>1.3669</v>
      </c>
      <c r="F1380">
        <v>1.3675999999999999</v>
      </c>
      <c r="G1380">
        <v>1.3589</v>
      </c>
      <c r="H1380">
        <v>1.3638999999999999</v>
      </c>
      <c r="I1380">
        <f t="shared" si="87"/>
        <v>3.0000000000001137E-3</v>
      </c>
      <c r="J1380">
        <v>1.3629</v>
      </c>
    </row>
    <row r="1381" spans="1:10" x14ac:dyDescent="0.25">
      <c r="A1381" s="1">
        <v>39325</v>
      </c>
      <c r="B1381" s="2">
        <f t="shared" si="84"/>
        <v>8</v>
      </c>
      <c r="C1381" s="2">
        <f t="shared" si="85"/>
        <v>31</v>
      </c>
      <c r="D1381" s="2">
        <f t="shared" si="86"/>
        <v>5</v>
      </c>
      <c r="E1381">
        <v>1.3641000000000001</v>
      </c>
      <c r="F1381">
        <v>1.3720000000000001</v>
      </c>
      <c r="G1381">
        <v>1.3620000000000001</v>
      </c>
      <c r="H1381">
        <v>1.3629</v>
      </c>
      <c r="I1381">
        <f t="shared" si="87"/>
        <v>1.2000000000000899E-3</v>
      </c>
      <c r="J1381">
        <v>1.3631</v>
      </c>
    </row>
    <row r="1382" spans="1:10" x14ac:dyDescent="0.25">
      <c r="A1382" s="1">
        <v>39327</v>
      </c>
      <c r="B1382" s="2">
        <f t="shared" si="84"/>
        <v>9</v>
      </c>
      <c r="C1382" s="2">
        <f t="shared" si="85"/>
        <v>2</v>
      </c>
      <c r="D1382" s="2">
        <f t="shared" si="86"/>
        <v>7</v>
      </c>
      <c r="E1382">
        <v>1.3627</v>
      </c>
      <c r="F1382">
        <v>1.3634999999999999</v>
      </c>
      <c r="G1382">
        <v>1.3627</v>
      </c>
      <c r="H1382">
        <v>1.3631</v>
      </c>
      <c r="I1382">
        <f t="shared" si="87"/>
        <v>3.9999999999995595E-4</v>
      </c>
      <c r="J1382">
        <v>1.3611</v>
      </c>
    </row>
    <row r="1383" spans="1:10" x14ac:dyDescent="0.25">
      <c r="A1383" s="1">
        <v>39328</v>
      </c>
      <c r="B1383" s="2">
        <f t="shared" si="84"/>
        <v>9</v>
      </c>
      <c r="C1383" s="2">
        <f t="shared" si="85"/>
        <v>3</v>
      </c>
      <c r="D1383" s="2">
        <f t="shared" si="86"/>
        <v>1</v>
      </c>
      <c r="E1383">
        <v>1.3632</v>
      </c>
      <c r="F1383">
        <v>1.3654999999999999</v>
      </c>
      <c r="G1383">
        <v>1.3604000000000001</v>
      </c>
      <c r="H1383">
        <v>1.3611</v>
      </c>
      <c r="I1383">
        <f t="shared" si="87"/>
        <v>2.0999999999999908E-3</v>
      </c>
      <c r="J1383">
        <v>1.3615999999999999</v>
      </c>
    </row>
    <row r="1384" spans="1:10" x14ac:dyDescent="0.25">
      <c r="A1384" s="1">
        <v>39329</v>
      </c>
      <c r="B1384" s="2">
        <f t="shared" si="84"/>
        <v>9</v>
      </c>
      <c r="C1384" s="2">
        <f t="shared" si="85"/>
        <v>4</v>
      </c>
      <c r="D1384" s="2">
        <f t="shared" si="86"/>
        <v>2</v>
      </c>
      <c r="E1384">
        <v>1.3611</v>
      </c>
      <c r="F1384">
        <v>1.3633999999999999</v>
      </c>
      <c r="G1384">
        <v>1.3551</v>
      </c>
      <c r="H1384">
        <v>1.3615999999999999</v>
      </c>
      <c r="I1384">
        <f t="shared" si="87"/>
        <v>4.9999999999994493E-4</v>
      </c>
      <c r="J1384">
        <v>1.3651</v>
      </c>
    </row>
    <row r="1385" spans="1:10" x14ac:dyDescent="0.25">
      <c r="A1385" s="1">
        <v>39330</v>
      </c>
      <c r="B1385" s="2">
        <f t="shared" si="84"/>
        <v>9</v>
      </c>
      <c r="C1385" s="2">
        <f t="shared" si="85"/>
        <v>5</v>
      </c>
      <c r="D1385" s="2">
        <f t="shared" si="86"/>
        <v>3</v>
      </c>
      <c r="E1385">
        <v>1.3616999999999999</v>
      </c>
      <c r="F1385">
        <v>1.3672</v>
      </c>
      <c r="G1385">
        <v>1.3567</v>
      </c>
      <c r="H1385">
        <v>1.3651</v>
      </c>
      <c r="I1385">
        <f t="shared" si="87"/>
        <v>3.4000000000000696E-3</v>
      </c>
      <c r="J1385">
        <v>1.3694</v>
      </c>
    </row>
    <row r="1386" spans="1:10" x14ac:dyDescent="0.25">
      <c r="A1386" s="1">
        <v>39331</v>
      </c>
      <c r="B1386" s="2">
        <f t="shared" si="84"/>
        <v>9</v>
      </c>
      <c r="C1386" s="2">
        <f t="shared" si="85"/>
        <v>6</v>
      </c>
      <c r="D1386" s="2">
        <f t="shared" si="86"/>
        <v>4</v>
      </c>
      <c r="E1386">
        <v>1.365</v>
      </c>
      <c r="F1386">
        <v>1.3708</v>
      </c>
      <c r="G1386">
        <v>1.3632</v>
      </c>
      <c r="H1386">
        <v>1.3694</v>
      </c>
      <c r="I1386">
        <f t="shared" si="87"/>
        <v>4.3999999999999595E-3</v>
      </c>
      <c r="J1386">
        <v>1.3771</v>
      </c>
    </row>
    <row r="1387" spans="1:10" x14ac:dyDescent="0.25">
      <c r="A1387" s="1">
        <v>39332</v>
      </c>
      <c r="B1387" s="2">
        <f t="shared" si="84"/>
        <v>9</v>
      </c>
      <c r="C1387" s="2">
        <f t="shared" si="85"/>
        <v>7</v>
      </c>
      <c r="D1387" s="2">
        <f t="shared" si="86"/>
        <v>5</v>
      </c>
      <c r="E1387">
        <v>1.3692</v>
      </c>
      <c r="F1387">
        <v>1.3797999999999999</v>
      </c>
      <c r="G1387">
        <v>1.3662000000000001</v>
      </c>
      <c r="H1387">
        <v>1.3771</v>
      </c>
      <c r="I1387">
        <f t="shared" si="87"/>
        <v>7.9000000000000181E-3</v>
      </c>
      <c r="J1387">
        <v>1.3775999999999999</v>
      </c>
    </row>
    <row r="1388" spans="1:10" x14ac:dyDescent="0.25">
      <c r="A1388" s="1">
        <v>39334</v>
      </c>
      <c r="B1388" s="2">
        <f t="shared" si="84"/>
        <v>9</v>
      </c>
      <c r="C1388" s="2">
        <f t="shared" si="85"/>
        <v>9</v>
      </c>
      <c r="D1388" s="2">
        <f t="shared" si="86"/>
        <v>7</v>
      </c>
      <c r="E1388">
        <v>1.3776999999999999</v>
      </c>
      <c r="F1388">
        <v>1.3781000000000001</v>
      </c>
      <c r="G1388">
        <v>1.3773</v>
      </c>
      <c r="H1388">
        <v>1.3775999999999999</v>
      </c>
      <c r="I1388">
        <f t="shared" si="87"/>
        <v>9.9999999999988987E-5</v>
      </c>
      <c r="J1388">
        <v>1.3807</v>
      </c>
    </row>
    <row r="1389" spans="1:10" x14ac:dyDescent="0.25">
      <c r="A1389" s="1">
        <v>39335</v>
      </c>
      <c r="B1389" s="2">
        <f t="shared" si="84"/>
        <v>9</v>
      </c>
      <c r="C1389" s="2">
        <f t="shared" si="85"/>
        <v>10</v>
      </c>
      <c r="D1389" s="2">
        <f t="shared" si="86"/>
        <v>1</v>
      </c>
      <c r="E1389">
        <v>1.3773</v>
      </c>
      <c r="F1389">
        <v>1.3815999999999999</v>
      </c>
      <c r="G1389">
        <v>1.3764000000000001</v>
      </c>
      <c r="H1389">
        <v>1.3807</v>
      </c>
      <c r="I1389">
        <f t="shared" si="87"/>
        <v>3.4000000000000696E-3</v>
      </c>
      <c r="J1389">
        <v>1.3836999999999999</v>
      </c>
    </row>
    <row r="1390" spans="1:10" x14ac:dyDescent="0.25">
      <c r="A1390" s="1">
        <v>39336</v>
      </c>
      <c r="B1390" s="2">
        <f t="shared" si="84"/>
        <v>9</v>
      </c>
      <c r="C1390" s="2">
        <f t="shared" si="85"/>
        <v>11</v>
      </c>
      <c r="D1390" s="2">
        <f t="shared" si="86"/>
        <v>2</v>
      </c>
      <c r="E1390">
        <v>1.3806</v>
      </c>
      <c r="F1390">
        <v>1.3847</v>
      </c>
      <c r="G1390">
        <v>1.3776999999999999</v>
      </c>
      <c r="H1390">
        <v>1.3836999999999999</v>
      </c>
      <c r="I1390">
        <f t="shared" si="87"/>
        <v>3.0999999999998806E-3</v>
      </c>
      <c r="J1390">
        <v>1.3904000000000001</v>
      </c>
    </row>
    <row r="1391" spans="1:10" x14ac:dyDescent="0.25">
      <c r="A1391" s="1">
        <v>39337</v>
      </c>
      <c r="B1391" s="2">
        <f t="shared" si="84"/>
        <v>9</v>
      </c>
      <c r="C1391" s="2">
        <f t="shared" si="85"/>
        <v>12</v>
      </c>
      <c r="D1391" s="2">
        <f t="shared" si="86"/>
        <v>3</v>
      </c>
      <c r="E1391">
        <v>1.3836999999999999</v>
      </c>
      <c r="F1391">
        <v>1.3913</v>
      </c>
      <c r="G1391">
        <v>1.3822000000000001</v>
      </c>
      <c r="H1391">
        <v>1.3904000000000001</v>
      </c>
      <c r="I1391">
        <f t="shared" si="87"/>
        <v>6.7000000000001503E-3</v>
      </c>
      <c r="J1391">
        <v>1.3863000000000001</v>
      </c>
    </row>
    <row r="1392" spans="1:10" x14ac:dyDescent="0.25">
      <c r="A1392" s="1">
        <v>39338</v>
      </c>
      <c r="B1392" s="2">
        <f t="shared" si="84"/>
        <v>9</v>
      </c>
      <c r="C1392" s="2">
        <f t="shared" si="85"/>
        <v>13</v>
      </c>
      <c r="D1392" s="2">
        <f t="shared" si="86"/>
        <v>4</v>
      </c>
      <c r="E1392">
        <v>1.3907</v>
      </c>
      <c r="F1392">
        <v>1.393</v>
      </c>
      <c r="G1392">
        <v>1.3861000000000001</v>
      </c>
      <c r="H1392">
        <v>1.3863000000000001</v>
      </c>
      <c r="I1392">
        <f t="shared" si="87"/>
        <v>4.3999999999999595E-3</v>
      </c>
      <c r="J1392">
        <v>1.3874</v>
      </c>
    </row>
    <row r="1393" spans="1:10" x14ac:dyDescent="0.25">
      <c r="A1393" s="1">
        <v>39339</v>
      </c>
      <c r="B1393" s="2">
        <f t="shared" si="84"/>
        <v>9</v>
      </c>
      <c r="C1393" s="2">
        <f t="shared" si="85"/>
        <v>14</v>
      </c>
      <c r="D1393" s="2">
        <f t="shared" si="86"/>
        <v>5</v>
      </c>
      <c r="E1393">
        <v>1.3865000000000001</v>
      </c>
      <c r="F1393">
        <v>1.3895</v>
      </c>
      <c r="G1393">
        <v>1.3842000000000001</v>
      </c>
      <c r="H1393">
        <v>1.3874</v>
      </c>
      <c r="I1393">
        <f t="shared" si="87"/>
        <v>8.9999999999990088E-4</v>
      </c>
      <c r="J1393">
        <v>1.3865000000000001</v>
      </c>
    </row>
    <row r="1394" spans="1:10" x14ac:dyDescent="0.25">
      <c r="A1394" s="1">
        <v>39341</v>
      </c>
      <c r="B1394" s="2">
        <f t="shared" si="84"/>
        <v>9</v>
      </c>
      <c r="C1394" s="2">
        <f t="shared" si="85"/>
        <v>16</v>
      </c>
      <c r="D1394" s="2">
        <f t="shared" si="86"/>
        <v>7</v>
      </c>
      <c r="E1394">
        <v>1.3871</v>
      </c>
      <c r="F1394">
        <v>1.3871</v>
      </c>
      <c r="G1394">
        <v>1.3864000000000001</v>
      </c>
      <c r="H1394">
        <v>1.3865000000000001</v>
      </c>
      <c r="I1394">
        <f t="shared" si="87"/>
        <v>5.9999999999993392E-4</v>
      </c>
      <c r="J1394">
        <v>1.3863000000000001</v>
      </c>
    </row>
    <row r="1395" spans="1:10" x14ac:dyDescent="0.25">
      <c r="A1395" s="1">
        <v>39342</v>
      </c>
      <c r="B1395" s="2">
        <f t="shared" si="84"/>
        <v>9</v>
      </c>
      <c r="C1395" s="2">
        <f t="shared" si="85"/>
        <v>17</v>
      </c>
      <c r="D1395" s="2">
        <f t="shared" si="86"/>
        <v>1</v>
      </c>
      <c r="E1395">
        <v>1.3864000000000001</v>
      </c>
      <c r="F1395">
        <v>1.3888</v>
      </c>
      <c r="G1395">
        <v>1.3847</v>
      </c>
      <c r="H1395">
        <v>1.3863000000000001</v>
      </c>
      <c r="I1395">
        <f t="shared" si="87"/>
        <v>9.9999999999988987E-5</v>
      </c>
      <c r="J1395">
        <v>1.3977999999999999</v>
      </c>
    </row>
    <row r="1396" spans="1:10" x14ac:dyDescent="0.25">
      <c r="A1396" s="1">
        <v>39343</v>
      </c>
      <c r="B1396" s="2">
        <f t="shared" si="84"/>
        <v>9</v>
      </c>
      <c r="C1396" s="2">
        <f t="shared" si="85"/>
        <v>18</v>
      </c>
      <c r="D1396" s="2">
        <f t="shared" si="86"/>
        <v>2</v>
      </c>
      <c r="E1396">
        <v>1.3863000000000001</v>
      </c>
      <c r="F1396">
        <v>1.3987000000000001</v>
      </c>
      <c r="G1396">
        <v>1.3826000000000001</v>
      </c>
      <c r="H1396">
        <v>1.3977999999999999</v>
      </c>
      <c r="I1396">
        <f t="shared" si="87"/>
        <v>1.1499999999999844E-2</v>
      </c>
      <c r="J1396">
        <v>1.3966000000000001</v>
      </c>
    </row>
    <row r="1397" spans="1:10" x14ac:dyDescent="0.25">
      <c r="A1397" s="1">
        <v>39344</v>
      </c>
      <c r="B1397" s="2">
        <f t="shared" si="84"/>
        <v>9</v>
      </c>
      <c r="C1397" s="2">
        <f t="shared" si="85"/>
        <v>19</v>
      </c>
      <c r="D1397" s="2">
        <f t="shared" si="86"/>
        <v>3</v>
      </c>
      <c r="E1397">
        <v>1.3976999999999999</v>
      </c>
      <c r="F1397">
        <v>1.3988</v>
      </c>
      <c r="G1397">
        <v>1.3933</v>
      </c>
      <c r="H1397">
        <v>1.3966000000000001</v>
      </c>
      <c r="I1397">
        <f t="shared" si="87"/>
        <v>1.0999999999998789E-3</v>
      </c>
      <c r="J1397">
        <v>1.4077</v>
      </c>
    </row>
    <row r="1398" spans="1:10" x14ac:dyDescent="0.25">
      <c r="A1398" s="1">
        <v>39345</v>
      </c>
      <c r="B1398" s="2">
        <f t="shared" si="84"/>
        <v>9</v>
      </c>
      <c r="C1398" s="2">
        <f t="shared" si="85"/>
        <v>20</v>
      </c>
      <c r="D1398" s="2">
        <f t="shared" si="86"/>
        <v>4</v>
      </c>
      <c r="E1398">
        <v>1.3965000000000001</v>
      </c>
      <c r="F1398">
        <v>1.4098999999999999</v>
      </c>
      <c r="G1398">
        <v>1.3959999999999999</v>
      </c>
      <c r="H1398">
        <v>1.4077</v>
      </c>
      <c r="I1398">
        <f t="shared" si="87"/>
        <v>1.1199999999999877E-2</v>
      </c>
      <c r="J1398">
        <v>1.4073</v>
      </c>
    </row>
    <row r="1399" spans="1:10" x14ac:dyDescent="0.25">
      <c r="A1399" s="1">
        <v>39346</v>
      </c>
      <c r="B1399" s="2">
        <f t="shared" si="84"/>
        <v>9</v>
      </c>
      <c r="C1399" s="2">
        <f t="shared" si="85"/>
        <v>21</v>
      </c>
      <c r="D1399" s="2">
        <f t="shared" si="86"/>
        <v>5</v>
      </c>
      <c r="E1399">
        <v>1.4075</v>
      </c>
      <c r="F1399">
        <v>1.4120999999999999</v>
      </c>
      <c r="G1399">
        <v>1.4040999999999999</v>
      </c>
      <c r="H1399">
        <v>1.4073</v>
      </c>
      <c r="I1399">
        <f t="shared" si="87"/>
        <v>1.9999999999997797E-4</v>
      </c>
      <c r="J1399">
        <v>1.4088000000000001</v>
      </c>
    </row>
    <row r="1400" spans="1:10" x14ac:dyDescent="0.25">
      <c r="A1400" s="1">
        <v>39348</v>
      </c>
      <c r="B1400" s="2">
        <f t="shared" si="84"/>
        <v>9</v>
      </c>
      <c r="C1400" s="2">
        <f t="shared" si="85"/>
        <v>23</v>
      </c>
      <c r="D1400" s="2">
        <f t="shared" si="86"/>
        <v>7</v>
      </c>
      <c r="E1400">
        <v>1.4091</v>
      </c>
      <c r="F1400">
        <v>1.4094</v>
      </c>
      <c r="G1400">
        <v>1.4074</v>
      </c>
      <c r="H1400">
        <v>1.4088000000000001</v>
      </c>
      <c r="I1400">
        <f t="shared" si="87"/>
        <v>2.9999999999996696E-4</v>
      </c>
      <c r="J1400">
        <v>1.4073</v>
      </c>
    </row>
    <row r="1401" spans="1:10" x14ac:dyDescent="0.25">
      <c r="A1401" s="1">
        <v>39349</v>
      </c>
      <c r="B1401" s="2">
        <f t="shared" si="84"/>
        <v>9</v>
      </c>
      <c r="C1401" s="2">
        <f t="shared" si="85"/>
        <v>24</v>
      </c>
      <c r="D1401" s="2">
        <f t="shared" si="86"/>
        <v>1</v>
      </c>
      <c r="E1401">
        <v>1.4088000000000001</v>
      </c>
      <c r="F1401">
        <v>1.4131</v>
      </c>
      <c r="G1401">
        <v>1.4067000000000001</v>
      </c>
      <c r="H1401">
        <v>1.4073</v>
      </c>
      <c r="I1401">
        <f t="shared" si="87"/>
        <v>1.5000000000000568E-3</v>
      </c>
      <c r="J1401">
        <v>1.415</v>
      </c>
    </row>
    <row r="1402" spans="1:10" x14ac:dyDescent="0.25">
      <c r="A1402" s="1">
        <v>39350</v>
      </c>
      <c r="B1402" s="2">
        <f t="shared" si="84"/>
        <v>9</v>
      </c>
      <c r="C1402" s="2">
        <f t="shared" si="85"/>
        <v>25</v>
      </c>
      <c r="D1402" s="2">
        <f t="shared" si="86"/>
        <v>2</v>
      </c>
      <c r="E1402">
        <v>1.4071</v>
      </c>
      <c r="F1402">
        <v>1.4154</v>
      </c>
      <c r="G1402">
        <v>1.4059999999999999</v>
      </c>
      <c r="H1402">
        <v>1.415</v>
      </c>
      <c r="I1402">
        <f t="shared" si="87"/>
        <v>7.9000000000000181E-3</v>
      </c>
      <c r="J1402">
        <v>1.4129</v>
      </c>
    </row>
    <row r="1403" spans="1:10" x14ac:dyDescent="0.25">
      <c r="A1403" s="1">
        <v>39351</v>
      </c>
      <c r="B1403" s="2">
        <f t="shared" si="84"/>
        <v>9</v>
      </c>
      <c r="C1403" s="2">
        <f t="shared" si="85"/>
        <v>26</v>
      </c>
      <c r="D1403" s="2">
        <f t="shared" si="86"/>
        <v>3</v>
      </c>
      <c r="E1403">
        <v>1.4151</v>
      </c>
      <c r="F1403">
        <v>1.4164000000000001</v>
      </c>
      <c r="G1403">
        <v>1.411</v>
      </c>
      <c r="H1403">
        <v>1.4129</v>
      </c>
      <c r="I1403">
        <f t="shared" si="87"/>
        <v>2.1999999999999797E-3</v>
      </c>
      <c r="J1403">
        <v>1.4149</v>
      </c>
    </row>
    <row r="1404" spans="1:10" x14ac:dyDescent="0.25">
      <c r="A1404" s="1">
        <v>39352</v>
      </c>
      <c r="B1404" s="2">
        <f t="shared" si="84"/>
        <v>9</v>
      </c>
      <c r="C1404" s="2">
        <f t="shared" si="85"/>
        <v>27</v>
      </c>
      <c r="D1404" s="2">
        <f t="shared" si="86"/>
        <v>4</v>
      </c>
      <c r="E1404">
        <v>1.413</v>
      </c>
      <c r="F1404">
        <v>1.4189000000000001</v>
      </c>
      <c r="G1404">
        <v>1.4121999999999999</v>
      </c>
      <c r="H1404">
        <v>1.4149</v>
      </c>
      <c r="I1404">
        <f t="shared" si="87"/>
        <v>1.9000000000000128E-3</v>
      </c>
      <c r="J1404">
        <v>1.4269000000000001</v>
      </c>
    </row>
    <row r="1405" spans="1:10" x14ac:dyDescent="0.25">
      <c r="A1405" s="1">
        <v>39353</v>
      </c>
      <c r="B1405" s="2">
        <f t="shared" si="84"/>
        <v>9</v>
      </c>
      <c r="C1405" s="2">
        <f t="shared" si="85"/>
        <v>28</v>
      </c>
      <c r="D1405" s="2">
        <f t="shared" si="86"/>
        <v>5</v>
      </c>
      <c r="E1405">
        <v>1.4148000000000001</v>
      </c>
      <c r="F1405">
        <v>1.4278999999999999</v>
      </c>
      <c r="G1405">
        <v>1.4135</v>
      </c>
      <c r="H1405">
        <v>1.4269000000000001</v>
      </c>
      <c r="I1405">
        <f t="shared" si="87"/>
        <v>1.21E-2</v>
      </c>
      <c r="J1405">
        <v>1.4267000000000001</v>
      </c>
    </row>
    <row r="1406" spans="1:10" x14ac:dyDescent="0.25">
      <c r="A1406" s="1">
        <v>39355</v>
      </c>
      <c r="B1406" s="2">
        <f t="shared" si="84"/>
        <v>9</v>
      </c>
      <c r="C1406" s="2">
        <f t="shared" si="85"/>
        <v>30</v>
      </c>
      <c r="D1406" s="2">
        <f t="shared" si="86"/>
        <v>7</v>
      </c>
      <c r="E1406">
        <v>1.4277</v>
      </c>
      <c r="F1406">
        <v>1.4280999999999999</v>
      </c>
      <c r="G1406">
        <v>1.4259999999999999</v>
      </c>
      <c r="H1406">
        <v>1.4267000000000001</v>
      </c>
      <c r="I1406">
        <f t="shared" si="87"/>
        <v>9.9999999999988987E-4</v>
      </c>
      <c r="J1406">
        <v>1.4234</v>
      </c>
    </row>
    <row r="1407" spans="1:10" x14ac:dyDescent="0.25">
      <c r="A1407" s="1">
        <v>39356</v>
      </c>
      <c r="B1407" s="2">
        <f t="shared" si="84"/>
        <v>10</v>
      </c>
      <c r="C1407" s="2">
        <f t="shared" si="85"/>
        <v>1</v>
      </c>
      <c r="D1407" s="2">
        <f t="shared" si="86"/>
        <v>1</v>
      </c>
      <c r="E1407">
        <v>1.4268000000000001</v>
      </c>
      <c r="F1407">
        <v>1.4276</v>
      </c>
      <c r="G1407">
        <v>1.4209000000000001</v>
      </c>
      <c r="H1407">
        <v>1.4234</v>
      </c>
      <c r="I1407">
        <f t="shared" si="87"/>
        <v>3.4000000000000696E-3</v>
      </c>
      <c r="J1407">
        <v>1.4149</v>
      </c>
    </row>
    <row r="1408" spans="1:10" x14ac:dyDescent="0.25">
      <c r="A1408" s="1">
        <v>39357</v>
      </c>
      <c r="B1408" s="2">
        <f t="shared" si="84"/>
        <v>10</v>
      </c>
      <c r="C1408" s="2">
        <f t="shared" si="85"/>
        <v>2</v>
      </c>
      <c r="D1408" s="2">
        <f t="shared" si="86"/>
        <v>2</v>
      </c>
      <c r="E1408">
        <v>1.4233</v>
      </c>
      <c r="F1408">
        <v>1.4238</v>
      </c>
      <c r="G1408">
        <v>1.4136</v>
      </c>
      <c r="H1408">
        <v>1.4149</v>
      </c>
      <c r="I1408">
        <f t="shared" si="87"/>
        <v>8.3999999999999631E-3</v>
      </c>
      <c r="J1408">
        <v>1.4097</v>
      </c>
    </row>
    <row r="1409" spans="1:10" x14ac:dyDescent="0.25">
      <c r="A1409" s="1">
        <v>39358</v>
      </c>
      <c r="B1409" s="2">
        <f t="shared" si="84"/>
        <v>10</v>
      </c>
      <c r="C1409" s="2">
        <f t="shared" si="85"/>
        <v>3</v>
      </c>
      <c r="D1409" s="2">
        <f t="shared" si="86"/>
        <v>3</v>
      </c>
      <c r="E1409">
        <v>1.4149</v>
      </c>
      <c r="F1409">
        <v>1.42</v>
      </c>
      <c r="G1409">
        <v>1.4080999999999999</v>
      </c>
      <c r="H1409">
        <v>1.4097</v>
      </c>
      <c r="I1409">
        <f t="shared" si="87"/>
        <v>5.2000000000000934E-3</v>
      </c>
      <c r="J1409">
        <v>1.4131</v>
      </c>
    </row>
    <row r="1410" spans="1:10" x14ac:dyDescent="0.25">
      <c r="A1410" s="1">
        <v>39359</v>
      </c>
      <c r="B1410" s="2">
        <f t="shared" si="84"/>
        <v>10</v>
      </c>
      <c r="C1410" s="2">
        <f t="shared" si="85"/>
        <v>4</v>
      </c>
      <c r="D1410" s="2">
        <f t="shared" si="86"/>
        <v>4</v>
      </c>
      <c r="E1410">
        <v>1.4097999999999999</v>
      </c>
      <c r="F1410">
        <v>1.4149</v>
      </c>
      <c r="G1410">
        <v>1.4065000000000001</v>
      </c>
      <c r="H1410">
        <v>1.4131</v>
      </c>
      <c r="I1410">
        <f t="shared" si="87"/>
        <v>3.3000000000000806E-3</v>
      </c>
      <c r="J1410">
        <v>1.4131</v>
      </c>
    </row>
    <row r="1411" spans="1:10" x14ac:dyDescent="0.25">
      <c r="A1411" s="1">
        <v>39360</v>
      </c>
      <c r="B1411" s="2">
        <f t="shared" ref="B1411:B1474" si="88">MONTH(A1411)</f>
        <v>10</v>
      </c>
      <c r="C1411" s="2">
        <f t="shared" ref="C1411:C1474" si="89">DAY(A1411)</f>
        <v>5</v>
      </c>
      <c r="D1411" s="2">
        <f t="shared" ref="D1411:D1474" si="90">WEEKDAY(A1411,3)+1</f>
        <v>5</v>
      </c>
      <c r="E1411">
        <v>1.4131</v>
      </c>
      <c r="F1411">
        <v>1.4157999999999999</v>
      </c>
      <c r="G1411">
        <v>1.4029</v>
      </c>
      <c r="H1411">
        <v>1.4131</v>
      </c>
      <c r="I1411">
        <f t="shared" ref="I1411:I1474" si="91">ABS(H1411-E1411)</f>
        <v>0</v>
      </c>
      <c r="J1411">
        <v>1.4145000000000001</v>
      </c>
    </row>
    <row r="1412" spans="1:10" x14ac:dyDescent="0.25">
      <c r="A1412" s="1">
        <v>39362</v>
      </c>
      <c r="B1412" s="2">
        <f t="shared" si="88"/>
        <v>10</v>
      </c>
      <c r="C1412" s="2">
        <f t="shared" si="89"/>
        <v>7</v>
      </c>
      <c r="D1412" s="2">
        <f t="shared" si="90"/>
        <v>7</v>
      </c>
      <c r="E1412">
        <v>1.4149</v>
      </c>
      <c r="F1412">
        <v>1.415</v>
      </c>
      <c r="G1412">
        <v>1.4135</v>
      </c>
      <c r="H1412">
        <v>1.4145000000000001</v>
      </c>
      <c r="I1412">
        <f t="shared" si="91"/>
        <v>3.9999999999995595E-4</v>
      </c>
      <c r="J1412">
        <v>1.4045000000000001</v>
      </c>
    </row>
    <row r="1413" spans="1:10" x14ac:dyDescent="0.25">
      <c r="A1413" s="1">
        <v>39363</v>
      </c>
      <c r="B1413" s="2">
        <f t="shared" si="88"/>
        <v>10</v>
      </c>
      <c r="C1413" s="2">
        <f t="shared" si="89"/>
        <v>8</v>
      </c>
      <c r="D1413" s="2">
        <f t="shared" si="90"/>
        <v>1</v>
      </c>
      <c r="E1413">
        <v>1.4145000000000001</v>
      </c>
      <c r="F1413">
        <v>1.4151</v>
      </c>
      <c r="G1413">
        <v>1.4035</v>
      </c>
      <c r="H1413">
        <v>1.4045000000000001</v>
      </c>
      <c r="I1413">
        <f t="shared" si="91"/>
        <v>1.0000000000000009E-2</v>
      </c>
      <c r="J1413">
        <v>1.4105000000000001</v>
      </c>
    </row>
    <row r="1414" spans="1:10" x14ac:dyDescent="0.25">
      <c r="A1414" s="1">
        <v>39364</v>
      </c>
      <c r="B1414" s="2">
        <f t="shared" si="88"/>
        <v>10</v>
      </c>
      <c r="C1414" s="2">
        <f t="shared" si="89"/>
        <v>9</v>
      </c>
      <c r="D1414" s="2">
        <f t="shared" si="90"/>
        <v>2</v>
      </c>
      <c r="E1414">
        <v>1.4045000000000001</v>
      </c>
      <c r="F1414">
        <v>1.4112</v>
      </c>
      <c r="G1414">
        <v>1.4013</v>
      </c>
      <c r="H1414">
        <v>1.4105000000000001</v>
      </c>
      <c r="I1414">
        <f t="shared" si="91"/>
        <v>6.0000000000000053E-3</v>
      </c>
      <c r="J1414">
        <v>1.4137999999999999</v>
      </c>
    </row>
    <row r="1415" spans="1:10" x14ac:dyDescent="0.25">
      <c r="A1415" s="1">
        <v>39365</v>
      </c>
      <c r="B1415" s="2">
        <f t="shared" si="88"/>
        <v>10</v>
      </c>
      <c r="C1415" s="2">
        <f t="shared" si="89"/>
        <v>10</v>
      </c>
      <c r="D1415" s="2">
        <f t="shared" si="90"/>
        <v>3</v>
      </c>
      <c r="E1415">
        <v>1.4104000000000001</v>
      </c>
      <c r="F1415">
        <v>1.4172</v>
      </c>
      <c r="G1415">
        <v>1.4088000000000001</v>
      </c>
      <c r="H1415">
        <v>1.4137999999999999</v>
      </c>
      <c r="I1415">
        <f t="shared" si="91"/>
        <v>3.3999999999998476E-3</v>
      </c>
      <c r="J1415">
        <v>1.42</v>
      </c>
    </row>
    <row r="1416" spans="1:10" x14ac:dyDescent="0.25">
      <c r="A1416" s="1">
        <v>39366</v>
      </c>
      <c r="B1416" s="2">
        <f t="shared" si="88"/>
        <v>10</v>
      </c>
      <c r="C1416" s="2">
        <f t="shared" si="89"/>
        <v>11</v>
      </c>
      <c r="D1416" s="2">
        <f t="shared" si="90"/>
        <v>4</v>
      </c>
      <c r="E1416">
        <v>1.4137999999999999</v>
      </c>
      <c r="F1416">
        <v>1.4239999999999999</v>
      </c>
      <c r="G1416">
        <v>1.4132</v>
      </c>
      <c r="H1416">
        <v>1.42</v>
      </c>
      <c r="I1416">
        <f t="shared" si="91"/>
        <v>6.1999999999999833E-3</v>
      </c>
      <c r="J1416">
        <v>1.4171</v>
      </c>
    </row>
    <row r="1417" spans="1:10" x14ac:dyDescent="0.25">
      <c r="A1417" s="1">
        <v>39367</v>
      </c>
      <c r="B1417" s="2">
        <f t="shared" si="88"/>
        <v>10</v>
      </c>
      <c r="C1417" s="2">
        <f t="shared" si="89"/>
        <v>12</v>
      </c>
      <c r="D1417" s="2">
        <f t="shared" si="90"/>
        <v>5</v>
      </c>
      <c r="E1417">
        <v>1.4198</v>
      </c>
      <c r="F1417">
        <v>1.4213</v>
      </c>
      <c r="G1417">
        <v>1.4151</v>
      </c>
      <c r="H1417">
        <v>1.4171</v>
      </c>
      <c r="I1417">
        <f t="shared" si="91"/>
        <v>2.6999999999999247E-3</v>
      </c>
      <c r="J1417">
        <v>1.4164000000000001</v>
      </c>
    </row>
    <row r="1418" spans="1:10" x14ac:dyDescent="0.25">
      <c r="A1418" s="1">
        <v>39369</v>
      </c>
      <c r="B1418" s="2">
        <f t="shared" si="88"/>
        <v>10</v>
      </c>
      <c r="C1418" s="2">
        <f t="shared" si="89"/>
        <v>14</v>
      </c>
      <c r="D1418" s="2">
        <f t="shared" si="90"/>
        <v>7</v>
      </c>
      <c r="E1418">
        <v>1.4173</v>
      </c>
      <c r="F1418">
        <v>1.4176</v>
      </c>
      <c r="G1418">
        <v>1.4161999999999999</v>
      </c>
      <c r="H1418">
        <v>1.4164000000000001</v>
      </c>
      <c r="I1418">
        <f t="shared" si="91"/>
        <v>8.9999999999990088E-4</v>
      </c>
      <c r="J1418">
        <v>1.4201999999999999</v>
      </c>
    </row>
    <row r="1419" spans="1:10" x14ac:dyDescent="0.25">
      <c r="A1419" s="1">
        <v>39370</v>
      </c>
      <c r="B1419" s="2">
        <f t="shared" si="88"/>
        <v>10</v>
      </c>
      <c r="C1419" s="2">
        <f t="shared" si="89"/>
        <v>15</v>
      </c>
      <c r="D1419" s="2">
        <f t="shared" si="90"/>
        <v>1</v>
      </c>
      <c r="E1419">
        <v>1.4164000000000001</v>
      </c>
      <c r="F1419">
        <v>1.4242999999999999</v>
      </c>
      <c r="G1419">
        <v>1.4159999999999999</v>
      </c>
      <c r="H1419">
        <v>1.4201999999999999</v>
      </c>
      <c r="I1419">
        <f t="shared" si="91"/>
        <v>3.7999999999998035E-3</v>
      </c>
      <c r="J1419">
        <v>1.4174</v>
      </c>
    </row>
    <row r="1420" spans="1:10" x14ac:dyDescent="0.25">
      <c r="A1420" s="1">
        <v>39371</v>
      </c>
      <c r="B1420" s="2">
        <f t="shared" si="88"/>
        <v>10</v>
      </c>
      <c r="C1420" s="2">
        <f t="shared" si="89"/>
        <v>16</v>
      </c>
      <c r="D1420" s="2">
        <f t="shared" si="90"/>
        <v>2</v>
      </c>
      <c r="E1420">
        <v>1.4200999999999999</v>
      </c>
      <c r="F1420">
        <v>1.4227000000000001</v>
      </c>
      <c r="G1420">
        <v>1.4142999999999999</v>
      </c>
      <c r="H1420">
        <v>1.4174</v>
      </c>
      <c r="I1420">
        <f t="shared" si="91"/>
        <v>2.6999999999999247E-3</v>
      </c>
      <c r="J1420">
        <v>1.4215</v>
      </c>
    </row>
    <row r="1421" spans="1:10" x14ac:dyDescent="0.25">
      <c r="A1421" s="1">
        <v>39372</v>
      </c>
      <c r="B1421" s="2">
        <f t="shared" si="88"/>
        <v>10</v>
      </c>
      <c r="C1421" s="2">
        <f t="shared" si="89"/>
        <v>17</v>
      </c>
      <c r="D1421" s="2">
        <f t="shared" si="90"/>
        <v>3</v>
      </c>
      <c r="E1421">
        <v>1.4172</v>
      </c>
      <c r="F1421">
        <v>1.4231</v>
      </c>
      <c r="G1421">
        <v>1.4155</v>
      </c>
      <c r="H1421">
        <v>1.4215</v>
      </c>
      <c r="I1421">
        <f t="shared" si="91"/>
        <v>4.2999999999999705E-3</v>
      </c>
      <c r="J1421">
        <v>1.4293</v>
      </c>
    </row>
    <row r="1422" spans="1:10" x14ac:dyDescent="0.25">
      <c r="A1422" s="1">
        <v>39373</v>
      </c>
      <c r="B1422" s="2">
        <f t="shared" si="88"/>
        <v>10</v>
      </c>
      <c r="C1422" s="2">
        <f t="shared" si="89"/>
        <v>18</v>
      </c>
      <c r="D1422" s="2">
        <f t="shared" si="90"/>
        <v>4</v>
      </c>
      <c r="E1422">
        <v>1.4215</v>
      </c>
      <c r="F1422">
        <v>1.431</v>
      </c>
      <c r="G1422">
        <v>1.4193</v>
      </c>
      <c r="H1422">
        <v>1.4293</v>
      </c>
      <c r="I1422">
        <f t="shared" si="91"/>
        <v>7.8000000000000291E-3</v>
      </c>
      <c r="J1422">
        <v>1.4301999999999999</v>
      </c>
    </row>
    <row r="1423" spans="1:10" x14ac:dyDescent="0.25">
      <c r="A1423" s="1">
        <v>39374</v>
      </c>
      <c r="B1423" s="2">
        <f t="shared" si="88"/>
        <v>10</v>
      </c>
      <c r="C1423" s="2">
        <f t="shared" si="89"/>
        <v>19</v>
      </c>
      <c r="D1423" s="2">
        <f t="shared" si="90"/>
        <v>5</v>
      </c>
      <c r="E1423">
        <v>1.4292</v>
      </c>
      <c r="F1423">
        <v>1.4318</v>
      </c>
      <c r="G1423">
        <v>1.4242999999999999</v>
      </c>
      <c r="H1423">
        <v>1.4301999999999999</v>
      </c>
      <c r="I1423">
        <f t="shared" si="91"/>
        <v>9.9999999999988987E-4</v>
      </c>
      <c r="J1423">
        <v>1.4327000000000001</v>
      </c>
    </row>
    <row r="1424" spans="1:10" x14ac:dyDescent="0.25">
      <c r="A1424" s="1">
        <v>39376</v>
      </c>
      <c r="B1424" s="2">
        <f t="shared" si="88"/>
        <v>10</v>
      </c>
      <c r="C1424" s="2">
        <f t="shared" si="89"/>
        <v>21</v>
      </c>
      <c r="D1424" s="2">
        <f t="shared" si="90"/>
        <v>7</v>
      </c>
      <c r="E1424">
        <v>1.4330000000000001</v>
      </c>
      <c r="F1424">
        <v>1.4334</v>
      </c>
      <c r="G1424">
        <v>1.4319999999999999</v>
      </c>
      <c r="H1424">
        <v>1.4327000000000001</v>
      </c>
      <c r="I1424">
        <f t="shared" si="91"/>
        <v>2.9999999999996696E-4</v>
      </c>
      <c r="J1424">
        <v>1.4175</v>
      </c>
    </row>
    <row r="1425" spans="1:10" x14ac:dyDescent="0.25">
      <c r="A1425" s="1">
        <v>39377</v>
      </c>
      <c r="B1425" s="2">
        <f t="shared" si="88"/>
        <v>10</v>
      </c>
      <c r="C1425" s="2">
        <f t="shared" si="89"/>
        <v>22</v>
      </c>
      <c r="D1425" s="2">
        <f t="shared" si="90"/>
        <v>1</v>
      </c>
      <c r="E1425">
        <v>1.4329000000000001</v>
      </c>
      <c r="F1425">
        <v>1.4350000000000001</v>
      </c>
      <c r="G1425">
        <v>1.4121999999999999</v>
      </c>
      <c r="H1425">
        <v>1.4175</v>
      </c>
      <c r="I1425">
        <f t="shared" si="91"/>
        <v>1.540000000000008E-2</v>
      </c>
      <c r="J1425">
        <v>1.4254</v>
      </c>
    </row>
    <row r="1426" spans="1:10" x14ac:dyDescent="0.25">
      <c r="A1426" s="1">
        <v>39378</v>
      </c>
      <c r="B1426" s="2">
        <f t="shared" si="88"/>
        <v>10</v>
      </c>
      <c r="C1426" s="2">
        <f t="shared" si="89"/>
        <v>23</v>
      </c>
      <c r="D1426" s="2">
        <f t="shared" si="90"/>
        <v>2</v>
      </c>
      <c r="E1426">
        <v>1.4175</v>
      </c>
      <c r="F1426">
        <v>1.4278</v>
      </c>
      <c r="G1426">
        <v>1.417</v>
      </c>
      <c r="H1426">
        <v>1.4254</v>
      </c>
      <c r="I1426">
        <f t="shared" si="91"/>
        <v>7.9000000000000181E-3</v>
      </c>
      <c r="J1426">
        <v>1.4258999999999999</v>
      </c>
    </row>
    <row r="1427" spans="1:10" x14ac:dyDescent="0.25">
      <c r="A1427" s="1">
        <v>39379</v>
      </c>
      <c r="B1427" s="2">
        <f t="shared" si="88"/>
        <v>10</v>
      </c>
      <c r="C1427" s="2">
        <f t="shared" si="89"/>
        <v>24</v>
      </c>
      <c r="D1427" s="2">
        <f t="shared" si="90"/>
        <v>3</v>
      </c>
      <c r="E1427">
        <v>1.4255</v>
      </c>
      <c r="F1427">
        <v>1.4267000000000001</v>
      </c>
      <c r="G1427">
        <v>1.4186000000000001</v>
      </c>
      <c r="H1427">
        <v>1.4258999999999999</v>
      </c>
      <c r="I1427">
        <f t="shared" si="91"/>
        <v>3.9999999999995595E-4</v>
      </c>
      <c r="J1427">
        <v>1.4322999999999999</v>
      </c>
    </row>
    <row r="1428" spans="1:10" x14ac:dyDescent="0.25">
      <c r="A1428" s="1">
        <v>39380</v>
      </c>
      <c r="B1428" s="2">
        <f t="shared" si="88"/>
        <v>10</v>
      </c>
      <c r="C1428" s="2">
        <f t="shared" si="89"/>
        <v>25</v>
      </c>
      <c r="D1428" s="2">
        <f t="shared" si="90"/>
        <v>4</v>
      </c>
      <c r="E1428">
        <v>1.4259999999999999</v>
      </c>
      <c r="F1428">
        <v>1.4345000000000001</v>
      </c>
      <c r="G1428">
        <v>1.4233</v>
      </c>
      <c r="H1428">
        <v>1.4322999999999999</v>
      </c>
      <c r="I1428">
        <f t="shared" si="91"/>
        <v>6.2999999999999723E-3</v>
      </c>
      <c r="J1428">
        <v>1.4394</v>
      </c>
    </row>
    <row r="1429" spans="1:10" x14ac:dyDescent="0.25">
      <c r="A1429" s="1">
        <v>39381</v>
      </c>
      <c r="B1429" s="2">
        <f t="shared" si="88"/>
        <v>10</v>
      </c>
      <c r="C1429" s="2">
        <f t="shared" si="89"/>
        <v>26</v>
      </c>
      <c r="D1429" s="2">
        <f t="shared" si="90"/>
        <v>5</v>
      </c>
      <c r="E1429">
        <v>1.4321999999999999</v>
      </c>
      <c r="F1429">
        <v>1.4397</v>
      </c>
      <c r="G1429">
        <v>1.4311</v>
      </c>
      <c r="H1429">
        <v>1.4394</v>
      </c>
      <c r="I1429">
        <f t="shared" si="91"/>
        <v>7.2000000000000952E-3</v>
      </c>
      <c r="J1429">
        <v>1.4411</v>
      </c>
    </row>
    <row r="1430" spans="1:10" x14ac:dyDescent="0.25">
      <c r="A1430" s="1">
        <v>39383</v>
      </c>
      <c r="B1430" s="2">
        <f t="shared" si="88"/>
        <v>10</v>
      </c>
      <c r="C1430" s="2">
        <f t="shared" si="89"/>
        <v>28</v>
      </c>
      <c r="D1430" s="2">
        <f t="shared" si="90"/>
        <v>7</v>
      </c>
      <c r="E1430">
        <v>1.4411</v>
      </c>
      <c r="F1430">
        <v>1.4411</v>
      </c>
      <c r="G1430">
        <v>1.4411</v>
      </c>
      <c r="H1430">
        <v>1.4411</v>
      </c>
      <c r="I1430">
        <f t="shared" si="91"/>
        <v>0</v>
      </c>
      <c r="J1430">
        <v>1.4419999999999999</v>
      </c>
    </row>
    <row r="1431" spans="1:10" x14ac:dyDescent="0.25">
      <c r="A1431" s="1">
        <v>39384</v>
      </c>
      <c r="B1431" s="2">
        <f t="shared" si="88"/>
        <v>10</v>
      </c>
      <c r="C1431" s="2">
        <f t="shared" si="89"/>
        <v>29</v>
      </c>
      <c r="D1431" s="2">
        <f t="shared" si="90"/>
        <v>1</v>
      </c>
      <c r="E1431">
        <v>1.4411</v>
      </c>
      <c r="F1431">
        <v>1.4439</v>
      </c>
      <c r="G1431">
        <v>1.4374</v>
      </c>
      <c r="H1431">
        <v>1.4419999999999999</v>
      </c>
      <c r="I1431">
        <f t="shared" si="91"/>
        <v>8.9999999999990088E-4</v>
      </c>
      <c r="J1431">
        <v>1.4438</v>
      </c>
    </row>
    <row r="1432" spans="1:10" x14ac:dyDescent="0.25">
      <c r="A1432" s="1">
        <v>39385</v>
      </c>
      <c r="B1432" s="2">
        <f t="shared" si="88"/>
        <v>10</v>
      </c>
      <c r="C1432" s="2">
        <f t="shared" si="89"/>
        <v>30</v>
      </c>
      <c r="D1432" s="2">
        <f t="shared" si="90"/>
        <v>2</v>
      </c>
      <c r="E1432">
        <v>1.4419</v>
      </c>
      <c r="F1432">
        <v>1.4443999999999999</v>
      </c>
      <c r="G1432">
        <v>1.4363999999999999</v>
      </c>
      <c r="H1432">
        <v>1.4438</v>
      </c>
      <c r="I1432">
        <f t="shared" si="91"/>
        <v>1.9000000000000128E-3</v>
      </c>
      <c r="J1432">
        <v>1.4470000000000001</v>
      </c>
    </row>
    <row r="1433" spans="1:10" x14ac:dyDescent="0.25">
      <c r="A1433" s="1">
        <v>39386</v>
      </c>
      <c r="B1433" s="2">
        <f t="shared" si="88"/>
        <v>10</v>
      </c>
      <c r="C1433" s="2">
        <f t="shared" si="89"/>
        <v>31</v>
      </c>
      <c r="D1433" s="2">
        <f t="shared" si="90"/>
        <v>3</v>
      </c>
      <c r="E1433">
        <v>1.4436</v>
      </c>
      <c r="F1433">
        <v>1.4501999999999999</v>
      </c>
      <c r="G1433">
        <v>1.4417</v>
      </c>
      <c r="H1433">
        <v>1.4470000000000001</v>
      </c>
      <c r="I1433">
        <f t="shared" si="91"/>
        <v>3.4000000000000696E-3</v>
      </c>
      <c r="J1433">
        <v>1.4424999999999999</v>
      </c>
    </row>
    <row r="1434" spans="1:10" x14ac:dyDescent="0.25">
      <c r="A1434" s="1">
        <v>39387</v>
      </c>
      <c r="B1434" s="2">
        <f t="shared" si="88"/>
        <v>11</v>
      </c>
      <c r="C1434" s="2">
        <f t="shared" si="89"/>
        <v>1</v>
      </c>
      <c r="D1434" s="2">
        <f t="shared" si="90"/>
        <v>4</v>
      </c>
      <c r="E1434">
        <v>1.4472</v>
      </c>
      <c r="F1434">
        <v>1.4479</v>
      </c>
      <c r="G1434">
        <v>1.4400999999999999</v>
      </c>
      <c r="H1434">
        <v>1.4424999999999999</v>
      </c>
      <c r="I1434">
        <f t="shared" si="91"/>
        <v>4.7000000000001485E-3</v>
      </c>
      <c r="J1434">
        <v>1.4486000000000001</v>
      </c>
    </row>
    <row r="1435" spans="1:10" x14ac:dyDescent="0.25">
      <c r="A1435" s="1">
        <v>39388</v>
      </c>
      <c r="B1435" s="2">
        <f t="shared" si="88"/>
        <v>11</v>
      </c>
      <c r="C1435" s="2">
        <f t="shared" si="89"/>
        <v>2</v>
      </c>
      <c r="D1435" s="2">
        <f t="shared" si="90"/>
        <v>5</v>
      </c>
      <c r="E1435">
        <v>1.4424999999999999</v>
      </c>
      <c r="F1435">
        <v>1.4527000000000001</v>
      </c>
      <c r="G1435">
        <v>1.4419</v>
      </c>
      <c r="H1435">
        <v>1.4486000000000001</v>
      </c>
      <c r="I1435">
        <f t="shared" si="91"/>
        <v>6.1000000000002164E-3</v>
      </c>
      <c r="J1435">
        <v>1.4501999999999999</v>
      </c>
    </row>
    <row r="1436" spans="1:10" x14ac:dyDescent="0.25">
      <c r="A1436" s="1">
        <v>39390</v>
      </c>
      <c r="B1436" s="2">
        <f t="shared" si="88"/>
        <v>11</v>
      </c>
      <c r="C1436" s="2">
        <f t="shared" si="89"/>
        <v>4</v>
      </c>
      <c r="D1436" s="2">
        <f t="shared" si="90"/>
        <v>7</v>
      </c>
      <c r="E1436">
        <v>1.4517</v>
      </c>
      <c r="F1436">
        <v>1.452</v>
      </c>
      <c r="G1436">
        <v>1.4501999999999999</v>
      </c>
      <c r="H1436">
        <v>1.4501999999999999</v>
      </c>
      <c r="I1436">
        <f t="shared" si="91"/>
        <v>1.5000000000000568E-3</v>
      </c>
      <c r="J1436">
        <v>1.4475</v>
      </c>
    </row>
    <row r="1437" spans="1:10" x14ac:dyDescent="0.25">
      <c r="A1437" s="1">
        <v>39391</v>
      </c>
      <c r="B1437" s="2">
        <f t="shared" si="88"/>
        <v>11</v>
      </c>
      <c r="C1437" s="2">
        <f t="shared" si="89"/>
        <v>5</v>
      </c>
      <c r="D1437" s="2">
        <f t="shared" si="90"/>
        <v>1</v>
      </c>
      <c r="E1437">
        <v>1.4502999999999999</v>
      </c>
      <c r="F1437">
        <v>1.4509000000000001</v>
      </c>
      <c r="G1437">
        <v>1.4440999999999999</v>
      </c>
      <c r="H1437">
        <v>1.4475</v>
      </c>
      <c r="I1437">
        <f t="shared" si="91"/>
        <v>2.7999999999999137E-3</v>
      </c>
      <c r="J1437">
        <v>1.4560999999999999</v>
      </c>
    </row>
    <row r="1438" spans="1:10" x14ac:dyDescent="0.25">
      <c r="A1438" s="1">
        <v>39392</v>
      </c>
      <c r="B1438" s="2">
        <f t="shared" si="88"/>
        <v>11</v>
      </c>
      <c r="C1438" s="2">
        <f t="shared" si="89"/>
        <v>6</v>
      </c>
      <c r="D1438" s="2">
        <f t="shared" si="90"/>
        <v>2</v>
      </c>
      <c r="E1438">
        <v>1.4473</v>
      </c>
      <c r="F1438">
        <v>1.4569000000000001</v>
      </c>
      <c r="G1438">
        <v>1.4467000000000001</v>
      </c>
      <c r="H1438">
        <v>1.4560999999999999</v>
      </c>
      <c r="I1438">
        <f t="shared" si="91"/>
        <v>8.799999999999919E-3</v>
      </c>
      <c r="J1438">
        <v>1.4619</v>
      </c>
    </row>
    <row r="1439" spans="1:10" x14ac:dyDescent="0.25">
      <c r="A1439" s="1">
        <v>39393</v>
      </c>
      <c r="B1439" s="2">
        <f t="shared" si="88"/>
        <v>11</v>
      </c>
      <c r="C1439" s="2">
        <f t="shared" si="89"/>
        <v>7</v>
      </c>
      <c r="D1439" s="2">
        <f t="shared" si="90"/>
        <v>3</v>
      </c>
      <c r="E1439">
        <v>1.4561999999999999</v>
      </c>
      <c r="F1439">
        <v>1.4730000000000001</v>
      </c>
      <c r="G1439">
        <v>1.4551000000000001</v>
      </c>
      <c r="H1439">
        <v>1.4619</v>
      </c>
      <c r="I1439">
        <f t="shared" si="91"/>
        <v>5.7000000000000384E-3</v>
      </c>
      <c r="J1439">
        <v>1.4677</v>
      </c>
    </row>
    <row r="1440" spans="1:10" x14ac:dyDescent="0.25">
      <c r="A1440" s="1">
        <v>39394</v>
      </c>
      <c r="B1440" s="2">
        <f t="shared" si="88"/>
        <v>11</v>
      </c>
      <c r="C1440" s="2">
        <f t="shared" si="89"/>
        <v>8</v>
      </c>
      <c r="D1440" s="2">
        <f t="shared" si="90"/>
        <v>4</v>
      </c>
      <c r="E1440">
        <v>1.462</v>
      </c>
      <c r="F1440">
        <v>1.4702999999999999</v>
      </c>
      <c r="G1440">
        <v>1.4619</v>
      </c>
      <c r="H1440">
        <v>1.4677</v>
      </c>
      <c r="I1440">
        <f t="shared" si="91"/>
        <v>5.7000000000000384E-3</v>
      </c>
      <c r="J1440">
        <v>1.4659</v>
      </c>
    </row>
    <row r="1441" spans="1:10" x14ac:dyDescent="0.25">
      <c r="A1441" s="1">
        <v>39395</v>
      </c>
      <c r="B1441" s="2">
        <f t="shared" si="88"/>
        <v>11</v>
      </c>
      <c r="C1441" s="2">
        <f t="shared" si="89"/>
        <v>9</v>
      </c>
      <c r="D1441" s="2">
        <f t="shared" si="90"/>
        <v>5</v>
      </c>
      <c r="E1441">
        <v>1.4675</v>
      </c>
      <c r="F1441">
        <v>1.4752000000000001</v>
      </c>
      <c r="G1441">
        <v>1.4629000000000001</v>
      </c>
      <c r="H1441">
        <v>1.4659</v>
      </c>
      <c r="I1441">
        <f t="shared" si="91"/>
        <v>1.6000000000000458E-3</v>
      </c>
      <c r="J1441">
        <v>1.4654</v>
      </c>
    </row>
    <row r="1442" spans="1:10" x14ac:dyDescent="0.25">
      <c r="A1442" s="1">
        <v>39397</v>
      </c>
      <c r="B1442" s="2">
        <f t="shared" si="88"/>
        <v>11</v>
      </c>
      <c r="C1442" s="2">
        <f t="shared" si="89"/>
        <v>11</v>
      </c>
      <c r="D1442" s="2">
        <f t="shared" si="90"/>
        <v>7</v>
      </c>
      <c r="E1442">
        <v>1.4643999999999999</v>
      </c>
      <c r="F1442">
        <v>1.4666999999999999</v>
      </c>
      <c r="G1442">
        <v>1.4643999999999999</v>
      </c>
      <c r="H1442">
        <v>1.4654</v>
      </c>
      <c r="I1442">
        <f t="shared" si="91"/>
        <v>1.0000000000001119E-3</v>
      </c>
      <c r="J1442">
        <v>1.452</v>
      </c>
    </row>
    <row r="1443" spans="1:10" x14ac:dyDescent="0.25">
      <c r="A1443" s="1">
        <v>39398</v>
      </c>
      <c r="B1443" s="2">
        <f t="shared" si="88"/>
        <v>11</v>
      </c>
      <c r="C1443" s="2">
        <f t="shared" si="89"/>
        <v>12</v>
      </c>
      <c r="D1443" s="2">
        <f t="shared" si="90"/>
        <v>1</v>
      </c>
      <c r="E1443">
        <v>1.4655</v>
      </c>
      <c r="F1443">
        <v>1.4664999999999999</v>
      </c>
      <c r="G1443">
        <v>1.4518</v>
      </c>
      <c r="H1443">
        <v>1.452</v>
      </c>
      <c r="I1443">
        <f t="shared" si="91"/>
        <v>1.3500000000000068E-2</v>
      </c>
      <c r="J1443">
        <v>1.462</v>
      </c>
    </row>
    <row r="1444" spans="1:10" x14ac:dyDescent="0.25">
      <c r="A1444" s="1">
        <v>39399</v>
      </c>
      <c r="B1444" s="2">
        <f t="shared" si="88"/>
        <v>11</v>
      </c>
      <c r="C1444" s="2">
        <f t="shared" si="89"/>
        <v>13</v>
      </c>
      <c r="D1444" s="2">
        <f t="shared" si="90"/>
        <v>2</v>
      </c>
      <c r="E1444">
        <v>1.4520999999999999</v>
      </c>
      <c r="F1444">
        <v>1.4632000000000001</v>
      </c>
      <c r="G1444">
        <v>1.4519</v>
      </c>
      <c r="H1444">
        <v>1.462</v>
      </c>
      <c r="I1444">
        <f t="shared" si="91"/>
        <v>9.9000000000000199E-3</v>
      </c>
      <c r="J1444">
        <v>1.4645999999999999</v>
      </c>
    </row>
    <row r="1445" spans="1:10" x14ac:dyDescent="0.25">
      <c r="A1445" s="1">
        <v>39400</v>
      </c>
      <c r="B1445" s="2">
        <f t="shared" si="88"/>
        <v>11</v>
      </c>
      <c r="C1445" s="2">
        <f t="shared" si="89"/>
        <v>14</v>
      </c>
      <c r="D1445" s="2">
        <f t="shared" si="90"/>
        <v>3</v>
      </c>
      <c r="E1445">
        <v>1.4618</v>
      </c>
      <c r="F1445">
        <v>1.4724999999999999</v>
      </c>
      <c r="G1445">
        <v>1.4610000000000001</v>
      </c>
      <c r="H1445">
        <v>1.4645999999999999</v>
      </c>
      <c r="I1445">
        <f t="shared" si="91"/>
        <v>2.7999999999999137E-3</v>
      </c>
      <c r="J1445">
        <v>1.4619</v>
      </c>
    </row>
    <row r="1446" spans="1:10" x14ac:dyDescent="0.25">
      <c r="A1446" s="1">
        <v>39401</v>
      </c>
      <c r="B1446" s="2">
        <f t="shared" si="88"/>
        <v>11</v>
      </c>
      <c r="C1446" s="2">
        <f t="shared" si="89"/>
        <v>15</v>
      </c>
      <c r="D1446" s="2">
        <f t="shared" si="90"/>
        <v>4</v>
      </c>
      <c r="E1446">
        <v>1.4651000000000001</v>
      </c>
      <c r="F1446">
        <v>1.4702999999999999</v>
      </c>
      <c r="G1446">
        <v>1.4602999999999999</v>
      </c>
      <c r="H1446">
        <v>1.4619</v>
      </c>
      <c r="I1446">
        <f t="shared" si="91"/>
        <v>3.2000000000000917E-3</v>
      </c>
      <c r="J1446">
        <v>1.4632000000000001</v>
      </c>
    </row>
    <row r="1447" spans="1:10" x14ac:dyDescent="0.25">
      <c r="A1447" s="1">
        <v>39402</v>
      </c>
      <c r="B1447" s="2">
        <f t="shared" si="88"/>
        <v>11</v>
      </c>
      <c r="C1447" s="2">
        <f t="shared" si="89"/>
        <v>16</v>
      </c>
      <c r="D1447" s="2">
        <f t="shared" si="90"/>
        <v>5</v>
      </c>
      <c r="E1447">
        <v>1.4618</v>
      </c>
      <c r="F1447">
        <v>1.4677</v>
      </c>
      <c r="G1447">
        <v>1.458</v>
      </c>
      <c r="H1447">
        <v>1.4632000000000001</v>
      </c>
      <c r="I1447">
        <f t="shared" si="91"/>
        <v>1.4000000000000679E-3</v>
      </c>
      <c r="J1447">
        <v>1.4670000000000001</v>
      </c>
    </row>
    <row r="1448" spans="1:10" x14ac:dyDescent="0.25">
      <c r="A1448" s="1">
        <v>39404</v>
      </c>
      <c r="B1448" s="2">
        <f t="shared" si="88"/>
        <v>11</v>
      </c>
      <c r="C1448" s="2">
        <f t="shared" si="89"/>
        <v>18</v>
      </c>
      <c r="D1448" s="2">
        <f t="shared" si="90"/>
        <v>7</v>
      </c>
      <c r="E1448">
        <v>1.4665999999999999</v>
      </c>
      <c r="F1448">
        <v>1.4674</v>
      </c>
      <c r="G1448">
        <v>1.4651000000000001</v>
      </c>
      <c r="H1448">
        <v>1.4670000000000001</v>
      </c>
      <c r="I1448">
        <f t="shared" si="91"/>
        <v>4.0000000000017799E-4</v>
      </c>
      <c r="J1448">
        <v>1.4668000000000001</v>
      </c>
    </row>
    <row r="1449" spans="1:10" x14ac:dyDescent="0.25">
      <c r="A1449" s="1">
        <v>39405</v>
      </c>
      <c r="B1449" s="2">
        <f t="shared" si="88"/>
        <v>11</v>
      </c>
      <c r="C1449" s="2">
        <f t="shared" si="89"/>
        <v>19</v>
      </c>
      <c r="D1449" s="2">
        <f t="shared" si="90"/>
        <v>1</v>
      </c>
      <c r="E1449">
        <v>1.4670000000000001</v>
      </c>
      <c r="F1449">
        <v>1.4689000000000001</v>
      </c>
      <c r="G1449">
        <v>1.462</v>
      </c>
      <c r="H1449">
        <v>1.4668000000000001</v>
      </c>
      <c r="I1449">
        <f t="shared" si="91"/>
        <v>1.9999999999997797E-4</v>
      </c>
      <c r="J1449">
        <v>1.4830000000000001</v>
      </c>
    </row>
    <row r="1450" spans="1:10" x14ac:dyDescent="0.25">
      <c r="A1450" s="1">
        <v>39406</v>
      </c>
      <c r="B1450" s="2">
        <f t="shared" si="88"/>
        <v>11</v>
      </c>
      <c r="C1450" s="2">
        <f t="shared" si="89"/>
        <v>20</v>
      </c>
      <c r="D1450" s="2">
        <f t="shared" si="90"/>
        <v>2</v>
      </c>
      <c r="E1450">
        <v>1.4665999999999999</v>
      </c>
      <c r="F1450">
        <v>1.4854000000000001</v>
      </c>
      <c r="G1450">
        <v>1.4635</v>
      </c>
      <c r="H1450">
        <v>1.4830000000000001</v>
      </c>
      <c r="I1450">
        <f t="shared" si="91"/>
        <v>1.6400000000000192E-2</v>
      </c>
      <c r="J1450">
        <v>1.4856</v>
      </c>
    </row>
    <row r="1451" spans="1:10" x14ac:dyDescent="0.25">
      <c r="A1451" s="1">
        <v>39407</v>
      </c>
      <c r="B1451" s="2">
        <f t="shared" si="88"/>
        <v>11</v>
      </c>
      <c r="C1451" s="2">
        <f t="shared" si="89"/>
        <v>21</v>
      </c>
      <c r="D1451" s="2">
        <f t="shared" si="90"/>
        <v>3</v>
      </c>
      <c r="E1451">
        <v>1.4831000000000001</v>
      </c>
      <c r="F1451">
        <v>1.4869000000000001</v>
      </c>
      <c r="G1451">
        <v>1.4774</v>
      </c>
      <c r="H1451">
        <v>1.4856</v>
      </c>
      <c r="I1451">
        <f t="shared" si="91"/>
        <v>2.4999999999999467E-3</v>
      </c>
      <c r="J1451">
        <v>1.4852000000000001</v>
      </c>
    </row>
    <row r="1452" spans="1:10" x14ac:dyDescent="0.25">
      <c r="A1452" s="1">
        <v>39408</v>
      </c>
      <c r="B1452" s="2">
        <f t="shared" si="88"/>
        <v>11</v>
      </c>
      <c r="C1452" s="2">
        <f t="shared" si="89"/>
        <v>22</v>
      </c>
      <c r="D1452" s="2">
        <f t="shared" si="90"/>
        <v>4</v>
      </c>
      <c r="E1452">
        <v>1.4856</v>
      </c>
      <c r="F1452">
        <v>1.4873000000000001</v>
      </c>
      <c r="G1452">
        <v>1.482</v>
      </c>
      <c r="H1452">
        <v>1.4852000000000001</v>
      </c>
      <c r="I1452">
        <f t="shared" si="91"/>
        <v>3.9999999999995595E-4</v>
      </c>
      <c r="J1452">
        <v>1.4838</v>
      </c>
    </row>
    <row r="1453" spans="1:10" x14ac:dyDescent="0.25">
      <c r="A1453" s="1">
        <v>39409</v>
      </c>
      <c r="B1453" s="2">
        <f t="shared" si="88"/>
        <v>11</v>
      </c>
      <c r="C1453" s="2">
        <f t="shared" si="89"/>
        <v>23</v>
      </c>
      <c r="D1453" s="2">
        <f t="shared" si="90"/>
        <v>5</v>
      </c>
      <c r="E1453">
        <v>1.4852000000000001</v>
      </c>
      <c r="F1453">
        <v>1.4970000000000001</v>
      </c>
      <c r="G1453">
        <v>1.4782</v>
      </c>
      <c r="H1453">
        <v>1.4838</v>
      </c>
      <c r="I1453">
        <f t="shared" si="91"/>
        <v>1.4000000000000679E-3</v>
      </c>
      <c r="J1453">
        <v>1.4836</v>
      </c>
    </row>
    <row r="1454" spans="1:10" x14ac:dyDescent="0.25">
      <c r="A1454" s="1">
        <v>39411</v>
      </c>
      <c r="B1454" s="2">
        <f t="shared" si="88"/>
        <v>11</v>
      </c>
      <c r="C1454" s="2">
        <f t="shared" si="89"/>
        <v>25</v>
      </c>
      <c r="D1454" s="2">
        <f t="shared" si="90"/>
        <v>7</v>
      </c>
      <c r="E1454">
        <v>1.4825999999999999</v>
      </c>
      <c r="F1454">
        <v>1.4837</v>
      </c>
      <c r="G1454">
        <v>1.4822</v>
      </c>
      <c r="H1454">
        <v>1.4836</v>
      </c>
      <c r="I1454">
        <f t="shared" si="91"/>
        <v>1.0000000000001119E-3</v>
      </c>
      <c r="J1454">
        <v>1.4873000000000001</v>
      </c>
    </row>
    <row r="1455" spans="1:10" x14ac:dyDescent="0.25">
      <c r="A1455" s="1">
        <v>39412</v>
      </c>
      <c r="B1455" s="2">
        <f t="shared" si="88"/>
        <v>11</v>
      </c>
      <c r="C1455" s="2">
        <f t="shared" si="89"/>
        <v>26</v>
      </c>
      <c r="D1455" s="2">
        <f t="shared" si="90"/>
        <v>1</v>
      </c>
      <c r="E1455">
        <v>1.4834000000000001</v>
      </c>
      <c r="F1455">
        <v>1.4886999999999999</v>
      </c>
      <c r="G1455">
        <v>1.4802999999999999</v>
      </c>
      <c r="H1455">
        <v>1.4873000000000001</v>
      </c>
      <c r="I1455">
        <f t="shared" si="91"/>
        <v>3.9000000000000146E-3</v>
      </c>
      <c r="J1455">
        <v>1.4834000000000001</v>
      </c>
    </row>
    <row r="1456" spans="1:10" x14ac:dyDescent="0.25">
      <c r="A1456" s="1">
        <v>39413</v>
      </c>
      <c r="B1456" s="2">
        <f t="shared" si="88"/>
        <v>11</v>
      </c>
      <c r="C1456" s="2">
        <f t="shared" si="89"/>
        <v>27</v>
      </c>
      <c r="D1456" s="2">
        <f t="shared" si="90"/>
        <v>2</v>
      </c>
      <c r="E1456">
        <v>1.4872000000000001</v>
      </c>
      <c r="F1456">
        <v>1.4905999999999999</v>
      </c>
      <c r="G1456">
        <v>1.4807999999999999</v>
      </c>
      <c r="H1456">
        <v>1.4834000000000001</v>
      </c>
      <c r="I1456">
        <f t="shared" si="91"/>
        <v>3.8000000000000256E-3</v>
      </c>
      <c r="J1456">
        <v>1.4838</v>
      </c>
    </row>
    <row r="1457" spans="1:10" x14ac:dyDescent="0.25">
      <c r="A1457" s="1">
        <v>39414</v>
      </c>
      <c r="B1457" s="2">
        <f t="shared" si="88"/>
        <v>11</v>
      </c>
      <c r="C1457" s="2">
        <f t="shared" si="89"/>
        <v>28</v>
      </c>
      <c r="D1457" s="2">
        <f t="shared" si="90"/>
        <v>3</v>
      </c>
      <c r="E1457">
        <v>1.4834000000000001</v>
      </c>
      <c r="F1457">
        <v>1.4859</v>
      </c>
      <c r="G1457">
        <v>1.4709000000000001</v>
      </c>
      <c r="H1457">
        <v>1.4838</v>
      </c>
      <c r="I1457">
        <f t="shared" si="91"/>
        <v>3.9999999999995595E-4</v>
      </c>
      <c r="J1457">
        <v>1.4756</v>
      </c>
    </row>
    <row r="1458" spans="1:10" x14ac:dyDescent="0.25">
      <c r="A1458" s="1">
        <v>39415</v>
      </c>
      <c r="B1458" s="2">
        <f t="shared" si="88"/>
        <v>11</v>
      </c>
      <c r="C1458" s="2">
        <f t="shared" si="89"/>
        <v>29</v>
      </c>
      <c r="D1458" s="2">
        <f t="shared" si="90"/>
        <v>4</v>
      </c>
      <c r="E1458">
        <v>1.4838</v>
      </c>
      <c r="F1458">
        <v>1.4843999999999999</v>
      </c>
      <c r="G1458">
        <v>1.4721</v>
      </c>
      <c r="H1458">
        <v>1.4756</v>
      </c>
      <c r="I1458">
        <f t="shared" si="91"/>
        <v>8.1999999999999851E-3</v>
      </c>
      <c r="J1458">
        <v>1.464</v>
      </c>
    </row>
    <row r="1459" spans="1:10" x14ac:dyDescent="0.25">
      <c r="A1459" s="1">
        <v>39416</v>
      </c>
      <c r="B1459" s="2">
        <f t="shared" si="88"/>
        <v>11</v>
      </c>
      <c r="C1459" s="2">
        <f t="shared" si="89"/>
        <v>30</v>
      </c>
      <c r="D1459" s="2">
        <f t="shared" si="90"/>
        <v>5</v>
      </c>
      <c r="E1459">
        <v>1.4756</v>
      </c>
      <c r="F1459">
        <v>1.4782999999999999</v>
      </c>
      <c r="G1459">
        <v>1.4622999999999999</v>
      </c>
      <c r="H1459">
        <v>1.464</v>
      </c>
      <c r="I1459">
        <f t="shared" si="91"/>
        <v>1.1600000000000055E-2</v>
      </c>
      <c r="J1459">
        <v>1.4661</v>
      </c>
    </row>
    <row r="1460" spans="1:10" x14ac:dyDescent="0.25">
      <c r="A1460" s="1">
        <v>39418</v>
      </c>
      <c r="B1460" s="2">
        <f t="shared" si="88"/>
        <v>12</v>
      </c>
      <c r="C1460" s="2">
        <f t="shared" si="89"/>
        <v>2</v>
      </c>
      <c r="D1460" s="2">
        <f t="shared" si="90"/>
        <v>7</v>
      </c>
      <c r="E1460">
        <v>1.4648000000000001</v>
      </c>
      <c r="F1460">
        <v>1.4664999999999999</v>
      </c>
      <c r="G1460">
        <v>1.4642999999999999</v>
      </c>
      <c r="H1460">
        <v>1.4661</v>
      </c>
      <c r="I1460">
        <f t="shared" si="91"/>
        <v>1.2999999999998568E-3</v>
      </c>
      <c r="J1460">
        <v>1.4664999999999999</v>
      </c>
    </row>
    <row r="1461" spans="1:10" x14ac:dyDescent="0.25">
      <c r="A1461" s="1">
        <v>39419</v>
      </c>
      <c r="B1461" s="2">
        <f t="shared" si="88"/>
        <v>12</v>
      </c>
      <c r="C1461" s="2">
        <f t="shared" si="89"/>
        <v>3</v>
      </c>
      <c r="D1461" s="2">
        <f t="shared" si="90"/>
        <v>1</v>
      </c>
      <c r="E1461">
        <v>1.4658</v>
      </c>
      <c r="F1461">
        <v>1.4706999999999999</v>
      </c>
      <c r="G1461">
        <v>1.4619</v>
      </c>
      <c r="H1461">
        <v>1.4664999999999999</v>
      </c>
      <c r="I1461">
        <f t="shared" si="91"/>
        <v>6.9999999999992291E-4</v>
      </c>
      <c r="J1461">
        <v>1.4762999999999999</v>
      </c>
    </row>
    <row r="1462" spans="1:10" x14ac:dyDescent="0.25">
      <c r="A1462" s="1">
        <v>39420</v>
      </c>
      <c r="B1462" s="2">
        <f t="shared" si="88"/>
        <v>12</v>
      </c>
      <c r="C1462" s="2">
        <f t="shared" si="89"/>
        <v>4</v>
      </c>
      <c r="D1462" s="2">
        <f t="shared" si="90"/>
        <v>2</v>
      </c>
      <c r="E1462">
        <v>1.4668000000000001</v>
      </c>
      <c r="F1462">
        <v>1.4767999999999999</v>
      </c>
      <c r="G1462">
        <v>1.4634</v>
      </c>
      <c r="H1462">
        <v>1.4762999999999999</v>
      </c>
      <c r="I1462">
        <f t="shared" si="91"/>
        <v>9.4999999999998419E-3</v>
      </c>
      <c r="J1462">
        <v>1.4595</v>
      </c>
    </row>
    <row r="1463" spans="1:10" x14ac:dyDescent="0.25">
      <c r="A1463" s="1">
        <v>39421</v>
      </c>
      <c r="B1463" s="2">
        <f t="shared" si="88"/>
        <v>12</v>
      </c>
      <c r="C1463" s="2">
        <f t="shared" si="89"/>
        <v>5</v>
      </c>
      <c r="D1463" s="2">
        <f t="shared" si="90"/>
        <v>3</v>
      </c>
      <c r="E1463">
        <v>1.4762</v>
      </c>
      <c r="F1463">
        <v>1.4770000000000001</v>
      </c>
      <c r="G1463">
        <v>1.4590000000000001</v>
      </c>
      <c r="H1463">
        <v>1.4595</v>
      </c>
      <c r="I1463">
        <f t="shared" si="91"/>
        <v>1.6699999999999937E-2</v>
      </c>
      <c r="J1463">
        <v>1.4655</v>
      </c>
    </row>
    <row r="1464" spans="1:10" x14ac:dyDescent="0.25">
      <c r="A1464" s="1">
        <v>39422</v>
      </c>
      <c r="B1464" s="2">
        <f t="shared" si="88"/>
        <v>12</v>
      </c>
      <c r="C1464" s="2">
        <f t="shared" si="89"/>
        <v>6</v>
      </c>
      <c r="D1464" s="2">
        <f t="shared" si="90"/>
        <v>4</v>
      </c>
      <c r="E1464">
        <v>1.4595</v>
      </c>
      <c r="F1464">
        <v>1.466</v>
      </c>
      <c r="G1464">
        <v>1.4522999999999999</v>
      </c>
      <c r="H1464">
        <v>1.4655</v>
      </c>
      <c r="I1464">
        <f t="shared" si="91"/>
        <v>6.0000000000000053E-3</v>
      </c>
      <c r="J1464">
        <v>1.466</v>
      </c>
    </row>
    <row r="1465" spans="1:10" x14ac:dyDescent="0.25">
      <c r="A1465" s="1">
        <v>39423</v>
      </c>
      <c r="B1465" s="2">
        <f t="shared" si="88"/>
        <v>12</v>
      </c>
      <c r="C1465" s="2">
        <f t="shared" si="89"/>
        <v>7</v>
      </c>
      <c r="D1465" s="2">
        <f t="shared" si="90"/>
        <v>5</v>
      </c>
      <c r="E1465">
        <v>1.4655</v>
      </c>
      <c r="F1465">
        <v>1.4673</v>
      </c>
      <c r="G1465">
        <v>1.4597</v>
      </c>
      <c r="H1465">
        <v>1.466</v>
      </c>
      <c r="I1465">
        <f t="shared" si="91"/>
        <v>4.9999999999994493E-4</v>
      </c>
      <c r="J1465">
        <v>1.4648000000000001</v>
      </c>
    </row>
    <row r="1466" spans="1:10" x14ac:dyDescent="0.25">
      <c r="A1466" s="1">
        <v>39425</v>
      </c>
      <c r="B1466" s="2">
        <f t="shared" si="88"/>
        <v>12</v>
      </c>
      <c r="C1466" s="2">
        <f t="shared" si="89"/>
        <v>9</v>
      </c>
      <c r="D1466" s="2">
        <f t="shared" si="90"/>
        <v>7</v>
      </c>
      <c r="E1466">
        <v>1.4655</v>
      </c>
      <c r="F1466">
        <v>1.466</v>
      </c>
      <c r="G1466">
        <v>1.4648000000000001</v>
      </c>
      <c r="H1466">
        <v>1.4648000000000001</v>
      </c>
      <c r="I1466">
        <f t="shared" si="91"/>
        <v>6.9999999999992291E-4</v>
      </c>
      <c r="J1466">
        <v>1.4705999999999999</v>
      </c>
    </row>
    <row r="1467" spans="1:10" x14ac:dyDescent="0.25">
      <c r="A1467" s="1">
        <v>39426</v>
      </c>
      <c r="B1467" s="2">
        <f t="shared" si="88"/>
        <v>12</v>
      </c>
      <c r="C1467" s="2">
        <f t="shared" si="89"/>
        <v>10</v>
      </c>
      <c r="D1467" s="2">
        <f t="shared" si="90"/>
        <v>1</v>
      </c>
      <c r="E1467">
        <v>1.4653</v>
      </c>
      <c r="F1467">
        <v>1.4738</v>
      </c>
      <c r="G1467">
        <v>1.4638</v>
      </c>
      <c r="H1467">
        <v>1.4705999999999999</v>
      </c>
      <c r="I1467">
        <f t="shared" si="91"/>
        <v>5.2999999999998604E-3</v>
      </c>
      <c r="J1467">
        <v>1.4661</v>
      </c>
    </row>
    <row r="1468" spans="1:10" x14ac:dyDescent="0.25">
      <c r="A1468" s="1">
        <v>39427</v>
      </c>
      <c r="B1468" s="2">
        <f t="shared" si="88"/>
        <v>12</v>
      </c>
      <c r="C1468" s="2">
        <f t="shared" si="89"/>
        <v>11</v>
      </c>
      <c r="D1468" s="2">
        <f t="shared" si="90"/>
        <v>2</v>
      </c>
      <c r="E1468">
        <v>1.4708000000000001</v>
      </c>
      <c r="F1468">
        <v>1.4750000000000001</v>
      </c>
      <c r="G1468">
        <v>1.4637</v>
      </c>
      <c r="H1468">
        <v>1.4661</v>
      </c>
      <c r="I1468">
        <f t="shared" si="91"/>
        <v>4.7000000000001485E-3</v>
      </c>
      <c r="J1468">
        <v>1.4711000000000001</v>
      </c>
    </row>
    <row r="1469" spans="1:10" x14ac:dyDescent="0.25">
      <c r="A1469" s="1">
        <v>39428</v>
      </c>
      <c r="B1469" s="2">
        <f t="shared" si="88"/>
        <v>12</v>
      </c>
      <c r="C1469" s="2">
        <f t="shared" si="89"/>
        <v>12</v>
      </c>
      <c r="D1469" s="2">
        <f t="shared" si="90"/>
        <v>3</v>
      </c>
      <c r="E1469">
        <v>1.466</v>
      </c>
      <c r="F1469">
        <v>1.4748000000000001</v>
      </c>
      <c r="G1469">
        <v>1.4650000000000001</v>
      </c>
      <c r="H1469">
        <v>1.4711000000000001</v>
      </c>
      <c r="I1469">
        <f t="shared" si="91"/>
        <v>5.1000000000001044E-3</v>
      </c>
      <c r="J1469">
        <v>1.4623999999999999</v>
      </c>
    </row>
    <row r="1470" spans="1:10" x14ac:dyDescent="0.25">
      <c r="A1470" s="1">
        <v>39429</v>
      </c>
      <c r="B1470" s="2">
        <f t="shared" si="88"/>
        <v>12</v>
      </c>
      <c r="C1470" s="2">
        <f t="shared" si="89"/>
        <v>13</v>
      </c>
      <c r="D1470" s="2">
        <f t="shared" si="90"/>
        <v>4</v>
      </c>
      <c r="E1470">
        <v>1.4711000000000001</v>
      </c>
      <c r="F1470">
        <v>1.4737</v>
      </c>
      <c r="G1470">
        <v>1.4575</v>
      </c>
      <c r="H1470">
        <v>1.4623999999999999</v>
      </c>
      <c r="I1470">
        <f t="shared" si="91"/>
        <v>8.7000000000001521E-3</v>
      </c>
      <c r="J1470">
        <v>1.4431</v>
      </c>
    </row>
    <row r="1471" spans="1:10" x14ac:dyDescent="0.25">
      <c r="A1471" s="1">
        <v>39430</v>
      </c>
      <c r="B1471" s="2">
        <f t="shared" si="88"/>
        <v>12</v>
      </c>
      <c r="C1471" s="2">
        <f t="shared" si="89"/>
        <v>14</v>
      </c>
      <c r="D1471" s="2">
        <f t="shared" si="90"/>
        <v>5</v>
      </c>
      <c r="E1471">
        <v>1.4623999999999999</v>
      </c>
      <c r="F1471">
        <v>1.4654</v>
      </c>
      <c r="G1471">
        <v>1.4410000000000001</v>
      </c>
      <c r="H1471">
        <v>1.4431</v>
      </c>
      <c r="I1471">
        <f t="shared" si="91"/>
        <v>1.9299999999999873E-2</v>
      </c>
      <c r="J1471">
        <v>1.4414</v>
      </c>
    </row>
    <row r="1472" spans="1:10" x14ac:dyDescent="0.25">
      <c r="A1472" s="1">
        <v>39432</v>
      </c>
      <c r="B1472" s="2">
        <f t="shared" si="88"/>
        <v>12</v>
      </c>
      <c r="C1472" s="2">
        <f t="shared" si="89"/>
        <v>16</v>
      </c>
      <c r="D1472" s="2">
        <f t="shared" si="90"/>
        <v>7</v>
      </c>
      <c r="E1472">
        <v>1.4402999999999999</v>
      </c>
      <c r="F1472">
        <v>1.4419999999999999</v>
      </c>
      <c r="G1472">
        <v>1.4399</v>
      </c>
      <c r="H1472">
        <v>1.4414</v>
      </c>
      <c r="I1472">
        <f t="shared" si="91"/>
        <v>1.1000000000001009E-3</v>
      </c>
      <c r="J1472">
        <v>1.4412</v>
      </c>
    </row>
    <row r="1473" spans="1:10" x14ac:dyDescent="0.25">
      <c r="A1473" s="1">
        <v>39433</v>
      </c>
      <c r="B1473" s="2">
        <f t="shared" si="88"/>
        <v>12</v>
      </c>
      <c r="C1473" s="2">
        <f t="shared" si="89"/>
        <v>17</v>
      </c>
      <c r="D1473" s="2">
        <f t="shared" si="90"/>
        <v>1</v>
      </c>
      <c r="E1473">
        <v>1.4401999999999999</v>
      </c>
      <c r="F1473">
        <v>1.4452</v>
      </c>
      <c r="G1473">
        <v>1.4330000000000001</v>
      </c>
      <c r="H1473">
        <v>1.4412</v>
      </c>
      <c r="I1473">
        <f t="shared" si="91"/>
        <v>1.0000000000001119E-3</v>
      </c>
      <c r="J1473">
        <v>1.4408000000000001</v>
      </c>
    </row>
    <row r="1474" spans="1:10" x14ac:dyDescent="0.25">
      <c r="A1474" s="1">
        <v>39434</v>
      </c>
      <c r="B1474" s="2">
        <f t="shared" si="88"/>
        <v>12</v>
      </c>
      <c r="C1474" s="2">
        <f t="shared" si="89"/>
        <v>18</v>
      </c>
      <c r="D1474" s="2">
        <f t="shared" si="90"/>
        <v>2</v>
      </c>
      <c r="E1474">
        <v>1.4411</v>
      </c>
      <c r="F1474">
        <v>1.4434</v>
      </c>
      <c r="G1474">
        <v>1.4366000000000001</v>
      </c>
      <c r="H1474">
        <v>1.4408000000000001</v>
      </c>
      <c r="I1474">
        <f t="shared" si="91"/>
        <v>2.9999999999996696E-4</v>
      </c>
      <c r="J1474">
        <v>1.4371</v>
      </c>
    </row>
    <row r="1475" spans="1:10" x14ac:dyDescent="0.25">
      <c r="A1475" s="1">
        <v>39435</v>
      </c>
      <c r="B1475" s="2">
        <f t="shared" ref="B1475:B1538" si="92">MONTH(A1475)</f>
        <v>12</v>
      </c>
      <c r="C1475" s="2">
        <f t="shared" ref="C1475:C1538" si="93">DAY(A1475)</f>
        <v>19</v>
      </c>
      <c r="D1475" s="2">
        <f t="shared" ref="D1475:D1538" si="94">WEEKDAY(A1475,3)+1</f>
        <v>3</v>
      </c>
      <c r="E1475">
        <v>1.4407000000000001</v>
      </c>
      <c r="F1475">
        <v>1.4421999999999999</v>
      </c>
      <c r="G1475">
        <v>1.4325000000000001</v>
      </c>
      <c r="H1475">
        <v>1.4371</v>
      </c>
      <c r="I1475">
        <f t="shared" ref="I1475:I1538" si="95">ABS(H1475-E1475)</f>
        <v>3.6000000000000476E-3</v>
      </c>
      <c r="J1475">
        <v>1.4319</v>
      </c>
    </row>
    <row r="1476" spans="1:10" x14ac:dyDescent="0.25">
      <c r="A1476" s="1">
        <v>39436</v>
      </c>
      <c r="B1476" s="2">
        <f t="shared" si="92"/>
        <v>12</v>
      </c>
      <c r="C1476" s="2">
        <f t="shared" si="93"/>
        <v>20</v>
      </c>
      <c r="D1476" s="2">
        <f t="shared" si="94"/>
        <v>4</v>
      </c>
      <c r="E1476">
        <v>1.4373</v>
      </c>
      <c r="F1476">
        <v>1.4390000000000001</v>
      </c>
      <c r="G1476">
        <v>1.4309000000000001</v>
      </c>
      <c r="H1476">
        <v>1.4319</v>
      </c>
      <c r="I1476">
        <f t="shared" si="95"/>
        <v>5.4000000000000714E-3</v>
      </c>
      <c r="J1476">
        <v>1.4356</v>
      </c>
    </row>
    <row r="1477" spans="1:10" x14ac:dyDescent="0.25">
      <c r="A1477" s="1">
        <v>39437</v>
      </c>
      <c r="B1477" s="2">
        <f t="shared" si="92"/>
        <v>12</v>
      </c>
      <c r="C1477" s="2">
        <f t="shared" si="93"/>
        <v>21</v>
      </c>
      <c r="D1477" s="2">
        <f t="shared" si="94"/>
        <v>5</v>
      </c>
      <c r="E1477">
        <v>1.4318</v>
      </c>
      <c r="F1477">
        <v>1.4409000000000001</v>
      </c>
      <c r="G1477">
        <v>1.4318</v>
      </c>
      <c r="H1477">
        <v>1.4356</v>
      </c>
      <c r="I1477">
        <f t="shared" si="95"/>
        <v>3.8000000000000256E-3</v>
      </c>
      <c r="J1477">
        <v>1.4371</v>
      </c>
    </row>
    <row r="1478" spans="1:10" x14ac:dyDescent="0.25">
      <c r="A1478" s="1">
        <v>39439</v>
      </c>
      <c r="B1478" s="2">
        <f t="shared" si="92"/>
        <v>12</v>
      </c>
      <c r="C1478" s="2">
        <f t="shared" si="93"/>
        <v>23</v>
      </c>
      <c r="D1478" s="2">
        <f t="shared" si="94"/>
        <v>7</v>
      </c>
      <c r="E1478">
        <v>1.4371</v>
      </c>
      <c r="F1478">
        <v>1.4371</v>
      </c>
      <c r="G1478">
        <v>1.4369000000000001</v>
      </c>
      <c r="H1478">
        <v>1.4371</v>
      </c>
      <c r="I1478">
        <f t="shared" si="95"/>
        <v>0</v>
      </c>
      <c r="J1478">
        <v>1.4404999999999999</v>
      </c>
    </row>
    <row r="1479" spans="1:10" x14ac:dyDescent="0.25">
      <c r="A1479" s="1">
        <v>39440</v>
      </c>
      <c r="B1479" s="2">
        <f t="shared" si="92"/>
        <v>12</v>
      </c>
      <c r="C1479" s="2">
        <f t="shared" si="93"/>
        <v>24</v>
      </c>
      <c r="D1479" s="2">
        <f t="shared" si="94"/>
        <v>1</v>
      </c>
      <c r="E1479">
        <v>1.4370000000000001</v>
      </c>
      <c r="F1479">
        <v>1.4411</v>
      </c>
      <c r="G1479">
        <v>1.4370000000000001</v>
      </c>
      <c r="H1479">
        <v>1.4404999999999999</v>
      </c>
      <c r="I1479">
        <f t="shared" si="95"/>
        <v>3.4999999999998366E-3</v>
      </c>
      <c r="J1479">
        <v>1.4398</v>
      </c>
    </row>
    <row r="1480" spans="1:10" x14ac:dyDescent="0.25">
      <c r="A1480" s="1">
        <v>39441</v>
      </c>
      <c r="B1480" s="2">
        <f t="shared" si="92"/>
        <v>12</v>
      </c>
      <c r="C1480" s="2">
        <f t="shared" si="93"/>
        <v>25</v>
      </c>
      <c r="D1480" s="2">
        <f t="shared" si="94"/>
        <v>2</v>
      </c>
      <c r="E1480">
        <v>1.4406000000000001</v>
      </c>
      <c r="F1480">
        <v>1.4406000000000001</v>
      </c>
      <c r="G1480">
        <v>1.4394</v>
      </c>
      <c r="H1480">
        <v>1.4398</v>
      </c>
      <c r="I1480">
        <f t="shared" si="95"/>
        <v>8.0000000000013394E-4</v>
      </c>
      <c r="J1480">
        <v>1.4481999999999999</v>
      </c>
    </row>
    <row r="1481" spans="1:10" x14ac:dyDescent="0.25">
      <c r="A1481" s="1">
        <v>39442</v>
      </c>
      <c r="B1481" s="2">
        <f t="shared" si="92"/>
        <v>12</v>
      </c>
      <c r="C1481" s="2">
        <f t="shared" si="93"/>
        <v>26</v>
      </c>
      <c r="D1481" s="2">
        <f t="shared" si="94"/>
        <v>3</v>
      </c>
      <c r="E1481">
        <v>1.4399</v>
      </c>
      <c r="F1481">
        <v>1.4503999999999999</v>
      </c>
      <c r="G1481">
        <v>1.4390000000000001</v>
      </c>
      <c r="H1481">
        <v>1.4481999999999999</v>
      </c>
      <c r="I1481">
        <f t="shared" si="95"/>
        <v>8.2999999999999741E-3</v>
      </c>
      <c r="J1481">
        <v>1.4610000000000001</v>
      </c>
    </row>
    <row r="1482" spans="1:10" x14ac:dyDescent="0.25">
      <c r="A1482" s="1">
        <v>39443</v>
      </c>
      <c r="B1482" s="2">
        <f t="shared" si="92"/>
        <v>12</v>
      </c>
      <c r="C1482" s="2">
        <f t="shared" si="93"/>
        <v>27</v>
      </c>
      <c r="D1482" s="2">
        <f t="shared" si="94"/>
        <v>4</v>
      </c>
      <c r="E1482">
        <v>1.4482999999999999</v>
      </c>
      <c r="F1482">
        <v>1.4638</v>
      </c>
      <c r="G1482">
        <v>1.4468000000000001</v>
      </c>
      <c r="H1482">
        <v>1.4610000000000001</v>
      </c>
      <c r="I1482">
        <f t="shared" si="95"/>
        <v>1.2700000000000156E-2</v>
      </c>
      <c r="J1482">
        <v>1.4714</v>
      </c>
    </row>
    <row r="1483" spans="1:10" x14ac:dyDescent="0.25">
      <c r="A1483" s="1">
        <v>39444</v>
      </c>
      <c r="B1483" s="2">
        <f t="shared" si="92"/>
        <v>12</v>
      </c>
      <c r="C1483" s="2">
        <f t="shared" si="93"/>
        <v>28</v>
      </c>
      <c r="D1483" s="2">
        <f t="shared" si="94"/>
        <v>5</v>
      </c>
      <c r="E1483">
        <v>1.4609000000000001</v>
      </c>
      <c r="F1483">
        <v>1.4725999999999999</v>
      </c>
      <c r="G1483">
        <v>1.4591000000000001</v>
      </c>
      <c r="H1483">
        <v>1.4714</v>
      </c>
      <c r="I1483">
        <f t="shared" si="95"/>
        <v>1.0499999999999954E-2</v>
      </c>
      <c r="J1483">
        <v>1.472</v>
      </c>
    </row>
    <row r="1484" spans="1:10" x14ac:dyDescent="0.25">
      <c r="A1484" s="1">
        <v>39446</v>
      </c>
      <c r="B1484" s="2">
        <f t="shared" si="92"/>
        <v>12</v>
      </c>
      <c r="C1484" s="2">
        <f t="shared" si="93"/>
        <v>30</v>
      </c>
      <c r="D1484" s="2">
        <f t="shared" si="94"/>
        <v>7</v>
      </c>
      <c r="E1484">
        <v>1.4710000000000001</v>
      </c>
      <c r="F1484">
        <v>1.4722</v>
      </c>
      <c r="G1484">
        <v>1.4708000000000001</v>
      </c>
      <c r="H1484">
        <v>1.472</v>
      </c>
      <c r="I1484">
        <f t="shared" si="95"/>
        <v>9.9999999999988987E-4</v>
      </c>
      <c r="J1484">
        <v>1.4595</v>
      </c>
    </row>
    <row r="1485" spans="1:10" x14ac:dyDescent="0.25">
      <c r="A1485" s="1">
        <v>39447</v>
      </c>
      <c r="B1485" s="2">
        <f t="shared" si="92"/>
        <v>12</v>
      </c>
      <c r="C1485" s="2">
        <f t="shared" si="93"/>
        <v>31</v>
      </c>
      <c r="D1485" s="2">
        <f t="shared" si="94"/>
        <v>1</v>
      </c>
      <c r="E1485">
        <v>1.4719</v>
      </c>
      <c r="F1485">
        <v>1.4744999999999999</v>
      </c>
      <c r="G1485">
        <v>1.4565999999999999</v>
      </c>
      <c r="H1485">
        <v>1.4595</v>
      </c>
      <c r="I1485">
        <f t="shared" si="95"/>
        <v>1.2399999999999967E-2</v>
      </c>
      <c r="J1485">
        <v>1.4592000000000001</v>
      </c>
    </row>
    <row r="1486" spans="1:10" x14ac:dyDescent="0.25">
      <c r="A1486" s="1">
        <v>39448</v>
      </c>
      <c r="B1486" s="2">
        <f t="shared" si="92"/>
        <v>1</v>
      </c>
      <c r="C1486" s="2">
        <f t="shared" si="93"/>
        <v>1</v>
      </c>
      <c r="D1486" s="2">
        <f t="shared" si="94"/>
        <v>2</v>
      </c>
      <c r="E1486">
        <v>1.4591000000000001</v>
      </c>
      <c r="F1486">
        <v>1.4611000000000001</v>
      </c>
      <c r="G1486">
        <v>1.4587000000000001</v>
      </c>
      <c r="H1486">
        <v>1.4592000000000001</v>
      </c>
      <c r="I1486">
        <f t="shared" si="95"/>
        <v>9.9999999999988987E-5</v>
      </c>
      <c r="J1486">
        <v>1.472</v>
      </c>
    </row>
    <row r="1487" spans="1:10" x14ac:dyDescent="0.25">
      <c r="A1487" s="1">
        <v>39449</v>
      </c>
      <c r="B1487" s="2">
        <f t="shared" si="92"/>
        <v>1</v>
      </c>
      <c r="C1487" s="2">
        <f t="shared" si="93"/>
        <v>2</v>
      </c>
      <c r="D1487" s="2">
        <f t="shared" si="94"/>
        <v>3</v>
      </c>
      <c r="E1487">
        <v>1.4593</v>
      </c>
      <c r="F1487">
        <v>1.4748000000000001</v>
      </c>
      <c r="G1487">
        <v>1.4592000000000001</v>
      </c>
      <c r="H1487">
        <v>1.472</v>
      </c>
      <c r="I1487">
        <f t="shared" si="95"/>
        <v>1.2699999999999934E-2</v>
      </c>
      <c r="J1487">
        <v>1.474</v>
      </c>
    </row>
    <row r="1488" spans="1:10" x14ac:dyDescent="0.25">
      <c r="A1488" s="1">
        <v>39450</v>
      </c>
      <c r="B1488" s="2">
        <f t="shared" si="92"/>
        <v>1</v>
      </c>
      <c r="C1488" s="2">
        <f t="shared" si="93"/>
        <v>3</v>
      </c>
      <c r="D1488" s="2">
        <f t="shared" si="94"/>
        <v>4</v>
      </c>
      <c r="E1488">
        <v>1.4721</v>
      </c>
      <c r="F1488">
        <v>1.4779</v>
      </c>
      <c r="G1488">
        <v>1.4684999999999999</v>
      </c>
      <c r="H1488">
        <v>1.474</v>
      </c>
      <c r="I1488">
        <f t="shared" si="95"/>
        <v>1.9000000000000128E-3</v>
      </c>
      <c r="J1488">
        <v>1.4750000000000001</v>
      </c>
    </row>
    <row r="1489" spans="1:10" x14ac:dyDescent="0.25">
      <c r="A1489" s="1">
        <v>39451</v>
      </c>
      <c r="B1489" s="2">
        <f t="shared" si="92"/>
        <v>1</v>
      </c>
      <c r="C1489" s="2">
        <f t="shared" si="93"/>
        <v>4</v>
      </c>
      <c r="D1489" s="2">
        <f t="shared" si="94"/>
        <v>5</v>
      </c>
      <c r="E1489">
        <v>1.4741</v>
      </c>
      <c r="F1489">
        <v>1.4822</v>
      </c>
      <c r="G1489">
        <v>1.4693000000000001</v>
      </c>
      <c r="H1489">
        <v>1.4750000000000001</v>
      </c>
      <c r="I1489">
        <f t="shared" si="95"/>
        <v>9.0000000000012292E-4</v>
      </c>
      <c r="J1489">
        <v>1.4743999999999999</v>
      </c>
    </row>
    <row r="1490" spans="1:10" x14ac:dyDescent="0.25">
      <c r="A1490" s="1">
        <v>39453</v>
      </c>
      <c r="B1490" s="2">
        <f t="shared" si="92"/>
        <v>1</v>
      </c>
      <c r="C1490" s="2">
        <f t="shared" si="93"/>
        <v>6</v>
      </c>
      <c r="D1490" s="2">
        <f t="shared" si="94"/>
        <v>7</v>
      </c>
      <c r="E1490">
        <v>1.4746999999999999</v>
      </c>
      <c r="F1490">
        <v>1.4753000000000001</v>
      </c>
      <c r="G1490">
        <v>1.4743999999999999</v>
      </c>
      <c r="H1490">
        <v>1.4743999999999999</v>
      </c>
      <c r="I1490">
        <f t="shared" si="95"/>
        <v>2.9999999999996696E-4</v>
      </c>
      <c r="J1490">
        <v>1.4686999999999999</v>
      </c>
    </row>
    <row r="1491" spans="1:10" x14ac:dyDescent="0.25">
      <c r="A1491" s="1">
        <v>39454</v>
      </c>
      <c r="B1491" s="2">
        <f t="shared" si="92"/>
        <v>1</v>
      </c>
      <c r="C1491" s="2">
        <f t="shared" si="93"/>
        <v>7</v>
      </c>
      <c r="D1491" s="2">
        <f t="shared" si="94"/>
        <v>1</v>
      </c>
      <c r="E1491">
        <v>1.4744999999999999</v>
      </c>
      <c r="F1491">
        <v>1.4749000000000001</v>
      </c>
      <c r="G1491">
        <v>1.4659</v>
      </c>
      <c r="H1491">
        <v>1.4686999999999999</v>
      </c>
      <c r="I1491">
        <f t="shared" si="95"/>
        <v>5.8000000000000274E-3</v>
      </c>
      <c r="J1491">
        <v>1.4706999999999999</v>
      </c>
    </row>
    <row r="1492" spans="1:10" x14ac:dyDescent="0.25">
      <c r="A1492" s="1">
        <v>39455</v>
      </c>
      <c r="B1492" s="2">
        <f t="shared" si="92"/>
        <v>1</v>
      </c>
      <c r="C1492" s="2">
        <f t="shared" si="93"/>
        <v>8</v>
      </c>
      <c r="D1492" s="2">
        <f t="shared" si="94"/>
        <v>2</v>
      </c>
      <c r="E1492">
        <v>1.4685999999999999</v>
      </c>
      <c r="F1492">
        <v>1.4738</v>
      </c>
      <c r="G1492">
        <v>1.4679</v>
      </c>
      <c r="H1492">
        <v>1.4706999999999999</v>
      </c>
      <c r="I1492">
        <f t="shared" si="95"/>
        <v>2.0999999999999908E-3</v>
      </c>
      <c r="J1492">
        <v>1.4658</v>
      </c>
    </row>
    <row r="1493" spans="1:10" x14ac:dyDescent="0.25">
      <c r="A1493" s="1">
        <v>39456</v>
      </c>
      <c r="B1493" s="2">
        <f t="shared" si="92"/>
        <v>1</v>
      </c>
      <c r="C1493" s="2">
        <f t="shared" si="93"/>
        <v>9</v>
      </c>
      <c r="D1493" s="2">
        <f t="shared" si="94"/>
        <v>3</v>
      </c>
      <c r="E1493">
        <v>1.4708000000000001</v>
      </c>
      <c r="F1493">
        <v>1.4742</v>
      </c>
      <c r="G1493">
        <v>1.4638</v>
      </c>
      <c r="H1493">
        <v>1.4658</v>
      </c>
      <c r="I1493">
        <f t="shared" si="95"/>
        <v>5.0000000000001155E-3</v>
      </c>
      <c r="J1493">
        <v>1.4806999999999999</v>
      </c>
    </row>
    <row r="1494" spans="1:10" x14ac:dyDescent="0.25">
      <c r="A1494" s="1">
        <v>39457</v>
      </c>
      <c r="B1494" s="2">
        <f t="shared" si="92"/>
        <v>1</v>
      </c>
      <c r="C1494" s="2">
        <f t="shared" si="93"/>
        <v>10</v>
      </c>
      <c r="D1494" s="2">
        <f t="shared" si="94"/>
        <v>4</v>
      </c>
      <c r="E1494">
        <v>1.4659</v>
      </c>
      <c r="F1494">
        <v>1.4813000000000001</v>
      </c>
      <c r="G1494">
        <v>1.464</v>
      </c>
      <c r="H1494">
        <v>1.4806999999999999</v>
      </c>
      <c r="I1494">
        <f t="shared" si="95"/>
        <v>1.4799999999999924E-2</v>
      </c>
      <c r="J1494">
        <v>1.4776</v>
      </c>
    </row>
    <row r="1495" spans="1:10" x14ac:dyDescent="0.25">
      <c r="A1495" s="1">
        <v>39458</v>
      </c>
      <c r="B1495" s="2">
        <f t="shared" si="92"/>
        <v>1</v>
      </c>
      <c r="C1495" s="2">
        <f t="shared" si="93"/>
        <v>11</v>
      </c>
      <c r="D1495" s="2">
        <f t="shared" si="94"/>
        <v>5</v>
      </c>
      <c r="E1495">
        <v>1.4807999999999999</v>
      </c>
      <c r="F1495">
        <v>1.4818</v>
      </c>
      <c r="G1495">
        <v>1.476</v>
      </c>
      <c r="H1495">
        <v>1.4776</v>
      </c>
      <c r="I1495">
        <f t="shared" si="95"/>
        <v>3.1999999999998696E-3</v>
      </c>
      <c r="J1495">
        <v>1.4806999999999999</v>
      </c>
    </row>
    <row r="1496" spans="1:10" x14ac:dyDescent="0.25">
      <c r="A1496" s="1">
        <v>39460</v>
      </c>
      <c r="B1496" s="2">
        <f t="shared" si="92"/>
        <v>1</v>
      </c>
      <c r="C1496" s="2">
        <f t="shared" si="93"/>
        <v>13</v>
      </c>
      <c r="D1496" s="2">
        <f t="shared" si="94"/>
        <v>7</v>
      </c>
      <c r="E1496">
        <v>1.4789000000000001</v>
      </c>
      <c r="F1496">
        <v>1.4806999999999999</v>
      </c>
      <c r="G1496">
        <v>1.4789000000000001</v>
      </c>
      <c r="H1496">
        <v>1.4806999999999999</v>
      </c>
      <c r="I1496">
        <f t="shared" si="95"/>
        <v>1.7999999999998018E-3</v>
      </c>
      <c r="J1496">
        <v>1.4862</v>
      </c>
    </row>
    <row r="1497" spans="1:10" x14ac:dyDescent="0.25">
      <c r="A1497" s="1">
        <v>39461</v>
      </c>
      <c r="B1497" s="2">
        <f t="shared" si="92"/>
        <v>1</v>
      </c>
      <c r="C1497" s="2">
        <f t="shared" si="93"/>
        <v>14</v>
      </c>
      <c r="D1497" s="2">
        <f t="shared" si="94"/>
        <v>1</v>
      </c>
      <c r="E1497">
        <v>1.4805999999999999</v>
      </c>
      <c r="F1497">
        <v>1.4914000000000001</v>
      </c>
      <c r="G1497">
        <v>1.4795</v>
      </c>
      <c r="H1497">
        <v>1.4862</v>
      </c>
      <c r="I1497">
        <f t="shared" si="95"/>
        <v>5.6000000000000494E-3</v>
      </c>
      <c r="J1497">
        <v>1.4775</v>
      </c>
    </row>
    <row r="1498" spans="1:10" x14ac:dyDescent="0.25">
      <c r="A1498" s="1">
        <v>39462</v>
      </c>
      <c r="B1498" s="2">
        <f t="shared" si="92"/>
        <v>1</v>
      </c>
      <c r="C1498" s="2">
        <f t="shared" si="93"/>
        <v>15</v>
      </c>
      <c r="D1498" s="2">
        <f t="shared" si="94"/>
        <v>2</v>
      </c>
      <c r="E1498">
        <v>1.4863</v>
      </c>
      <c r="F1498">
        <v>1.4921</v>
      </c>
      <c r="G1498">
        <v>1.4775</v>
      </c>
      <c r="H1498">
        <v>1.4775</v>
      </c>
      <c r="I1498">
        <f t="shared" si="95"/>
        <v>8.799999999999919E-3</v>
      </c>
      <c r="J1498">
        <v>1.4652000000000001</v>
      </c>
    </row>
    <row r="1499" spans="1:10" x14ac:dyDescent="0.25">
      <c r="A1499" s="1">
        <v>39463</v>
      </c>
      <c r="B1499" s="2">
        <f t="shared" si="92"/>
        <v>1</v>
      </c>
      <c r="C1499" s="2">
        <f t="shared" si="93"/>
        <v>16</v>
      </c>
      <c r="D1499" s="2">
        <f t="shared" si="94"/>
        <v>3</v>
      </c>
      <c r="E1499">
        <v>1.4776</v>
      </c>
      <c r="F1499">
        <v>1.4858</v>
      </c>
      <c r="G1499">
        <v>1.4593</v>
      </c>
      <c r="H1499">
        <v>1.4652000000000001</v>
      </c>
      <c r="I1499">
        <f t="shared" si="95"/>
        <v>1.2399999999999967E-2</v>
      </c>
      <c r="J1499">
        <v>1.4641999999999999</v>
      </c>
    </row>
    <row r="1500" spans="1:10" x14ac:dyDescent="0.25">
      <c r="A1500" s="1">
        <v>39464</v>
      </c>
      <c r="B1500" s="2">
        <f t="shared" si="92"/>
        <v>1</v>
      </c>
      <c r="C1500" s="2">
        <f t="shared" si="93"/>
        <v>17</v>
      </c>
      <c r="D1500" s="2">
        <f t="shared" si="94"/>
        <v>4</v>
      </c>
      <c r="E1500">
        <v>1.4651000000000001</v>
      </c>
      <c r="F1500">
        <v>1.4713000000000001</v>
      </c>
      <c r="G1500">
        <v>1.4589000000000001</v>
      </c>
      <c r="H1500">
        <v>1.4641999999999999</v>
      </c>
      <c r="I1500">
        <f t="shared" si="95"/>
        <v>9.0000000000012292E-4</v>
      </c>
      <c r="J1500">
        <v>1.4614</v>
      </c>
    </row>
    <row r="1501" spans="1:10" x14ac:dyDescent="0.25">
      <c r="A1501" s="1">
        <v>39465</v>
      </c>
      <c r="B1501" s="2">
        <f t="shared" si="92"/>
        <v>1</v>
      </c>
      <c r="C1501" s="2">
        <f t="shared" si="93"/>
        <v>18</v>
      </c>
      <c r="D1501" s="2">
        <f t="shared" si="94"/>
        <v>5</v>
      </c>
      <c r="E1501">
        <v>1.4639</v>
      </c>
      <c r="F1501">
        <v>1.4694</v>
      </c>
      <c r="G1501">
        <v>1.4601999999999999</v>
      </c>
      <c r="H1501">
        <v>1.4614</v>
      </c>
      <c r="I1501">
        <f t="shared" si="95"/>
        <v>2.4999999999999467E-3</v>
      </c>
      <c r="J1501">
        <v>1.4596</v>
      </c>
    </row>
    <row r="1502" spans="1:10" x14ac:dyDescent="0.25">
      <c r="A1502" s="1">
        <v>39467</v>
      </c>
      <c r="B1502" s="2">
        <f t="shared" si="92"/>
        <v>1</v>
      </c>
      <c r="C1502" s="2">
        <f t="shared" si="93"/>
        <v>20</v>
      </c>
      <c r="D1502" s="2">
        <f t="shared" si="94"/>
        <v>7</v>
      </c>
      <c r="E1502">
        <v>1.4601999999999999</v>
      </c>
      <c r="F1502">
        <v>1.4601999999999999</v>
      </c>
      <c r="G1502">
        <v>1.4595</v>
      </c>
      <c r="H1502">
        <v>1.4596</v>
      </c>
      <c r="I1502">
        <f t="shared" si="95"/>
        <v>5.9999999999993392E-4</v>
      </c>
      <c r="J1502">
        <v>1.4430000000000001</v>
      </c>
    </row>
    <row r="1503" spans="1:10" x14ac:dyDescent="0.25">
      <c r="A1503" s="1">
        <v>39468</v>
      </c>
      <c r="B1503" s="2">
        <f t="shared" si="92"/>
        <v>1</v>
      </c>
      <c r="C1503" s="2">
        <f t="shared" si="93"/>
        <v>21</v>
      </c>
      <c r="D1503" s="2">
        <f t="shared" si="94"/>
        <v>1</v>
      </c>
      <c r="E1503">
        <v>1.4595</v>
      </c>
      <c r="F1503">
        <v>1.4601</v>
      </c>
      <c r="G1503">
        <v>1.4419999999999999</v>
      </c>
      <c r="H1503">
        <v>1.4430000000000001</v>
      </c>
      <c r="I1503">
        <f t="shared" si="95"/>
        <v>1.6499999999999959E-2</v>
      </c>
      <c r="J1503">
        <v>1.4669000000000001</v>
      </c>
    </row>
    <row r="1504" spans="1:10" x14ac:dyDescent="0.25">
      <c r="A1504" s="1">
        <v>39469</v>
      </c>
      <c r="B1504" s="2">
        <f t="shared" si="92"/>
        <v>1</v>
      </c>
      <c r="C1504" s="2">
        <f t="shared" si="93"/>
        <v>22</v>
      </c>
      <c r="D1504" s="2">
        <f t="shared" si="94"/>
        <v>2</v>
      </c>
      <c r="E1504">
        <v>1.4429000000000001</v>
      </c>
      <c r="F1504">
        <v>1.4681999999999999</v>
      </c>
      <c r="G1504">
        <v>1.4363999999999999</v>
      </c>
      <c r="H1504">
        <v>1.4669000000000001</v>
      </c>
      <c r="I1504">
        <f t="shared" si="95"/>
        <v>2.4000000000000021E-2</v>
      </c>
      <c r="J1504">
        <v>1.4631000000000001</v>
      </c>
    </row>
    <row r="1505" spans="1:10" x14ac:dyDescent="0.25">
      <c r="A1505" s="1">
        <v>39470</v>
      </c>
      <c r="B1505" s="2">
        <f t="shared" si="92"/>
        <v>1</v>
      </c>
      <c r="C1505" s="2">
        <f t="shared" si="93"/>
        <v>23</v>
      </c>
      <c r="D1505" s="2">
        <f t="shared" si="94"/>
        <v>3</v>
      </c>
      <c r="E1505">
        <v>1.4666999999999999</v>
      </c>
      <c r="F1505">
        <v>1.4668000000000001</v>
      </c>
      <c r="G1505">
        <v>1.4510000000000001</v>
      </c>
      <c r="H1505">
        <v>1.4631000000000001</v>
      </c>
      <c r="I1505">
        <f t="shared" si="95"/>
        <v>3.5999999999998256E-3</v>
      </c>
      <c r="J1505">
        <v>1.4756</v>
      </c>
    </row>
    <row r="1506" spans="1:10" x14ac:dyDescent="0.25">
      <c r="A1506" s="1">
        <v>39471</v>
      </c>
      <c r="B1506" s="2">
        <f t="shared" si="92"/>
        <v>1</v>
      </c>
      <c r="C1506" s="2">
        <f t="shared" si="93"/>
        <v>24</v>
      </c>
      <c r="D1506" s="2">
        <f t="shared" si="94"/>
        <v>4</v>
      </c>
      <c r="E1506">
        <v>1.4630000000000001</v>
      </c>
      <c r="F1506">
        <v>1.4777</v>
      </c>
      <c r="G1506">
        <v>1.4590000000000001</v>
      </c>
      <c r="H1506">
        <v>1.4756</v>
      </c>
      <c r="I1506">
        <f t="shared" si="95"/>
        <v>1.2599999999999945E-2</v>
      </c>
      <c r="J1506">
        <v>1.4670000000000001</v>
      </c>
    </row>
    <row r="1507" spans="1:10" x14ac:dyDescent="0.25">
      <c r="A1507" s="1">
        <v>39472</v>
      </c>
      <c r="B1507" s="2">
        <f t="shared" si="92"/>
        <v>1</v>
      </c>
      <c r="C1507" s="2">
        <f t="shared" si="93"/>
        <v>25</v>
      </c>
      <c r="D1507" s="2">
        <f t="shared" si="94"/>
        <v>5</v>
      </c>
      <c r="E1507">
        <v>1.4754</v>
      </c>
      <c r="F1507">
        <v>1.4775</v>
      </c>
      <c r="G1507">
        <v>1.4659</v>
      </c>
      <c r="H1507">
        <v>1.4670000000000001</v>
      </c>
      <c r="I1507">
        <f t="shared" si="95"/>
        <v>8.3999999999999631E-3</v>
      </c>
      <c r="J1507">
        <v>1.4690000000000001</v>
      </c>
    </row>
    <row r="1508" spans="1:10" x14ac:dyDescent="0.25">
      <c r="A1508" s="1">
        <v>39474</v>
      </c>
      <c r="B1508" s="2">
        <f t="shared" si="92"/>
        <v>1</v>
      </c>
      <c r="C1508" s="2">
        <f t="shared" si="93"/>
        <v>27</v>
      </c>
      <c r="D1508" s="2">
        <f t="shared" si="94"/>
        <v>7</v>
      </c>
      <c r="E1508">
        <v>1.4678</v>
      </c>
      <c r="F1508">
        <v>1.4693000000000001</v>
      </c>
      <c r="G1508">
        <v>1.4678</v>
      </c>
      <c r="H1508">
        <v>1.4690000000000001</v>
      </c>
      <c r="I1508">
        <f t="shared" si="95"/>
        <v>1.2000000000000899E-3</v>
      </c>
      <c r="J1508">
        <v>1.4786999999999999</v>
      </c>
    </row>
    <row r="1509" spans="1:10" x14ac:dyDescent="0.25">
      <c r="A1509" s="1">
        <v>39475</v>
      </c>
      <c r="B1509" s="2">
        <f t="shared" si="92"/>
        <v>1</v>
      </c>
      <c r="C1509" s="2">
        <f t="shared" si="93"/>
        <v>28</v>
      </c>
      <c r="D1509" s="2">
        <f t="shared" si="94"/>
        <v>1</v>
      </c>
      <c r="E1509">
        <v>1.4689000000000001</v>
      </c>
      <c r="F1509">
        <v>1.4796</v>
      </c>
      <c r="G1509">
        <v>1.4661</v>
      </c>
      <c r="H1509">
        <v>1.4786999999999999</v>
      </c>
      <c r="I1509">
        <f t="shared" si="95"/>
        <v>9.7999999999998089E-3</v>
      </c>
      <c r="J1509">
        <v>1.4766999999999999</v>
      </c>
    </row>
    <row r="1510" spans="1:10" x14ac:dyDescent="0.25">
      <c r="A1510" s="1">
        <v>39476</v>
      </c>
      <c r="B1510" s="2">
        <f t="shared" si="92"/>
        <v>1</v>
      </c>
      <c r="C1510" s="2">
        <f t="shared" si="93"/>
        <v>29</v>
      </c>
      <c r="D1510" s="2">
        <f t="shared" si="94"/>
        <v>2</v>
      </c>
      <c r="E1510">
        <v>1.4785999999999999</v>
      </c>
      <c r="F1510">
        <v>1.4793000000000001</v>
      </c>
      <c r="G1510">
        <v>1.4735</v>
      </c>
      <c r="H1510">
        <v>1.4766999999999999</v>
      </c>
      <c r="I1510">
        <f t="shared" si="95"/>
        <v>1.9000000000000128E-3</v>
      </c>
      <c r="J1510">
        <v>1.4855</v>
      </c>
    </row>
    <row r="1511" spans="1:10" x14ac:dyDescent="0.25">
      <c r="A1511" s="1">
        <v>39477</v>
      </c>
      <c r="B1511" s="2">
        <f t="shared" si="92"/>
        <v>1</v>
      </c>
      <c r="C1511" s="2">
        <f t="shared" si="93"/>
        <v>30</v>
      </c>
      <c r="D1511" s="2">
        <f t="shared" si="94"/>
        <v>3</v>
      </c>
      <c r="E1511">
        <v>1.4767999999999999</v>
      </c>
      <c r="F1511">
        <v>1.4905999999999999</v>
      </c>
      <c r="G1511">
        <v>1.4754</v>
      </c>
      <c r="H1511">
        <v>1.4855</v>
      </c>
      <c r="I1511">
        <f t="shared" si="95"/>
        <v>8.7000000000001521E-3</v>
      </c>
      <c r="J1511">
        <v>1.4846999999999999</v>
      </c>
    </row>
    <row r="1512" spans="1:10" x14ac:dyDescent="0.25">
      <c r="A1512" s="1">
        <v>39478</v>
      </c>
      <c r="B1512" s="2">
        <f t="shared" si="92"/>
        <v>1</v>
      </c>
      <c r="C1512" s="2">
        <f t="shared" si="93"/>
        <v>31</v>
      </c>
      <c r="D1512" s="2">
        <f t="shared" si="94"/>
        <v>4</v>
      </c>
      <c r="E1512">
        <v>1.4858</v>
      </c>
      <c r="F1512">
        <v>1.4914000000000001</v>
      </c>
      <c r="G1512">
        <v>1.4802999999999999</v>
      </c>
      <c r="H1512">
        <v>1.4846999999999999</v>
      </c>
      <c r="I1512">
        <f t="shared" si="95"/>
        <v>1.1000000000001009E-3</v>
      </c>
      <c r="J1512">
        <v>1.4797</v>
      </c>
    </row>
    <row r="1513" spans="1:10" x14ac:dyDescent="0.25">
      <c r="A1513" s="1">
        <v>39479</v>
      </c>
      <c r="B1513" s="2">
        <f t="shared" si="92"/>
        <v>2</v>
      </c>
      <c r="C1513" s="2">
        <f t="shared" si="93"/>
        <v>1</v>
      </c>
      <c r="D1513" s="2">
        <f t="shared" si="94"/>
        <v>5</v>
      </c>
      <c r="E1513">
        <v>1.4847999999999999</v>
      </c>
      <c r="F1513">
        <v>1.494</v>
      </c>
      <c r="G1513">
        <v>1.4786999999999999</v>
      </c>
      <c r="H1513">
        <v>1.4797</v>
      </c>
      <c r="I1513">
        <f t="shared" si="95"/>
        <v>5.0999999999998824E-3</v>
      </c>
      <c r="J1513">
        <v>1.4799</v>
      </c>
    </row>
    <row r="1514" spans="1:10" x14ac:dyDescent="0.25">
      <c r="A1514" s="1">
        <v>39481</v>
      </c>
      <c r="B1514" s="2">
        <f t="shared" si="92"/>
        <v>2</v>
      </c>
      <c r="C1514" s="2">
        <f t="shared" si="93"/>
        <v>3</v>
      </c>
      <c r="D1514" s="2">
        <f t="shared" si="94"/>
        <v>7</v>
      </c>
      <c r="E1514">
        <v>1.4802999999999999</v>
      </c>
      <c r="F1514">
        <v>1.4802999999999999</v>
      </c>
      <c r="G1514">
        <v>1.4795</v>
      </c>
      <c r="H1514">
        <v>1.4799</v>
      </c>
      <c r="I1514">
        <f t="shared" si="95"/>
        <v>3.9999999999995595E-4</v>
      </c>
      <c r="J1514">
        <v>1.4827999999999999</v>
      </c>
    </row>
    <row r="1515" spans="1:10" x14ac:dyDescent="0.25">
      <c r="A1515" s="1">
        <v>39482</v>
      </c>
      <c r="B1515" s="2">
        <f t="shared" si="92"/>
        <v>2</v>
      </c>
      <c r="C1515" s="2">
        <f t="shared" si="93"/>
        <v>4</v>
      </c>
      <c r="D1515" s="2">
        <f t="shared" si="94"/>
        <v>1</v>
      </c>
      <c r="E1515">
        <v>1.4797</v>
      </c>
      <c r="F1515">
        <v>1.4849000000000001</v>
      </c>
      <c r="G1515">
        <v>1.4793000000000001</v>
      </c>
      <c r="H1515">
        <v>1.4827999999999999</v>
      </c>
      <c r="I1515">
        <f t="shared" si="95"/>
        <v>3.0999999999998806E-3</v>
      </c>
      <c r="J1515">
        <v>1.4646999999999999</v>
      </c>
    </row>
    <row r="1516" spans="1:10" x14ac:dyDescent="0.25">
      <c r="A1516" s="1">
        <v>39483</v>
      </c>
      <c r="B1516" s="2">
        <f t="shared" si="92"/>
        <v>2</v>
      </c>
      <c r="C1516" s="2">
        <f t="shared" si="93"/>
        <v>5</v>
      </c>
      <c r="D1516" s="2">
        <f t="shared" si="94"/>
        <v>2</v>
      </c>
      <c r="E1516">
        <v>1.4825999999999999</v>
      </c>
      <c r="F1516">
        <v>1.4832000000000001</v>
      </c>
      <c r="G1516">
        <v>1.4621999999999999</v>
      </c>
      <c r="H1516">
        <v>1.4646999999999999</v>
      </c>
      <c r="I1516">
        <f t="shared" si="95"/>
        <v>1.7900000000000027E-2</v>
      </c>
      <c r="J1516">
        <v>1.4621999999999999</v>
      </c>
    </row>
    <row r="1517" spans="1:10" x14ac:dyDescent="0.25">
      <c r="A1517" s="1">
        <v>39484</v>
      </c>
      <c r="B1517" s="2">
        <f t="shared" si="92"/>
        <v>2</v>
      </c>
      <c r="C1517" s="2">
        <f t="shared" si="93"/>
        <v>6</v>
      </c>
      <c r="D1517" s="2">
        <f t="shared" si="94"/>
        <v>3</v>
      </c>
      <c r="E1517">
        <v>1.4645999999999999</v>
      </c>
      <c r="F1517">
        <v>1.4671000000000001</v>
      </c>
      <c r="G1517">
        <v>1.4592000000000001</v>
      </c>
      <c r="H1517">
        <v>1.4621999999999999</v>
      </c>
      <c r="I1517">
        <f t="shared" si="95"/>
        <v>2.3999999999999577E-3</v>
      </c>
      <c r="J1517">
        <v>1.4493</v>
      </c>
    </row>
    <row r="1518" spans="1:10" x14ac:dyDescent="0.25">
      <c r="A1518" s="1">
        <v>39485</v>
      </c>
      <c r="B1518" s="2">
        <f t="shared" si="92"/>
        <v>2</v>
      </c>
      <c r="C1518" s="2">
        <f t="shared" si="93"/>
        <v>7</v>
      </c>
      <c r="D1518" s="2">
        <f t="shared" si="94"/>
        <v>4</v>
      </c>
      <c r="E1518">
        <v>1.462</v>
      </c>
      <c r="F1518">
        <v>1.4651000000000001</v>
      </c>
      <c r="G1518">
        <v>1.4439</v>
      </c>
      <c r="H1518">
        <v>1.4493</v>
      </c>
      <c r="I1518">
        <f t="shared" si="95"/>
        <v>1.2699999999999934E-2</v>
      </c>
      <c r="J1518">
        <v>1.4512</v>
      </c>
    </row>
    <row r="1519" spans="1:10" x14ac:dyDescent="0.25">
      <c r="A1519" s="1">
        <v>39486</v>
      </c>
      <c r="B1519" s="2">
        <f t="shared" si="92"/>
        <v>2</v>
      </c>
      <c r="C1519" s="2">
        <f t="shared" si="93"/>
        <v>8</v>
      </c>
      <c r="D1519" s="2">
        <f t="shared" si="94"/>
        <v>5</v>
      </c>
      <c r="E1519">
        <v>1.4490000000000001</v>
      </c>
      <c r="F1519">
        <v>1.4547000000000001</v>
      </c>
      <c r="G1519">
        <v>1.4450000000000001</v>
      </c>
      <c r="H1519">
        <v>1.4512</v>
      </c>
      <c r="I1519">
        <f t="shared" si="95"/>
        <v>2.1999999999999797E-3</v>
      </c>
      <c r="J1519">
        <v>1.4524999999999999</v>
      </c>
    </row>
    <row r="1520" spans="1:10" x14ac:dyDescent="0.25">
      <c r="A1520" s="1">
        <v>39488</v>
      </c>
      <c r="B1520" s="2">
        <f t="shared" si="92"/>
        <v>2</v>
      </c>
      <c r="C1520" s="2">
        <f t="shared" si="93"/>
        <v>10</v>
      </c>
      <c r="D1520" s="2">
        <f t="shared" si="94"/>
        <v>7</v>
      </c>
      <c r="E1520">
        <v>1.4513</v>
      </c>
      <c r="F1520">
        <v>1.4525999999999999</v>
      </c>
      <c r="G1520">
        <v>1.4512</v>
      </c>
      <c r="H1520">
        <v>1.4524999999999999</v>
      </c>
      <c r="I1520">
        <f t="shared" si="95"/>
        <v>1.1999999999998678E-3</v>
      </c>
      <c r="J1520">
        <v>1.4517</v>
      </c>
    </row>
    <row r="1521" spans="1:10" x14ac:dyDescent="0.25">
      <c r="A1521" s="1">
        <v>39489</v>
      </c>
      <c r="B1521" s="2">
        <f t="shared" si="92"/>
        <v>2</v>
      </c>
      <c r="C1521" s="2">
        <f t="shared" si="93"/>
        <v>11</v>
      </c>
      <c r="D1521" s="2">
        <f t="shared" si="94"/>
        <v>1</v>
      </c>
      <c r="E1521">
        <v>1.4522999999999999</v>
      </c>
      <c r="F1521">
        <v>1.4576</v>
      </c>
      <c r="G1521">
        <v>1.4480999999999999</v>
      </c>
      <c r="H1521">
        <v>1.4517</v>
      </c>
      <c r="I1521">
        <f t="shared" si="95"/>
        <v>5.9999999999993392E-4</v>
      </c>
      <c r="J1521">
        <v>1.4576</v>
      </c>
    </row>
    <row r="1522" spans="1:10" x14ac:dyDescent="0.25">
      <c r="A1522" s="1">
        <v>39490</v>
      </c>
      <c r="B1522" s="2">
        <f t="shared" si="92"/>
        <v>2</v>
      </c>
      <c r="C1522" s="2">
        <f t="shared" si="93"/>
        <v>12</v>
      </c>
      <c r="D1522" s="2">
        <f t="shared" si="94"/>
        <v>2</v>
      </c>
      <c r="E1522">
        <v>1.4519</v>
      </c>
      <c r="F1522">
        <v>1.4614</v>
      </c>
      <c r="G1522">
        <v>1.4496</v>
      </c>
      <c r="H1522">
        <v>1.4576</v>
      </c>
      <c r="I1522">
        <f t="shared" si="95"/>
        <v>5.7000000000000384E-3</v>
      </c>
      <c r="J1522">
        <v>1.4571000000000001</v>
      </c>
    </row>
    <row r="1523" spans="1:10" x14ac:dyDescent="0.25">
      <c r="A1523" s="1">
        <v>39491</v>
      </c>
      <c r="B1523" s="2">
        <f t="shared" si="92"/>
        <v>2</v>
      </c>
      <c r="C1523" s="2">
        <f t="shared" si="93"/>
        <v>13</v>
      </c>
      <c r="D1523" s="2">
        <f t="shared" si="94"/>
        <v>3</v>
      </c>
      <c r="E1523">
        <v>1.4578</v>
      </c>
      <c r="F1523">
        <v>1.4599</v>
      </c>
      <c r="G1523">
        <v>1.4532</v>
      </c>
      <c r="H1523">
        <v>1.4571000000000001</v>
      </c>
      <c r="I1523">
        <f t="shared" si="95"/>
        <v>6.9999999999992291E-4</v>
      </c>
      <c r="J1523">
        <v>1.4641</v>
      </c>
    </row>
    <row r="1524" spans="1:10" x14ac:dyDescent="0.25">
      <c r="A1524" s="1">
        <v>39492</v>
      </c>
      <c r="B1524" s="2">
        <f t="shared" si="92"/>
        <v>2</v>
      </c>
      <c r="C1524" s="2">
        <f t="shared" si="93"/>
        <v>14</v>
      </c>
      <c r="D1524" s="2">
        <f t="shared" si="94"/>
        <v>4</v>
      </c>
      <c r="E1524">
        <v>1.4572000000000001</v>
      </c>
      <c r="F1524">
        <v>1.4648000000000001</v>
      </c>
      <c r="G1524">
        <v>1.4548000000000001</v>
      </c>
      <c r="H1524">
        <v>1.4641</v>
      </c>
      <c r="I1524">
        <f t="shared" si="95"/>
        <v>6.8999999999999062E-3</v>
      </c>
      <c r="J1524">
        <v>1.4677</v>
      </c>
    </row>
    <row r="1525" spans="1:10" x14ac:dyDescent="0.25">
      <c r="A1525" s="1">
        <v>39493</v>
      </c>
      <c r="B1525" s="2">
        <f t="shared" si="92"/>
        <v>2</v>
      </c>
      <c r="C1525" s="2">
        <f t="shared" si="93"/>
        <v>15</v>
      </c>
      <c r="D1525" s="2">
        <f t="shared" si="94"/>
        <v>5</v>
      </c>
      <c r="E1525">
        <v>1.4642999999999999</v>
      </c>
      <c r="F1525">
        <v>1.4709000000000001</v>
      </c>
      <c r="G1525">
        <v>1.4631000000000001</v>
      </c>
      <c r="H1525">
        <v>1.4677</v>
      </c>
      <c r="I1525">
        <f t="shared" si="95"/>
        <v>3.4000000000000696E-3</v>
      </c>
      <c r="J1525">
        <v>1.4672000000000001</v>
      </c>
    </row>
    <row r="1526" spans="1:10" x14ac:dyDescent="0.25">
      <c r="A1526" s="1">
        <v>39495</v>
      </c>
      <c r="B1526" s="2">
        <f t="shared" si="92"/>
        <v>2</v>
      </c>
      <c r="C1526" s="2">
        <f t="shared" si="93"/>
        <v>17</v>
      </c>
      <c r="D1526" s="2">
        <f t="shared" si="94"/>
        <v>7</v>
      </c>
      <c r="E1526">
        <v>1.4678</v>
      </c>
      <c r="F1526">
        <v>1.4678</v>
      </c>
      <c r="G1526">
        <v>1.4671000000000001</v>
      </c>
      <c r="H1526">
        <v>1.4672000000000001</v>
      </c>
      <c r="I1526">
        <f t="shared" si="95"/>
        <v>5.9999999999993392E-4</v>
      </c>
      <c r="J1526">
        <v>1.4653</v>
      </c>
    </row>
    <row r="1527" spans="1:10" x14ac:dyDescent="0.25">
      <c r="A1527" s="1">
        <v>39496</v>
      </c>
      <c r="B1527" s="2">
        <f t="shared" si="92"/>
        <v>2</v>
      </c>
      <c r="C1527" s="2">
        <f t="shared" si="93"/>
        <v>18</v>
      </c>
      <c r="D1527" s="2">
        <f t="shared" si="94"/>
        <v>1</v>
      </c>
      <c r="E1527">
        <v>1.4671000000000001</v>
      </c>
      <c r="F1527">
        <v>1.4691000000000001</v>
      </c>
      <c r="G1527">
        <v>1.4611000000000001</v>
      </c>
      <c r="H1527">
        <v>1.4653</v>
      </c>
      <c r="I1527">
        <f t="shared" si="95"/>
        <v>1.8000000000000238E-3</v>
      </c>
      <c r="J1527">
        <v>1.4729000000000001</v>
      </c>
    </row>
    <row r="1528" spans="1:10" x14ac:dyDescent="0.25">
      <c r="A1528" s="1">
        <v>39497</v>
      </c>
      <c r="B1528" s="2">
        <f t="shared" si="92"/>
        <v>2</v>
      </c>
      <c r="C1528" s="2">
        <f t="shared" si="93"/>
        <v>19</v>
      </c>
      <c r="D1528" s="2">
        <f t="shared" si="94"/>
        <v>2</v>
      </c>
      <c r="E1528">
        <v>1.4652000000000001</v>
      </c>
      <c r="F1528">
        <v>1.4755</v>
      </c>
      <c r="G1528">
        <v>1.4641</v>
      </c>
      <c r="H1528">
        <v>1.4729000000000001</v>
      </c>
      <c r="I1528">
        <f t="shared" si="95"/>
        <v>7.7000000000000401E-3</v>
      </c>
      <c r="J1528">
        <v>1.4713000000000001</v>
      </c>
    </row>
    <row r="1529" spans="1:10" x14ac:dyDescent="0.25">
      <c r="A1529" s="1">
        <v>39498</v>
      </c>
      <c r="B1529" s="2">
        <f t="shared" si="92"/>
        <v>2</v>
      </c>
      <c r="C1529" s="2">
        <f t="shared" si="93"/>
        <v>20</v>
      </c>
      <c r="D1529" s="2">
        <f t="shared" si="94"/>
        <v>3</v>
      </c>
      <c r="E1529">
        <v>1.4730000000000001</v>
      </c>
      <c r="F1529">
        <v>1.4731000000000001</v>
      </c>
      <c r="G1529">
        <v>1.4614</v>
      </c>
      <c r="H1529">
        <v>1.4713000000000001</v>
      </c>
      <c r="I1529">
        <f t="shared" si="95"/>
        <v>1.7000000000000348E-3</v>
      </c>
      <c r="J1529">
        <v>1.482</v>
      </c>
    </row>
    <row r="1530" spans="1:10" x14ac:dyDescent="0.25">
      <c r="A1530" s="1">
        <v>39499</v>
      </c>
      <c r="B1530" s="2">
        <f t="shared" si="92"/>
        <v>2</v>
      </c>
      <c r="C1530" s="2">
        <f t="shared" si="93"/>
        <v>21</v>
      </c>
      <c r="D1530" s="2">
        <f t="shared" si="94"/>
        <v>4</v>
      </c>
      <c r="E1530">
        <v>1.4715</v>
      </c>
      <c r="F1530">
        <v>1.4837</v>
      </c>
      <c r="G1530">
        <v>1.4702</v>
      </c>
      <c r="H1530">
        <v>1.482</v>
      </c>
      <c r="I1530">
        <f t="shared" si="95"/>
        <v>1.0499999999999954E-2</v>
      </c>
      <c r="J1530">
        <v>1.4831000000000001</v>
      </c>
    </row>
    <row r="1531" spans="1:10" x14ac:dyDescent="0.25">
      <c r="A1531" s="1">
        <v>39500</v>
      </c>
      <c r="B1531" s="2">
        <f t="shared" si="92"/>
        <v>2</v>
      </c>
      <c r="C1531" s="2">
        <f t="shared" si="93"/>
        <v>22</v>
      </c>
      <c r="D1531" s="2">
        <f t="shared" si="94"/>
        <v>5</v>
      </c>
      <c r="E1531">
        <v>1.4818</v>
      </c>
      <c r="F1531">
        <v>1.4862</v>
      </c>
      <c r="G1531">
        <v>1.4787999999999999</v>
      </c>
      <c r="H1531">
        <v>1.4831000000000001</v>
      </c>
      <c r="I1531">
        <f t="shared" si="95"/>
        <v>1.3000000000000789E-3</v>
      </c>
      <c r="J1531">
        <v>1.4835</v>
      </c>
    </row>
    <row r="1532" spans="1:10" x14ac:dyDescent="0.25">
      <c r="A1532" s="1">
        <v>39502</v>
      </c>
      <c r="B1532" s="2">
        <f t="shared" si="92"/>
        <v>2</v>
      </c>
      <c r="C1532" s="2">
        <f t="shared" si="93"/>
        <v>24</v>
      </c>
      <c r="D1532" s="2">
        <f t="shared" si="94"/>
        <v>7</v>
      </c>
      <c r="E1532">
        <v>1.4838</v>
      </c>
      <c r="F1532">
        <v>1.4839</v>
      </c>
      <c r="G1532">
        <v>1.4833000000000001</v>
      </c>
      <c r="H1532">
        <v>1.4835</v>
      </c>
      <c r="I1532">
        <f t="shared" si="95"/>
        <v>2.9999999999996696E-4</v>
      </c>
      <c r="J1532">
        <v>1.4827999999999999</v>
      </c>
    </row>
    <row r="1533" spans="1:10" x14ac:dyDescent="0.25">
      <c r="A1533" s="1">
        <v>39503</v>
      </c>
      <c r="B1533" s="2">
        <f t="shared" si="92"/>
        <v>2</v>
      </c>
      <c r="C1533" s="2">
        <f t="shared" si="93"/>
        <v>25</v>
      </c>
      <c r="D1533" s="2">
        <f t="shared" si="94"/>
        <v>1</v>
      </c>
      <c r="E1533">
        <v>1.4834000000000001</v>
      </c>
      <c r="F1533">
        <v>1.4843</v>
      </c>
      <c r="G1533">
        <v>1.4795</v>
      </c>
      <c r="H1533">
        <v>1.4827999999999999</v>
      </c>
      <c r="I1533">
        <f t="shared" si="95"/>
        <v>6.0000000000015596E-4</v>
      </c>
      <c r="J1533">
        <v>1.5011000000000001</v>
      </c>
    </row>
    <row r="1534" spans="1:10" x14ac:dyDescent="0.25">
      <c r="A1534" s="1">
        <v>39504</v>
      </c>
      <c r="B1534" s="2">
        <f t="shared" si="92"/>
        <v>2</v>
      </c>
      <c r="C1534" s="2">
        <f t="shared" si="93"/>
        <v>26</v>
      </c>
      <c r="D1534" s="2">
        <f t="shared" si="94"/>
        <v>2</v>
      </c>
      <c r="E1534">
        <v>1.4826999999999999</v>
      </c>
      <c r="F1534">
        <v>1.5046999999999999</v>
      </c>
      <c r="G1534">
        <v>1.4778</v>
      </c>
      <c r="H1534">
        <v>1.5011000000000001</v>
      </c>
      <c r="I1534">
        <f t="shared" si="95"/>
        <v>1.8400000000000194E-2</v>
      </c>
      <c r="J1534">
        <v>1.5118</v>
      </c>
    </row>
    <row r="1535" spans="1:10" x14ac:dyDescent="0.25">
      <c r="A1535" s="1">
        <v>39505</v>
      </c>
      <c r="B1535" s="2">
        <f t="shared" si="92"/>
        <v>2</v>
      </c>
      <c r="C1535" s="2">
        <f t="shared" si="93"/>
        <v>27</v>
      </c>
      <c r="D1535" s="2">
        <f t="shared" si="94"/>
        <v>3</v>
      </c>
      <c r="E1535">
        <v>1.5013000000000001</v>
      </c>
      <c r="F1535">
        <v>1.5142</v>
      </c>
      <c r="G1535">
        <v>1.4981</v>
      </c>
      <c r="H1535">
        <v>1.5118</v>
      </c>
      <c r="I1535">
        <f t="shared" si="95"/>
        <v>1.0499999999999954E-2</v>
      </c>
      <c r="J1535">
        <v>1.5189999999999999</v>
      </c>
    </row>
    <row r="1536" spans="1:10" x14ac:dyDescent="0.25">
      <c r="A1536" s="1">
        <v>39506</v>
      </c>
      <c r="B1536" s="2">
        <f t="shared" si="92"/>
        <v>2</v>
      </c>
      <c r="C1536" s="2">
        <f t="shared" si="93"/>
        <v>28</v>
      </c>
      <c r="D1536" s="2">
        <f t="shared" si="94"/>
        <v>4</v>
      </c>
      <c r="E1536">
        <v>1.5117</v>
      </c>
      <c r="F1536">
        <v>1.5227999999999999</v>
      </c>
      <c r="G1536">
        <v>1.5073000000000001</v>
      </c>
      <c r="H1536">
        <v>1.5189999999999999</v>
      </c>
      <c r="I1536">
        <f t="shared" si="95"/>
        <v>7.2999999999998622E-3</v>
      </c>
      <c r="J1536">
        <v>1.518</v>
      </c>
    </row>
    <row r="1537" spans="1:10" x14ac:dyDescent="0.25">
      <c r="A1537" s="1">
        <v>39507</v>
      </c>
      <c r="B1537" s="2">
        <f t="shared" si="92"/>
        <v>2</v>
      </c>
      <c r="C1537" s="2">
        <f t="shared" si="93"/>
        <v>29</v>
      </c>
      <c r="D1537" s="2">
        <f t="shared" si="94"/>
        <v>5</v>
      </c>
      <c r="E1537">
        <v>1.5187999999999999</v>
      </c>
      <c r="F1537">
        <v>1.5239</v>
      </c>
      <c r="G1537">
        <v>1.5142</v>
      </c>
      <c r="H1537">
        <v>1.518</v>
      </c>
      <c r="I1537">
        <f t="shared" si="95"/>
        <v>7.9999999999991189E-4</v>
      </c>
      <c r="J1537">
        <v>1.5206999999999999</v>
      </c>
    </row>
    <row r="1538" spans="1:10" x14ac:dyDescent="0.25">
      <c r="A1538" s="1">
        <v>39509</v>
      </c>
      <c r="B1538" s="2">
        <f t="shared" si="92"/>
        <v>3</v>
      </c>
      <c r="C1538" s="2">
        <f t="shared" si="93"/>
        <v>2</v>
      </c>
      <c r="D1538" s="2">
        <f t="shared" si="94"/>
        <v>7</v>
      </c>
      <c r="E1538">
        <v>1.5196000000000001</v>
      </c>
      <c r="F1538">
        <v>1.5206999999999999</v>
      </c>
      <c r="G1538">
        <v>1.5196000000000001</v>
      </c>
      <c r="H1538">
        <v>1.5206999999999999</v>
      </c>
      <c r="I1538">
        <f t="shared" si="95"/>
        <v>1.0999999999998789E-3</v>
      </c>
      <c r="J1538">
        <v>1.5198</v>
      </c>
    </row>
    <row r="1539" spans="1:10" x14ac:dyDescent="0.25">
      <c r="A1539" s="1">
        <v>39510</v>
      </c>
      <c r="B1539" s="2">
        <f t="shared" ref="B1539:B1602" si="96">MONTH(A1539)</f>
        <v>3</v>
      </c>
      <c r="C1539" s="2">
        <f t="shared" ref="C1539:C1602" si="97">DAY(A1539)</f>
        <v>3</v>
      </c>
      <c r="D1539" s="2">
        <f t="shared" ref="D1539:D1602" si="98">WEEKDAY(A1539,3)+1</f>
        <v>1</v>
      </c>
      <c r="E1539">
        <v>1.5208999999999999</v>
      </c>
      <c r="F1539">
        <v>1.5276000000000001</v>
      </c>
      <c r="G1539">
        <v>1.5157</v>
      </c>
      <c r="H1539">
        <v>1.5198</v>
      </c>
      <c r="I1539">
        <f t="shared" ref="I1539:I1602" si="99">ABS(H1539-E1539)</f>
        <v>1.0999999999998789E-3</v>
      </c>
      <c r="J1539">
        <v>1.5201</v>
      </c>
    </row>
    <row r="1540" spans="1:10" x14ac:dyDescent="0.25">
      <c r="A1540" s="1">
        <v>39511</v>
      </c>
      <c r="B1540" s="2">
        <f t="shared" si="96"/>
        <v>3</v>
      </c>
      <c r="C1540" s="2">
        <f t="shared" si="97"/>
        <v>4</v>
      </c>
      <c r="D1540" s="2">
        <f t="shared" si="98"/>
        <v>2</v>
      </c>
      <c r="E1540">
        <v>1.5197000000000001</v>
      </c>
      <c r="F1540">
        <v>1.5248999999999999</v>
      </c>
      <c r="G1540">
        <v>1.5173000000000001</v>
      </c>
      <c r="H1540">
        <v>1.5201</v>
      </c>
      <c r="I1540">
        <f t="shared" si="99"/>
        <v>3.9999999999995595E-4</v>
      </c>
      <c r="J1540">
        <v>1.5275000000000001</v>
      </c>
    </row>
    <row r="1541" spans="1:10" x14ac:dyDescent="0.25">
      <c r="A1541" s="1">
        <v>39512</v>
      </c>
      <c r="B1541" s="2">
        <f t="shared" si="96"/>
        <v>3</v>
      </c>
      <c r="C1541" s="2">
        <f t="shared" si="97"/>
        <v>5</v>
      </c>
      <c r="D1541" s="2">
        <f t="shared" si="98"/>
        <v>3</v>
      </c>
      <c r="E1541">
        <v>1.5203</v>
      </c>
      <c r="F1541">
        <v>1.53</v>
      </c>
      <c r="G1541">
        <v>1.5144</v>
      </c>
      <c r="H1541">
        <v>1.5275000000000001</v>
      </c>
      <c r="I1541">
        <f t="shared" si="99"/>
        <v>7.2000000000000952E-3</v>
      </c>
      <c r="J1541">
        <v>1.5389999999999999</v>
      </c>
    </row>
    <row r="1542" spans="1:10" x14ac:dyDescent="0.25">
      <c r="A1542" s="1">
        <v>39513</v>
      </c>
      <c r="B1542" s="2">
        <f t="shared" si="96"/>
        <v>3</v>
      </c>
      <c r="C1542" s="2">
        <f t="shared" si="97"/>
        <v>6</v>
      </c>
      <c r="D1542" s="2">
        <f t="shared" si="98"/>
        <v>4</v>
      </c>
      <c r="E1542">
        <v>1.5274000000000001</v>
      </c>
      <c r="F1542">
        <v>1.5395000000000001</v>
      </c>
      <c r="G1542">
        <v>1.5266</v>
      </c>
      <c r="H1542">
        <v>1.5389999999999999</v>
      </c>
      <c r="I1542">
        <f t="shared" si="99"/>
        <v>1.1599999999999833E-2</v>
      </c>
      <c r="J1542">
        <v>1.5344</v>
      </c>
    </row>
    <row r="1543" spans="1:10" x14ac:dyDescent="0.25">
      <c r="A1543" s="1">
        <v>39514</v>
      </c>
      <c r="B1543" s="2">
        <f t="shared" si="96"/>
        <v>3</v>
      </c>
      <c r="C1543" s="2">
        <f t="shared" si="97"/>
        <v>7</v>
      </c>
      <c r="D1543" s="2">
        <f t="shared" si="98"/>
        <v>5</v>
      </c>
      <c r="E1543">
        <v>1.5387999999999999</v>
      </c>
      <c r="F1543">
        <v>1.5464</v>
      </c>
      <c r="G1543">
        <v>1.5314000000000001</v>
      </c>
      <c r="H1543">
        <v>1.5344</v>
      </c>
      <c r="I1543">
        <f t="shared" si="99"/>
        <v>4.3999999999999595E-3</v>
      </c>
      <c r="J1543">
        <v>1.5398000000000001</v>
      </c>
    </row>
    <row r="1544" spans="1:10" x14ac:dyDescent="0.25">
      <c r="A1544" s="1">
        <v>39516</v>
      </c>
      <c r="B1544" s="2">
        <f t="shared" si="96"/>
        <v>3</v>
      </c>
      <c r="C1544" s="2">
        <f t="shared" si="97"/>
        <v>9</v>
      </c>
      <c r="D1544" s="2">
        <f t="shared" si="98"/>
        <v>7</v>
      </c>
      <c r="E1544">
        <v>1.5359</v>
      </c>
      <c r="F1544">
        <v>1.5403</v>
      </c>
      <c r="G1544">
        <v>1.5359</v>
      </c>
      <c r="H1544">
        <v>1.5398000000000001</v>
      </c>
      <c r="I1544">
        <f t="shared" si="99"/>
        <v>3.9000000000000146E-3</v>
      </c>
      <c r="J1544">
        <v>1.5368999999999999</v>
      </c>
    </row>
    <row r="1545" spans="1:10" x14ac:dyDescent="0.25">
      <c r="A1545" s="1">
        <v>39517</v>
      </c>
      <c r="B1545" s="2">
        <f t="shared" si="96"/>
        <v>3</v>
      </c>
      <c r="C1545" s="2">
        <f t="shared" si="97"/>
        <v>10</v>
      </c>
      <c r="D1545" s="2">
        <f t="shared" si="98"/>
        <v>1</v>
      </c>
      <c r="E1545">
        <v>1.5399</v>
      </c>
      <c r="F1545">
        <v>1.5403</v>
      </c>
      <c r="G1545">
        <v>1.5313000000000001</v>
      </c>
      <c r="H1545">
        <v>1.5368999999999999</v>
      </c>
      <c r="I1545">
        <f t="shared" si="99"/>
        <v>3.0000000000001137E-3</v>
      </c>
      <c r="J1545">
        <v>1.5342</v>
      </c>
    </row>
    <row r="1546" spans="1:10" x14ac:dyDescent="0.25">
      <c r="A1546" s="1">
        <v>39518</v>
      </c>
      <c r="B1546" s="2">
        <f t="shared" si="96"/>
        <v>3</v>
      </c>
      <c r="C1546" s="2">
        <f t="shared" si="97"/>
        <v>11</v>
      </c>
      <c r="D1546" s="2">
        <f t="shared" si="98"/>
        <v>2</v>
      </c>
      <c r="E1546">
        <v>1.5367</v>
      </c>
      <c r="F1546">
        <v>1.5495000000000001</v>
      </c>
      <c r="G1546">
        <v>1.5281</v>
      </c>
      <c r="H1546">
        <v>1.5342</v>
      </c>
      <c r="I1546">
        <f t="shared" si="99"/>
        <v>2.4999999999999467E-3</v>
      </c>
      <c r="J1546">
        <v>1.5530999999999999</v>
      </c>
    </row>
    <row r="1547" spans="1:10" x14ac:dyDescent="0.25">
      <c r="A1547" s="1">
        <v>39519</v>
      </c>
      <c r="B1547" s="2">
        <f t="shared" si="96"/>
        <v>3</v>
      </c>
      <c r="C1547" s="2">
        <f t="shared" si="97"/>
        <v>12</v>
      </c>
      <c r="D1547" s="2">
        <f t="shared" si="98"/>
        <v>3</v>
      </c>
      <c r="E1547">
        <v>1.534</v>
      </c>
      <c r="F1547">
        <v>1.5572999999999999</v>
      </c>
      <c r="G1547">
        <v>1.5334000000000001</v>
      </c>
      <c r="H1547">
        <v>1.5530999999999999</v>
      </c>
      <c r="I1547">
        <f t="shared" si="99"/>
        <v>1.9099999999999895E-2</v>
      </c>
      <c r="J1547">
        <v>1.5610999999999999</v>
      </c>
    </row>
    <row r="1548" spans="1:10" x14ac:dyDescent="0.25">
      <c r="A1548" s="1">
        <v>39520</v>
      </c>
      <c r="B1548" s="2">
        <f t="shared" si="96"/>
        <v>3</v>
      </c>
      <c r="C1548" s="2">
        <f t="shared" si="97"/>
        <v>13</v>
      </c>
      <c r="D1548" s="2">
        <f t="shared" si="98"/>
        <v>4</v>
      </c>
      <c r="E1548">
        <v>1.5528999999999999</v>
      </c>
      <c r="F1548">
        <v>1.5645</v>
      </c>
      <c r="G1548">
        <v>1.5523</v>
      </c>
      <c r="H1548">
        <v>1.5610999999999999</v>
      </c>
      <c r="I1548">
        <f t="shared" si="99"/>
        <v>8.1999999999999851E-3</v>
      </c>
      <c r="J1548">
        <v>1.5671999999999999</v>
      </c>
    </row>
    <row r="1549" spans="1:10" x14ac:dyDescent="0.25">
      <c r="A1549" s="1">
        <v>39521</v>
      </c>
      <c r="B1549" s="2">
        <f t="shared" si="96"/>
        <v>3</v>
      </c>
      <c r="C1549" s="2">
        <f t="shared" si="97"/>
        <v>14</v>
      </c>
      <c r="D1549" s="2">
        <f t="shared" si="98"/>
        <v>5</v>
      </c>
      <c r="E1549">
        <v>1.5609</v>
      </c>
      <c r="F1549">
        <v>1.5685</v>
      </c>
      <c r="G1549">
        <v>1.5530999999999999</v>
      </c>
      <c r="H1549">
        <v>1.5671999999999999</v>
      </c>
      <c r="I1549">
        <f t="shared" si="99"/>
        <v>6.2999999999999723E-3</v>
      </c>
      <c r="J1549">
        <v>1.5702</v>
      </c>
    </row>
    <row r="1550" spans="1:10" x14ac:dyDescent="0.25">
      <c r="A1550" s="1">
        <v>39523</v>
      </c>
      <c r="B1550" s="2">
        <f t="shared" si="96"/>
        <v>3</v>
      </c>
      <c r="C1550" s="2">
        <f t="shared" si="97"/>
        <v>16</v>
      </c>
      <c r="D1550" s="2">
        <f t="shared" si="98"/>
        <v>7</v>
      </c>
      <c r="E1550">
        <v>1.5729</v>
      </c>
      <c r="F1550">
        <v>1.5736000000000001</v>
      </c>
      <c r="G1550">
        <v>1.5699000000000001</v>
      </c>
      <c r="H1550">
        <v>1.5702</v>
      </c>
      <c r="I1550">
        <f t="shared" si="99"/>
        <v>2.6999999999999247E-3</v>
      </c>
      <c r="J1550">
        <v>1.5716000000000001</v>
      </c>
    </row>
    <row r="1551" spans="1:10" x14ac:dyDescent="0.25">
      <c r="A1551" s="1">
        <v>39524</v>
      </c>
      <c r="B1551" s="2">
        <f t="shared" si="96"/>
        <v>3</v>
      </c>
      <c r="C1551" s="2">
        <f t="shared" si="97"/>
        <v>17</v>
      </c>
      <c r="D1551" s="2">
        <f t="shared" si="98"/>
        <v>1</v>
      </c>
      <c r="E1551">
        <v>1.5704</v>
      </c>
      <c r="F1551">
        <v>1.5902000000000001</v>
      </c>
      <c r="G1551">
        <v>1.5683</v>
      </c>
      <c r="H1551">
        <v>1.5716000000000001</v>
      </c>
      <c r="I1551">
        <f t="shared" si="99"/>
        <v>1.2000000000000899E-3</v>
      </c>
      <c r="J1551">
        <v>1.5639000000000001</v>
      </c>
    </row>
    <row r="1552" spans="1:10" x14ac:dyDescent="0.25">
      <c r="A1552" s="1">
        <v>39525</v>
      </c>
      <c r="B1552" s="2">
        <f t="shared" si="96"/>
        <v>3</v>
      </c>
      <c r="C1552" s="2">
        <f t="shared" si="97"/>
        <v>18</v>
      </c>
      <c r="D1552" s="2">
        <f t="shared" si="98"/>
        <v>2</v>
      </c>
      <c r="E1552">
        <v>1.5713999999999999</v>
      </c>
      <c r="F1552">
        <v>1.5831</v>
      </c>
      <c r="G1552">
        <v>1.5612999999999999</v>
      </c>
      <c r="H1552">
        <v>1.5639000000000001</v>
      </c>
      <c r="I1552">
        <f t="shared" si="99"/>
        <v>7.4999999999998401E-3</v>
      </c>
      <c r="J1552">
        <v>1.5641</v>
      </c>
    </row>
    <row r="1553" spans="1:10" x14ac:dyDescent="0.25">
      <c r="A1553" s="1">
        <v>39526</v>
      </c>
      <c r="B1553" s="2">
        <f t="shared" si="96"/>
        <v>3</v>
      </c>
      <c r="C1553" s="2">
        <f t="shared" si="97"/>
        <v>19</v>
      </c>
      <c r="D1553" s="2">
        <f t="shared" si="98"/>
        <v>3</v>
      </c>
      <c r="E1553">
        <v>1.5638000000000001</v>
      </c>
      <c r="F1553">
        <v>1.5783</v>
      </c>
      <c r="G1553">
        <v>1.5581</v>
      </c>
      <c r="H1553">
        <v>1.5641</v>
      </c>
      <c r="I1553">
        <f t="shared" si="99"/>
        <v>2.9999999999996696E-4</v>
      </c>
      <c r="J1553">
        <v>1.5444</v>
      </c>
    </row>
    <row r="1554" spans="1:10" x14ac:dyDescent="0.25">
      <c r="A1554" s="1">
        <v>39527</v>
      </c>
      <c r="B1554" s="2">
        <f t="shared" si="96"/>
        <v>3</v>
      </c>
      <c r="C1554" s="2">
        <f t="shared" si="97"/>
        <v>20</v>
      </c>
      <c r="D1554" s="2">
        <f t="shared" si="98"/>
        <v>4</v>
      </c>
      <c r="E1554">
        <v>1.5642</v>
      </c>
      <c r="F1554">
        <v>1.5644</v>
      </c>
      <c r="G1554">
        <v>1.5395000000000001</v>
      </c>
      <c r="H1554">
        <v>1.5444</v>
      </c>
      <c r="I1554">
        <f t="shared" si="99"/>
        <v>1.980000000000004E-2</v>
      </c>
      <c r="J1554">
        <v>1.5430999999999999</v>
      </c>
    </row>
    <row r="1555" spans="1:10" x14ac:dyDescent="0.25">
      <c r="A1555" s="1">
        <v>39528</v>
      </c>
      <c r="B1555" s="2">
        <f t="shared" si="96"/>
        <v>3</v>
      </c>
      <c r="C1555" s="2">
        <f t="shared" si="97"/>
        <v>21</v>
      </c>
      <c r="D1555" s="2">
        <f t="shared" si="98"/>
        <v>5</v>
      </c>
      <c r="E1555">
        <v>1.5446</v>
      </c>
      <c r="F1555">
        <v>1.5471999999999999</v>
      </c>
      <c r="G1555">
        <v>1.5404</v>
      </c>
      <c r="H1555">
        <v>1.5430999999999999</v>
      </c>
      <c r="I1555">
        <f t="shared" si="99"/>
        <v>1.5000000000000568E-3</v>
      </c>
      <c r="J1555">
        <v>1.5411999999999999</v>
      </c>
    </row>
    <row r="1556" spans="1:10" x14ac:dyDescent="0.25">
      <c r="A1556" s="1">
        <v>39530</v>
      </c>
      <c r="B1556" s="2">
        <f t="shared" si="96"/>
        <v>3</v>
      </c>
      <c r="C1556" s="2">
        <f t="shared" si="97"/>
        <v>23</v>
      </c>
      <c r="D1556" s="2">
        <f t="shared" si="98"/>
        <v>7</v>
      </c>
      <c r="E1556">
        <v>1.5419</v>
      </c>
      <c r="F1556">
        <v>1.5422</v>
      </c>
      <c r="G1556">
        <v>1.5407999999999999</v>
      </c>
      <c r="H1556">
        <v>1.5411999999999999</v>
      </c>
      <c r="I1556">
        <f t="shared" si="99"/>
        <v>7.0000000000014495E-4</v>
      </c>
      <c r="J1556">
        <v>1.5407999999999999</v>
      </c>
    </row>
    <row r="1557" spans="1:10" x14ac:dyDescent="0.25">
      <c r="A1557" s="1">
        <v>39531</v>
      </c>
      <c r="B1557" s="2">
        <f t="shared" si="96"/>
        <v>3</v>
      </c>
      <c r="C1557" s="2">
        <f t="shared" si="97"/>
        <v>24</v>
      </c>
      <c r="D1557" s="2">
        <f t="shared" si="98"/>
        <v>1</v>
      </c>
      <c r="E1557">
        <v>1.5410999999999999</v>
      </c>
      <c r="F1557">
        <v>1.5455000000000001</v>
      </c>
      <c r="G1557">
        <v>1.5339</v>
      </c>
      <c r="H1557">
        <v>1.5407999999999999</v>
      </c>
      <c r="I1557">
        <f t="shared" si="99"/>
        <v>2.9999999999996696E-4</v>
      </c>
      <c r="J1557">
        <v>1.5629</v>
      </c>
    </row>
    <row r="1558" spans="1:10" x14ac:dyDescent="0.25">
      <c r="A1558" s="1">
        <v>39532</v>
      </c>
      <c r="B1558" s="2">
        <f t="shared" si="96"/>
        <v>3</v>
      </c>
      <c r="C1558" s="2">
        <f t="shared" si="97"/>
        <v>25</v>
      </c>
      <c r="D1558" s="2">
        <f t="shared" si="98"/>
        <v>2</v>
      </c>
      <c r="E1558">
        <v>1.5406</v>
      </c>
      <c r="F1558">
        <v>1.5657000000000001</v>
      </c>
      <c r="G1558">
        <v>1.5406</v>
      </c>
      <c r="H1558">
        <v>1.5629</v>
      </c>
      <c r="I1558">
        <f t="shared" si="99"/>
        <v>2.2299999999999986E-2</v>
      </c>
      <c r="J1558">
        <v>1.5831</v>
      </c>
    </row>
    <row r="1559" spans="1:10" x14ac:dyDescent="0.25">
      <c r="A1559" s="1">
        <v>39533</v>
      </c>
      <c r="B1559" s="2">
        <f t="shared" si="96"/>
        <v>3</v>
      </c>
      <c r="C1559" s="2">
        <f t="shared" si="97"/>
        <v>26</v>
      </c>
      <c r="D1559" s="2">
        <f t="shared" si="98"/>
        <v>3</v>
      </c>
      <c r="E1559">
        <v>1.5627</v>
      </c>
      <c r="F1559">
        <v>1.5857000000000001</v>
      </c>
      <c r="G1559">
        <v>1.5583</v>
      </c>
      <c r="H1559">
        <v>1.5831</v>
      </c>
      <c r="I1559">
        <f t="shared" si="99"/>
        <v>2.0399999999999974E-2</v>
      </c>
      <c r="J1559">
        <v>1.581</v>
      </c>
    </row>
    <row r="1560" spans="1:10" x14ac:dyDescent="0.25">
      <c r="A1560" s="1">
        <v>39534</v>
      </c>
      <c r="B1560" s="2">
        <f t="shared" si="96"/>
        <v>3</v>
      </c>
      <c r="C1560" s="2">
        <f t="shared" si="97"/>
        <v>27</v>
      </c>
      <c r="D1560" s="2">
        <f t="shared" si="98"/>
        <v>4</v>
      </c>
      <c r="E1560">
        <v>1.5832999999999999</v>
      </c>
      <c r="F1560">
        <v>1.5844</v>
      </c>
      <c r="G1560">
        <v>1.5726</v>
      </c>
      <c r="H1560">
        <v>1.581</v>
      </c>
      <c r="I1560">
        <f t="shared" si="99"/>
        <v>2.2999999999999687E-3</v>
      </c>
      <c r="J1560">
        <v>1.5793999999999999</v>
      </c>
    </row>
    <row r="1561" spans="1:10" x14ac:dyDescent="0.25">
      <c r="A1561" s="1">
        <v>39535</v>
      </c>
      <c r="B1561" s="2">
        <f t="shared" si="96"/>
        <v>3</v>
      </c>
      <c r="C1561" s="2">
        <f t="shared" si="97"/>
        <v>28</v>
      </c>
      <c r="D1561" s="2">
        <f t="shared" si="98"/>
        <v>5</v>
      </c>
      <c r="E1561">
        <v>1.5811999999999999</v>
      </c>
      <c r="F1561">
        <v>1.5838000000000001</v>
      </c>
      <c r="G1561">
        <v>1.5741000000000001</v>
      </c>
      <c r="H1561">
        <v>1.5793999999999999</v>
      </c>
      <c r="I1561">
        <f t="shared" si="99"/>
        <v>1.8000000000000238E-3</v>
      </c>
      <c r="J1561">
        <v>1.5804</v>
      </c>
    </row>
    <row r="1562" spans="1:10" x14ac:dyDescent="0.25">
      <c r="A1562" s="1">
        <v>39537</v>
      </c>
      <c r="B1562" s="2">
        <f t="shared" si="96"/>
        <v>3</v>
      </c>
      <c r="C1562" s="2">
        <f t="shared" si="97"/>
        <v>30</v>
      </c>
      <c r="D1562" s="2">
        <f t="shared" si="98"/>
        <v>7</v>
      </c>
      <c r="E1562">
        <v>1.5802</v>
      </c>
      <c r="F1562">
        <v>1.5813999999999999</v>
      </c>
      <c r="G1562">
        <v>1.5801000000000001</v>
      </c>
      <c r="H1562">
        <v>1.5804</v>
      </c>
      <c r="I1562">
        <f t="shared" si="99"/>
        <v>1.9999999999997797E-4</v>
      </c>
      <c r="J1562">
        <v>1.5761000000000001</v>
      </c>
    </row>
    <row r="1563" spans="1:10" x14ac:dyDescent="0.25">
      <c r="A1563" s="1">
        <v>39538</v>
      </c>
      <c r="B1563" s="2">
        <f t="shared" si="96"/>
        <v>3</v>
      </c>
      <c r="C1563" s="2">
        <f t="shared" si="97"/>
        <v>31</v>
      </c>
      <c r="D1563" s="2">
        <f t="shared" si="98"/>
        <v>1</v>
      </c>
      <c r="E1563">
        <v>1.5806</v>
      </c>
      <c r="F1563">
        <v>1.5894999999999999</v>
      </c>
      <c r="G1563">
        <v>1.5759000000000001</v>
      </c>
      <c r="H1563">
        <v>1.5761000000000001</v>
      </c>
      <c r="I1563">
        <f t="shared" si="99"/>
        <v>4.4999999999999485E-3</v>
      </c>
      <c r="J1563">
        <v>1.5623</v>
      </c>
    </row>
    <row r="1564" spans="1:10" x14ac:dyDescent="0.25">
      <c r="A1564" s="1">
        <v>39539</v>
      </c>
      <c r="B1564" s="2">
        <f t="shared" si="96"/>
        <v>4</v>
      </c>
      <c r="C1564" s="2">
        <f t="shared" si="97"/>
        <v>1</v>
      </c>
      <c r="D1564" s="2">
        <f t="shared" si="98"/>
        <v>2</v>
      </c>
      <c r="E1564">
        <v>1.5762</v>
      </c>
      <c r="F1564">
        <v>1.5785</v>
      </c>
      <c r="G1564">
        <v>1.5562</v>
      </c>
      <c r="H1564">
        <v>1.5623</v>
      </c>
      <c r="I1564">
        <f t="shared" si="99"/>
        <v>1.3900000000000023E-2</v>
      </c>
      <c r="J1564">
        <v>1.5686</v>
      </c>
    </row>
    <row r="1565" spans="1:10" x14ac:dyDescent="0.25">
      <c r="A1565" s="1">
        <v>39540</v>
      </c>
      <c r="B1565" s="2">
        <f t="shared" si="96"/>
        <v>4</v>
      </c>
      <c r="C1565" s="2">
        <f t="shared" si="97"/>
        <v>2</v>
      </c>
      <c r="D1565" s="2">
        <f t="shared" si="98"/>
        <v>3</v>
      </c>
      <c r="E1565">
        <v>1.5621</v>
      </c>
      <c r="F1565">
        <v>1.5701000000000001</v>
      </c>
      <c r="G1565">
        <v>1.5531999999999999</v>
      </c>
      <c r="H1565">
        <v>1.5686</v>
      </c>
      <c r="I1565">
        <f t="shared" si="99"/>
        <v>6.4999999999999503E-3</v>
      </c>
      <c r="J1565">
        <v>1.5682</v>
      </c>
    </row>
    <row r="1566" spans="1:10" x14ac:dyDescent="0.25">
      <c r="A1566" s="1">
        <v>39541</v>
      </c>
      <c r="B1566" s="2">
        <f t="shared" si="96"/>
        <v>4</v>
      </c>
      <c r="C1566" s="2">
        <f t="shared" si="97"/>
        <v>3</v>
      </c>
      <c r="D1566" s="2">
        <f t="shared" si="98"/>
        <v>4</v>
      </c>
      <c r="E1566">
        <v>1.5684</v>
      </c>
      <c r="F1566">
        <v>1.5686</v>
      </c>
      <c r="G1566">
        <v>1.5508999999999999</v>
      </c>
      <c r="H1566">
        <v>1.5682</v>
      </c>
      <c r="I1566">
        <f t="shared" si="99"/>
        <v>1.9999999999997797E-4</v>
      </c>
      <c r="J1566">
        <v>1.573</v>
      </c>
    </row>
    <row r="1567" spans="1:10" x14ac:dyDescent="0.25">
      <c r="A1567" s="1">
        <v>39542</v>
      </c>
      <c r="B1567" s="2">
        <f t="shared" si="96"/>
        <v>4</v>
      </c>
      <c r="C1567" s="2">
        <f t="shared" si="97"/>
        <v>4</v>
      </c>
      <c r="D1567" s="2">
        <f t="shared" si="98"/>
        <v>5</v>
      </c>
      <c r="E1567">
        <v>1.5680000000000001</v>
      </c>
      <c r="F1567">
        <v>1.5771999999999999</v>
      </c>
      <c r="G1567">
        <v>1.5637000000000001</v>
      </c>
      <c r="H1567">
        <v>1.573</v>
      </c>
      <c r="I1567">
        <f t="shared" si="99"/>
        <v>4.9999999999998934E-3</v>
      </c>
      <c r="J1567">
        <v>1.5728</v>
      </c>
    </row>
    <row r="1568" spans="1:10" x14ac:dyDescent="0.25">
      <c r="A1568" s="1">
        <v>39544</v>
      </c>
      <c r="B1568" s="2">
        <f t="shared" si="96"/>
        <v>4</v>
      </c>
      <c r="C1568" s="2">
        <f t="shared" si="97"/>
        <v>6</v>
      </c>
      <c r="D1568" s="2">
        <f t="shared" si="98"/>
        <v>7</v>
      </c>
      <c r="E1568">
        <v>1.5728</v>
      </c>
      <c r="F1568">
        <v>1.5732999999999999</v>
      </c>
      <c r="G1568">
        <v>1.5724</v>
      </c>
      <c r="H1568">
        <v>1.5728</v>
      </c>
      <c r="I1568">
        <f t="shared" si="99"/>
        <v>0</v>
      </c>
      <c r="J1568">
        <v>1.5703</v>
      </c>
    </row>
    <row r="1569" spans="1:10" x14ac:dyDescent="0.25">
      <c r="A1569" s="1">
        <v>39545</v>
      </c>
      <c r="B1569" s="2">
        <f t="shared" si="96"/>
        <v>4</v>
      </c>
      <c r="C1569" s="2">
        <f t="shared" si="97"/>
        <v>7</v>
      </c>
      <c r="D1569" s="2">
        <f t="shared" si="98"/>
        <v>1</v>
      </c>
      <c r="E1569">
        <v>1.573</v>
      </c>
      <c r="F1569">
        <v>1.5736000000000001</v>
      </c>
      <c r="G1569">
        <v>1.5627</v>
      </c>
      <c r="H1569">
        <v>1.5703</v>
      </c>
      <c r="I1569">
        <f t="shared" si="99"/>
        <v>2.6999999999999247E-3</v>
      </c>
      <c r="J1569">
        <v>1.5703</v>
      </c>
    </row>
    <row r="1570" spans="1:10" x14ac:dyDescent="0.25">
      <c r="A1570" s="1">
        <v>39546</v>
      </c>
      <c r="B1570" s="2">
        <f t="shared" si="96"/>
        <v>4</v>
      </c>
      <c r="C1570" s="2">
        <f t="shared" si="97"/>
        <v>8</v>
      </c>
      <c r="D1570" s="2">
        <f t="shared" si="98"/>
        <v>2</v>
      </c>
      <c r="E1570">
        <v>1.5705</v>
      </c>
      <c r="F1570">
        <v>1.5797000000000001</v>
      </c>
      <c r="G1570">
        <v>1.5672999999999999</v>
      </c>
      <c r="H1570">
        <v>1.5703</v>
      </c>
      <c r="I1570">
        <f t="shared" si="99"/>
        <v>1.9999999999997797E-4</v>
      </c>
      <c r="J1570">
        <v>1.5835999999999999</v>
      </c>
    </row>
    <row r="1571" spans="1:10" x14ac:dyDescent="0.25">
      <c r="A1571" s="1">
        <v>39547</v>
      </c>
      <c r="B1571" s="2">
        <f t="shared" si="96"/>
        <v>4</v>
      </c>
      <c r="C1571" s="2">
        <f t="shared" si="97"/>
        <v>9</v>
      </c>
      <c r="D1571" s="2">
        <f t="shared" si="98"/>
        <v>3</v>
      </c>
      <c r="E1571">
        <v>1.5702</v>
      </c>
      <c r="F1571">
        <v>1.5863</v>
      </c>
      <c r="G1571">
        <v>1.5682</v>
      </c>
      <c r="H1571">
        <v>1.5835999999999999</v>
      </c>
      <c r="I1571">
        <f t="shared" si="99"/>
        <v>1.3399999999999856E-2</v>
      </c>
      <c r="J1571">
        <v>1.5742</v>
      </c>
    </row>
    <row r="1572" spans="1:10" x14ac:dyDescent="0.25">
      <c r="A1572" s="1">
        <v>39548</v>
      </c>
      <c r="B1572" s="2">
        <f t="shared" si="96"/>
        <v>4</v>
      </c>
      <c r="C1572" s="2">
        <f t="shared" si="97"/>
        <v>10</v>
      </c>
      <c r="D1572" s="2">
        <f t="shared" si="98"/>
        <v>4</v>
      </c>
      <c r="E1572">
        <v>1.5834999999999999</v>
      </c>
      <c r="F1572">
        <v>1.5911</v>
      </c>
      <c r="G1572">
        <v>1.5724</v>
      </c>
      <c r="H1572">
        <v>1.5742</v>
      </c>
      <c r="I1572">
        <f t="shared" si="99"/>
        <v>9.2999999999998639E-3</v>
      </c>
      <c r="J1572">
        <v>1.5823</v>
      </c>
    </row>
    <row r="1573" spans="1:10" x14ac:dyDescent="0.25">
      <c r="A1573" s="1">
        <v>39549</v>
      </c>
      <c r="B1573" s="2">
        <f t="shared" si="96"/>
        <v>4</v>
      </c>
      <c r="C1573" s="2">
        <f t="shared" si="97"/>
        <v>11</v>
      </c>
      <c r="D1573" s="2">
        <f t="shared" si="98"/>
        <v>5</v>
      </c>
      <c r="E1573">
        <v>1.5743</v>
      </c>
      <c r="F1573">
        <v>1.5853999999999999</v>
      </c>
      <c r="G1573">
        <v>1.5738000000000001</v>
      </c>
      <c r="H1573">
        <v>1.5823</v>
      </c>
      <c r="I1573">
        <f t="shared" si="99"/>
        <v>8.0000000000000071E-3</v>
      </c>
      <c r="J1573">
        <v>1.5703</v>
      </c>
    </row>
    <row r="1574" spans="1:10" x14ac:dyDescent="0.25">
      <c r="A1574" s="1">
        <v>39551</v>
      </c>
      <c r="B1574" s="2">
        <f t="shared" si="96"/>
        <v>4</v>
      </c>
      <c r="C1574" s="2">
        <f t="shared" si="97"/>
        <v>13</v>
      </c>
      <c r="D1574" s="2">
        <f t="shared" si="98"/>
        <v>7</v>
      </c>
      <c r="E1574">
        <v>1.57</v>
      </c>
      <c r="F1574">
        <v>1.5703</v>
      </c>
      <c r="G1574">
        <v>1.5693999999999999</v>
      </c>
      <c r="H1574">
        <v>1.5703</v>
      </c>
      <c r="I1574">
        <f t="shared" si="99"/>
        <v>2.9999999999996696E-4</v>
      </c>
      <c r="J1574">
        <v>1.5835999999999999</v>
      </c>
    </row>
    <row r="1575" spans="1:10" x14ac:dyDescent="0.25">
      <c r="A1575" s="1">
        <v>39552</v>
      </c>
      <c r="B1575" s="2">
        <f t="shared" si="96"/>
        <v>4</v>
      </c>
      <c r="C1575" s="2">
        <f t="shared" si="97"/>
        <v>14</v>
      </c>
      <c r="D1575" s="2">
        <f t="shared" si="98"/>
        <v>1</v>
      </c>
      <c r="E1575">
        <v>1.5702</v>
      </c>
      <c r="F1575">
        <v>1.5885</v>
      </c>
      <c r="G1575">
        <v>1.5669</v>
      </c>
      <c r="H1575">
        <v>1.5835999999999999</v>
      </c>
      <c r="I1575">
        <f t="shared" si="99"/>
        <v>1.3399999999999856E-2</v>
      </c>
      <c r="J1575">
        <v>1.5786</v>
      </c>
    </row>
    <row r="1576" spans="1:10" x14ac:dyDescent="0.25">
      <c r="A1576" s="1">
        <v>39553</v>
      </c>
      <c r="B1576" s="2">
        <f t="shared" si="96"/>
        <v>4</v>
      </c>
      <c r="C1576" s="2">
        <f t="shared" si="97"/>
        <v>15</v>
      </c>
      <c r="D1576" s="2">
        <f t="shared" si="98"/>
        <v>2</v>
      </c>
      <c r="E1576">
        <v>1.5834999999999999</v>
      </c>
      <c r="F1576">
        <v>1.5873999999999999</v>
      </c>
      <c r="G1576">
        <v>1.5751999999999999</v>
      </c>
      <c r="H1576">
        <v>1.5786</v>
      </c>
      <c r="I1576">
        <f t="shared" si="99"/>
        <v>4.8999999999999044E-3</v>
      </c>
      <c r="J1576">
        <v>1.5942000000000001</v>
      </c>
    </row>
    <row r="1577" spans="1:10" x14ac:dyDescent="0.25">
      <c r="A1577" s="1">
        <v>39554</v>
      </c>
      <c r="B1577" s="2">
        <f t="shared" si="96"/>
        <v>4</v>
      </c>
      <c r="C1577" s="2">
        <f t="shared" si="97"/>
        <v>16</v>
      </c>
      <c r="D1577" s="2">
        <f t="shared" si="98"/>
        <v>3</v>
      </c>
      <c r="E1577">
        <v>1.5788</v>
      </c>
      <c r="F1577">
        <v>1.5979000000000001</v>
      </c>
      <c r="G1577">
        <v>1.5762</v>
      </c>
      <c r="H1577">
        <v>1.5942000000000001</v>
      </c>
      <c r="I1577">
        <f t="shared" si="99"/>
        <v>1.540000000000008E-2</v>
      </c>
      <c r="J1577">
        <v>1.5892999999999999</v>
      </c>
    </row>
    <row r="1578" spans="1:10" x14ac:dyDescent="0.25">
      <c r="A1578" s="1">
        <v>39555</v>
      </c>
      <c r="B1578" s="2">
        <f t="shared" si="96"/>
        <v>4</v>
      </c>
      <c r="C1578" s="2">
        <f t="shared" si="97"/>
        <v>17</v>
      </c>
      <c r="D1578" s="2">
        <f t="shared" si="98"/>
        <v>4</v>
      </c>
      <c r="E1578">
        <v>1.5943000000000001</v>
      </c>
      <c r="F1578">
        <v>1.5983000000000001</v>
      </c>
      <c r="G1578">
        <v>1.5847</v>
      </c>
      <c r="H1578">
        <v>1.5892999999999999</v>
      </c>
      <c r="I1578">
        <f t="shared" si="99"/>
        <v>5.0000000000001155E-3</v>
      </c>
      <c r="J1578">
        <v>1.5808</v>
      </c>
    </row>
    <row r="1579" spans="1:10" x14ac:dyDescent="0.25">
      <c r="A1579" s="1">
        <v>39556</v>
      </c>
      <c r="B1579" s="2">
        <f t="shared" si="96"/>
        <v>4</v>
      </c>
      <c r="C1579" s="2">
        <f t="shared" si="97"/>
        <v>18</v>
      </c>
      <c r="D1579" s="2">
        <f t="shared" si="98"/>
        <v>5</v>
      </c>
      <c r="E1579">
        <v>1.5891</v>
      </c>
      <c r="F1579">
        <v>1.5954999999999999</v>
      </c>
      <c r="G1579">
        <v>1.5709</v>
      </c>
      <c r="H1579">
        <v>1.5808</v>
      </c>
      <c r="I1579">
        <f t="shared" si="99"/>
        <v>8.2999999999999741E-3</v>
      </c>
      <c r="J1579">
        <v>1.5811999999999999</v>
      </c>
    </row>
    <row r="1580" spans="1:10" x14ac:dyDescent="0.25">
      <c r="A1580" s="1">
        <v>39558</v>
      </c>
      <c r="B1580" s="2">
        <f t="shared" si="96"/>
        <v>4</v>
      </c>
      <c r="C1580" s="2">
        <f t="shared" si="97"/>
        <v>20</v>
      </c>
      <c r="D1580" s="2">
        <f t="shared" si="98"/>
        <v>7</v>
      </c>
      <c r="E1580">
        <v>1.5803</v>
      </c>
      <c r="F1580">
        <v>1.5815999999999999</v>
      </c>
      <c r="G1580">
        <v>1.5803</v>
      </c>
      <c r="H1580">
        <v>1.5811999999999999</v>
      </c>
      <c r="I1580">
        <f t="shared" si="99"/>
        <v>8.9999999999990088E-4</v>
      </c>
      <c r="J1580">
        <v>1.5907</v>
      </c>
    </row>
    <row r="1581" spans="1:10" x14ac:dyDescent="0.25">
      <c r="A1581" s="1">
        <v>39559</v>
      </c>
      <c r="B1581" s="2">
        <f t="shared" si="96"/>
        <v>4</v>
      </c>
      <c r="C1581" s="2">
        <f t="shared" si="97"/>
        <v>21</v>
      </c>
      <c r="D1581" s="2">
        <f t="shared" si="98"/>
        <v>1</v>
      </c>
      <c r="E1581">
        <v>1.581</v>
      </c>
      <c r="F1581">
        <v>1.5945</v>
      </c>
      <c r="G1581">
        <v>1.5790999999999999</v>
      </c>
      <c r="H1581">
        <v>1.5907</v>
      </c>
      <c r="I1581">
        <f t="shared" si="99"/>
        <v>9.7000000000000419E-3</v>
      </c>
      <c r="J1581">
        <v>1.5996999999999999</v>
      </c>
    </row>
    <row r="1582" spans="1:10" x14ac:dyDescent="0.25">
      <c r="A1582" s="1">
        <v>39560</v>
      </c>
      <c r="B1582" s="2">
        <f t="shared" si="96"/>
        <v>4</v>
      </c>
      <c r="C1582" s="2">
        <f t="shared" si="97"/>
        <v>22</v>
      </c>
      <c r="D1582" s="2">
        <f t="shared" si="98"/>
        <v>2</v>
      </c>
      <c r="E1582">
        <v>1.5905</v>
      </c>
      <c r="F1582">
        <v>1.6017999999999999</v>
      </c>
      <c r="G1582">
        <v>1.5832999999999999</v>
      </c>
      <c r="H1582">
        <v>1.5996999999999999</v>
      </c>
      <c r="I1582">
        <f t="shared" si="99"/>
        <v>9.1999999999998749E-3</v>
      </c>
      <c r="J1582">
        <v>1.5883</v>
      </c>
    </row>
    <row r="1583" spans="1:10" x14ac:dyDescent="0.25">
      <c r="A1583" s="1">
        <v>39561</v>
      </c>
      <c r="B1583" s="2">
        <f t="shared" si="96"/>
        <v>4</v>
      </c>
      <c r="C1583" s="2">
        <f t="shared" si="97"/>
        <v>23</v>
      </c>
      <c r="D1583" s="2">
        <f t="shared" si="98"/>
        <v>3</v>
      </c>
      <c r="E1583">
        <v>1.5995999999999999</v>
      </c>
      <c r="F1583">
        <v>1.5996999999999999</v>
      </c>
      <c r="G1583">
        <v>1.5860000000000001</v>
      </c>
      <c r="H1583">
        <v>1.5883</v>
      </c>
      <c r="I1583">
        <f t="shared" si="99"/>
        <v>1.1299999999999866E-2</v>
      </c>
      <c r="J1583">
        <v>1.5679000000000001</v>
      </c>
    </row>
    <row r="1584" spans="1:10" x14ac:dyDescent="0.25">
      <c r="A1584" s="1">
        <v>39562</v>
      </c>
      <c r="B1584" s="2">
        <f t="shared" si="96"/>
        <v>4</v>
      </c>
      <c r="C1584" s="2">
        <f t="shared" si="97"/>
        <v>24</v>
      </c>
      <c r="D1584" s="2">
        <f t="shared" si="98"/>
        <v>4</v>
      </c>
      <c r="E1584">
        <v>1.5881000000000001</v>
      </c>
      <c r="F1584">
        <v>1.5888</v>
      </c>
      <c r="G1584">
        <v>1.5638000000000001</v>
      </c>
      <c r="H1584">
        <v>1.5679000000000001</v>
      </c>
      <c r="I1584">
        <f t="shared" si="99"/>
        <v>2.0199999999999996E-2</v>
      </c>
      <c r="J1584">
        <v>1.5593999999999999</v>
      </c>
    </row>
    <row r="1585" spans="1:10" x14ac:dyDescent="0.25">
      <c r="A1585" s="1">
        <v>39563</v>
      </c>
      <c r="B1585" s="2">
        <f t="shared" si="96"/>
        <v>4</v>
      </c>
      <c r="C1585" s="2">
        <f t="shared" si="97"/>
        <v>25</v>
      </c>
      <c r="D1585" s="2">
        <f t="shared" si="98"/>
        <v>5</v>
      </c>
      <c r="E1585">
        <v>1.5680000000000001</v>
      </c>
      <c r="F1585">
        <v>1.5705</v>
      </c>
      <c r="G1585">
        <v>1.5553999999999999</v>
      </c>
      <c r="H1585">
        <v>1.5593999999999999</v>
      </c>
      <c r="I1585">
        <f t="shared" si="99"/>
        <v>8.6000000000001631E-3</v>
      </c>
      <c r="J1585">
        <v>1.5609999999999999</v>
      </c>
    </row>
    <row r="1586" spans="1:10" x14ac:dyDescent="0.25">
      <c r="A1586" s="1">
        <v>39565</v>
      </c>
      <c r="B1586" s="2">
        <f t="shared" si="96"/>
        <v>4</v>
      </c>
      <c r="C1586" s="2">
        <f t="shared" si="97"/>
        <v>27</v>
      </c>
      <c r="D1586" s="2">
        <f t="shared" si="98"/>
        <v>7</v>
      </c>
      <c r="E1586">
        <v>1.5609</v>
      </c>
      <c r="F1586">
        <v>1.5618000000000001</v>
      </c>
      <c r="G1586">
        <v>1.5609</v>
      </c>
      <c r="H1586">
        <v>1.5609999999999999</v>
      </c>
      <c r="I1586">
        <f t="shared" si="99"/>
        <v>9.9999999999988987E-5</v>
      </c>
      <c r="J1586">
        <v>1.5651999999999999</v>
      </c>
    </row>
    <row r="1587" spans="1:10" x14ac:dyDescent="0.25">
      <c r="A1587" s="1">
        <v>39566</v>
      </c>
      <c r="B1587" s="2">
        <f t="shared" si="96"/>
        <v>4</v>
      </c>
      <c r="C1587" s="2">
        <f t="shared" si="97"/>
        <v>28</v>
      </c>
      <c r="D1587" s="2">
        <f t="shared" si="98"/>
        <v>1</v>
      </c>
      <c r="E1587">
        <v>1.5611999999999999</v>
      </c>
      <c r="F1587">
        <v>1.5691999999999999</v>
      </c>
      <c r="G1587">
        <v>1.5591999999999999</v>
      </c>
      <c r="H1587">
        <v>1.5651999999999999</v>
      </c>
      <c r="I1587">
        <f t="shared" si="99"/>
        <v>4.0000000000000036E-3</v>
      </c>
      <c r="J1587">
        <v>1.5564</v>
      </c>
    </row>
    <row r="1588" spans="1:10" x14ac:dyDescent="0.25">
      <c r="A1588" s="1">
        <v>39567</v>
      </c>
      <c r="B1588" s="2">
        <f t="shared" si="96"/>
        <v>4</v>
      </c>
      <c r="C1588" s="2">
        <f t="shared" si="97"/>
        <v>29</v>
      </c>
      <c r="D1588" s="2">
        <f t="shared" si="98"/>
        <v>2</v>
      </c>
      <c r="E1588">
        <v>1.5652999999999999</v>
      </c>
      <c r="F1588">
        <v>1.5659000000000001</v>
      </c>
      <c r="G1588">
        <v>1.5539000000000001</v>
      </c>
      <c r="H1588">
        <v>1.5564</v>
      </c>
      <c r="I1588">
        <f t="shared" si="99"/>
        <v>8.899999999999908E-3</v>
      </c>
      <c r="J1588">
        <v>1.5618000000000001</v>
      </c>
    </row>
    <row r="1589" spans="1:10" x14ac:dyDescent="0.25">
      <c r="A1589" s="1">
        <v>39568</v>
      </c>
      <c r="B1589" s="2">
        <f t="shared" si="96"/>
        <v>4</v>
      </c>
      <c r="C1589" s="2">
        <f t="shared" si="97"/>
        <v>30</v>
      </c>
      <c r="D1589" s="2">
        <f t="shared" si="98"/>
        <v>3</v>
      </c>
      <c r="E1589">
        <v>1.5568</v>
      </c>
      <c r="F1589">
        <v>1.5642</v>
      </c>
      <c r="G1589">
        <v>1.5516000000000001</v>
      </c>
      <c r="H1589">
        <v>1.5618000000000001</v>
      </c>
      <c r="I1589">
        <f t="shared" si="99"/>
        <v>5.0000000000001155E-3</v>
      </c>
      <c r="J1589">
        <v>1.5467</v>
      </c>
    </row>
    <row r="1590" spans="1:10" x14ac:dyDescent="0.25">
      <c r="A1590" s="1">
        <v>39569</v>
      </c>
      <c r="B1590" s="2">
        <f t="shared" si="96"/>
        <v>5</v>
      </c>
      <c r="C1590" s="2">
        <f t="shared" si="97"/>
        <v>1</v>
      </c>
      <c r="D1590" s="2">
        <f t="shared" si="98"/>
        <v>4</v>
      </c>
      <c r="E1590">
        <v>1.5617000000000001</v>
      </c>
      <c r="F1590">
        <v>1.5642</v>
      </c>
      <c r="G1590">
        <v>1.5428999999999999</v>
      </c>
      <c r="H1590">
        <v>1.5467</v>
      </c>
      <c r="I1590">
        <f t="shared" si="99"/>
        <v>1.5000000000000124E-2</v>
      </c>
      <c r="J1590">
        <v>1.5411999999999999</v>
      </c>
    </row>
    <row r="1591" spans="1:10" x14ac:dyDescent="0.25">
      <c r="A1591" s="1">
        <v>39570</v>
      </c>
      <c r="B1591" s="2">
        <f t="shared" si="96"/>
        <v>5</v>
      </c>
      <c r="C1591" s="2">
        <f t="shared" si="97"/>
        <v>2</v>
      </c>
      <c r="D1591" s="2">
        <f t="shared" si="98"/>
        <v>5</v>
      </c>
      <c r="E1591">
        <v>1.5468999999999999</v>
      </c>
      <c r="F1591">
        <v>1.5497000000000001</v>
      </c>
      <c r="G1591">
        <v>1.536</v>
      </c>
      <c r="H1591">
        <v>1.5411999999999999</v>
      </c>
      <c r="I1591">
        <f t="shared" si="99"/>
        <v>5.7000000000000384E-3</v>
      </c>
      <c r="J1591">
        <v>1.5427</v>
      </c>
    </row>
    <row r="1592" spans="1:10" x14ac:dyDescent="0.25">
      <c r="A1592" s="1">
        <v>39572</v>
      </c>
      <c r="B1592" s="2">
        <f t="shared" si="96"/>
        <v>5</v>
      </c>
      <c r="C1592" s="2">
        <f t="shared" si="97"/>
        <v>4</v>
      </c>
      <c r="D1592" s="2">
        <f t="shared" si="98"/>
        <v>7</v>
      </c>
      <c r="E1592">
        <v>1.5430999999999999</v>
      </c>
      <c r="F1592">
        <v>1.5432999999999999</v>
      </c>
      <c r="G1592">
        <v>1.5427</v>
      </c>
      <c r="H1592">
        <v>1.5427</v>
      </c>
      <c r="I1592">
        <f t="shared" si="99"/>
        <v>3.9999999999995595E-4</v>
      </c>
      <c r="J1592">
        <v>1.5498000000000001</v>
      </c>
    </row>
    <row r="1593" spans="1:10" x14ac:dyDescent="0.25">
      <c r="A1593" s="1">
        <v>39573</v>
      </c>
      <c r="B1593" s="2">
        <f t="shared" si="96"/>
        <v>5</v>
      </c>
      <c r="C1593" s="2">
        <f t="shared" si="97"/>
        <v>5</v>
      </c>
      <c r="D1593" s="2">
        <f t="shared" si="98"/>
        <v>1</v>
      </c>
      <c r="E1593">
        <v>1.5428999999999999</v>
      </c>
      <c r="F1593">
        <v>1.5518000000000001</v>
      </c>
      <c r="G1593">
        <v>1.5421</v>
      </c>
      <c r="H1593">
        <v>1.5498000000000001</v>
      </c>
      <c r="I1593">
        <f t="shared" si="99"/>
        <v>6.9000000000001283E-3</v>
      </c>
      <c r="J1593">
        <v>1.5529999999999999</v>
      </c>
    </row>
    <row r="1594" spans="1:10" x14ac:dyDescent="0.25">
      <c r="A1594" s="1">
        <v>39574</v>
      </c>
      <c r="B1594" s="2">
        <f t="shared" si="96"/>
        <v>5</v>
      </c>
      <c r="C1594" s="2">
        <f t="shared" si="97"/>
        <v>6</v>
      </c>
      <c r="D1594" s="2">
        <f t="shared" si="98"/>
        <v>2</v>
      </c>
      <c r="E1594">
        <v>1.5497000000000001</v>
      </c>
      <c r="F1594">
        <v>1.5592999999999999</v>
      </c>
      <c r="G1594">
        <v>1.5451999999999999</v>
      </c>
      <c r="H1594">
        <v>1.5529999999999999</v>
      </c>
      <c r="I1594">
        <f t="shared" si="99"/>
        <v>3.2999999999998586E-3</v>
      </c>
      <c r="J1594">
        <v>1.5396000000000001</v>
      </c>
    </row>
    <row r="1595" spans="1:10" x14ac:dyDescent="0.25">
      <c r="A1595" s="1">
        <v>39575</v>
      </c>
      <c r="B1595" s="2">
        <f t="shared" si="96"/>
        <v>5</v>
      </c>
      <c r="C1595" s="2">
        <f t="shared" si="97"/>
        <v>7</v>
      </c>
      <c r="D1595" s="2">
        <f t="shared" si="98"/>
        <v>3</v>
      </c>
      <c r="E1595">
        <v>1.5532999999999999</v>
      </c>
      <c r="F1595">
        <v>1.5538000000000001</v>
      </c>
      <c r="G1595">
        <v>1.5364</v>
      </c>
      <c r="H1595">
        <v>1.5396000000000001</v>
      </c>
      <c r="I1595">
        <f t="shared" si="99"/>
        <v>1.3699999999999823E-2</v>
      </c>
      <c r="J1595">
        <v>1.5402</v>
      </c>
    </row>
    <row r="1596" spans="1:10" x14ac:dyDescent="0.25">
      <c r="A1596" s="1">
        <v>39576</v>
      </c>
      <c r="B1596" s="2">
        <f t="shared" si="96"/>
        <v>5</v>
      </c>
      <c r="C1596" s="2">
        <f t="shared" si="97"/>
        <v>8</v>
      </c>
      <c r="D1596" s="2">
        <f t="shared" si="98"/>
        <v>4</v>
      </c>
      <c r="E1596">
        <v>1.5397000000000001</v>
      </c>
      <c r="F1596">
        <v>1.544</v>
      </c>
      <c r="G1596">
        <v>1.5284</v>
      </c>
      <c r="H1596">
        <v>1.5402</v>
      </c>
      <c r="I1596">
        <f t="shared" si="99"/>
        <v>4.9999999999994493E-4</v>
      </c>
      <c r="J1596">
        <v>1.548</v>
      </c>
    </row>
    <row r="1597" spans="1:10" x14ac:dyDescent="0.25">
      <c r="A1597" s="1">
        <v>39577</v>
      </c>
      <c r="B1597" s="2">
        <f t="shared" si="96"/>
        <v>5</v>
      </c>
      <c r="C1597" s="2">
        <f t="shared" si="97"/>
        <v>9</v>
      </c>
      <c r="D1597" s="2">
        <f t="shared" si="98"/>
        <v>5</v>
      </c>
      <c r="E1597">
        <v>1.54</v>
      </c>
      <c r="F1597">
        <v>1.5488</v>
      </c>
      <c r="G1597">
        <v>1.5392999999999999</v>
      </c>
      <c r="H1597">
        <v>1.548</v>
      </c>
      <c r="I1597">
        <f t="shared" si="99"/>
        <v>8.0000000000000071E-3</v>
      </c>
      <c r="J1597">
        <v>1.5456000000000001</v>
      </c>
    </row>
    <row r="1598" spans="1:10" x14ac:dyDescent="0.25">
      <c r="A1598" s="1">
        <v>39579</v>
      </c>
      <c r="B1598" s="2">
        <f t="shared" si="96"/>
        <v>5</v>
      </c>
      <c r="C1598" s="2">
        <f t="shared" si="97"/>
        <v>11</v>
      </c>
      <c r="D1598" s="2">
        <f t="shared" si="98"/>
        <v>7</v>
      </c>
      <c r="E1598">
        <v>1.5458000000000001</v>
      </c>
      <c r="F1598">
        <v>1.5461</v>
      </c>
      <c r="G1598">
        <v>1.5451999999999999</v>
      </c>
      <c r="H1598">
        <v>1.5456000000000001</v>
      </c>
      <c r="I1598">
        <f t="shared" si="99"/>
        <v>1.9999999999997797E-4</v>
      </c>
      <c r="J1598">
        <v>1.5539000000000001</v>
      </c>
    </row>
    <row r="1599" spans="1:10" x14ac:dyDescent="0.25">
      <c r="A1599" s="1">
        <v>39580</v>
      </c>
      <c r="B1599" s="2">
        <f t="shared" si="96"/>
        <v>5</v>
      </c>
      <c r="C1599" s="2">
        <f t="shared" si="97"/>
        <v>12</v>
      </c>
      <c r="D1599" s="2">
        <f t="shared" si="98"/>
        <v>1</v>
      </c>
      <c r="E1599">
        <v>1.5457000000000001</v>
      </c>
      <c r="F1599">
        <v>1.5566</v>
      </c>
      <c r="G1599">
        <v>1.5364</v>
      </c>
      <c r="H1599">
        <v>1.5539000000000001</v>
      </c>
      <c r="I1599">
        <f t="shared" si="99"/>
        <v>8.1999999999999851E-3</v>
      </c>
      <c r="J1599">
        <v>1.5467</v>
      </c>
    </row>
    <row r="1600" spans="1:10" x14ac:dyDescent="0.25">
      <c r="A1600" s="1">
        <v>39581</v>
      </c>
      <c r="B1600" s="2">
        <f t="shared" si="96"/>
        <v>5</v>
      </c>
      <c r="C1600" s="2">
        <f t="shared" si="97"/>
        <v>13</v>
      </c>
      <c r="D1600" s="2">
        <f t="shared" si="98"/>
        <v>2</v>
      </c>
      <c r="E1600">
        <v>1.554</v>
      </c>
      <c r="F1600">
        <v>1.5564</v>
      </c>
      <c r="G1600">
        <v>1.5428999999999999</v>
      </c>
      <c r="H1600">
        <v>1.5467</v>
      </c>
      <c r="I1600">
        <f t="shared" si="99"/>
        <v>7.3000000000000842E-3</v>
      </c>
      <c r="J1600">
        <v>1.5477000000000001</v>
      </c>
    </row>
    <row r="1601" spans="1:10" x14ac:dyDescent="0.25">
      <c r="A1601" s="1">
        <v>39582</v>
      </c>
      <c r="B1601" s="2">
        <f t="shared" si="96"/>
        <v>5</v>
      </c>
      <c r="C1601" s="2">
        <f t="shared" si="97"/>
        <v>14</v>
      </c>
      <c r="D1601" s="2">
        <f t="shared" si="98"/>
        <v>3</v>
      </c>
      <c r="E1601">
        <v>1.5465</v>
      </c>
      <c r="F1601">
        <v>1.5486</v>
      </c>
      <c r="G1601">
        <v>1.5395000000000001</v>
      </c>
      <c r="H1601">
        <v>1.5477000000000001</v>
      </c>
      <c r="I1601">
        <f t="shared" si="99"/>
        <v>1.2000000000000899E-3</v>
      </c>
      <c r="J1601">
        <v>1.544</v>
      </c>
    </row>
    <row r="1602" spans="1:10" x14ac:dyDescent="0.25">
      <c r="A1602" s="1">
        <v>39583</v>
      </c>
      <c r="B1602" s="2">
        <f t="shared" si="96"/>
        <v>5</v>
      </c>
      <c r="C1602" s="2">
        <f t="shared" si="97"/>
        <v>15</v>
      </c>
      <c r="D1602" s="2">
        <f t="shared" si="98"/>
        <v>4</v>
      </c>
      <c r="E1602">
        <v>1.5476000000000001</v>
      </c>
      <c r="F1602">
        <v>1.5545</v>
      </c>
      <c r="G1602">
        <v>1.5418000000000001</v>
      </c>
      <c r="H1602">
        <v>1.544</v>
      </c>
      <c r="I1602">
        <f t="shared" si="99"/>
        <v>3.6000000000000476E-3</v>
      </c>
      <c r="J1602">
        <v>1.5592999999999999</v>
      </c>
    </row>
    <row r="1603" spans="1:10" x14ac:dyDescent="0.25">
      <c r="A1603" s="1">
        <v>39584</v>
      </c>
      <c r="B1603" s="2">
        <f t="shared" ref="B1603:B1666" si="100">MONTH(A1603)</f>
        <v>5</v>
      </c>
      <c r="C1603" s="2">
        <f t="shared" ref="C1603:C1666" si="101">DAY(A1603)</f>
        <v>16</v>
      </c>
      <c r="D1603" s="2">
        <f t="shared" ref="D1603:D1666" si="102">WEEKDAY(A1603,3)+1</f>
        <v>5</v>
      </c>
      <c r="E1603">
        <v>1.5442</v>
      </c>
      <c r="F1603">
        <v>1.56</v>
      </c>
      <c r="G1603">
        <v>1.5436000000000001</v>
      </c>
      <c r="H1603">
        <v>1.5592999999999999</v>
      </c>
      <c r="I1603">
        <f t="shared" ref="I1603:I1666" si="103">ABS(H1603-E1603)</f>
        <v>1.5099999999999891E-2</v>
      </c>
      <c r="J1603">
        <v>1.5595000000000001</v>
      </c>
    </row>
    <row r="1604" spans="1:10" x14ac:dyDescent="0.25">
      <c r="A1604" s="1">
        <v>39586</v>
      </c>
      <c r="B1604" s="2">
        <f t="shared" si="100"/>
        <v>5</v>
      </c>
      <c r="C1604" s="2">
        <f t="shared" si="101"/>
        <v>18</v>
      </c>
      <c r="D1604" s="2">
        <f t="shared" si="102"/>
        <v>7</v>
      </c>
      <c r="E1604">
        <v>1.5595000000000001</v>
      </c>
      <c r="F1604">
        <v>1.5597000000000001</v>
      </c>
      <c r="G1604">
        <v>1.5591999999999999</v>
      </c>
      <c r="H1604">
        <v>1.5595000000000001</v>
      </c>
      <c r="I1604">
        <f t="shared" si="103"/>
        <v>0</v>
      </c>
      <c r="J1604">
        <v>1.5518000000000001</v>
      </c>
    </row>
    <row r="1605" spans="1:10" x14ac:dyDescent="0.25">
      <c r="A1605" s="1">
        <v>39587</v>
      </c>
      <c r="B1605" s="2">
        <f t="shared" si="100"/>
        <v>5</v>
      </c>
      <c r="C1605" s="2">
        <f t="shared" si="101"/>
        <v>19</v>
      </c>
      <c r="D1605" s="2">
        <f t="shared" si="102"/>
        <v>1</v>
      </c>
      <c r="E1605">
        <v>1.5593999999999999</v>
      </c>
      <c r="F1605">
        <v>1.5630999999999999</v>
      </c>
      <c r="G1605">
        <v>1.5484</v>
      </c>
      <c r="H1605">
        <v>1.5518000000000001</v>
      </c>
      <c r="I1605">
        <f t="shared" si="103"/>
        <v>7.5999999999998291E-3</v>
      </c>
      <c r="J1605">
        <v>1.5652999999999999</v>
      </c>
    </row>
    <row r="1606" spans="1:10" x14ac:dyDescent="0.25">
      <c r="A1606" s="1">
        <v>39588</v>
      </c>
      <c r="B1606" s="2">
        <f t="shared" si="100"/>
        <v>5</v>
      </c>
      <c r="C1606" s="2">
        <f t="shared" si="101"/>
        <v>20</v>
      </c>
      <c r="D1606" s="2">
        <f t="shared" si="102"/>
        <v>2</v>
      </c>
      <c r="E1606">
        <v>1.5519000000000001</v>
      </c>
      <c r="F1606">
        <v>1.5679000000000001</v>
      </c>
      <c r="G1606">
        <v>1.5501</v>
      </c>
      <c r="H1606">
        <v>1.5652999999999999</v>
      </c>
      <c r="I1606">
        <f t="shared" si="103"/>
        <v>1.3399999999999856E-2</v>
      </c>
      <c r="J1606">
        <v>1.5794999999999999</v>
      </c>
    </row>
    <row r="1607" spans="1:10" x14ac:dyDescent="0.25">
      <c r="A1607" s="1">
        <v>39589</v>
      </c>
      <c r="B1607" s="2">
        <f t="shared" si="100"/>
        <v>5</v>
      </c>
      <c r="C1607" s="2">
        <f t="shared" si="101"/>
        <v>21</v>
      </c>
      <c r="D1607" s="2">
        <f t="shared" si="102"/>
        <v>3</v>
      </c>
      <c r="E1607">
        <v>1.5651999999999999</v>
      </c>
      <c r="F1607">
        <v>1.5798000000000001</v>
      </c>
      <c r="G1607">
        <v>1.5629999999999999</v>
      </c>
      <c r="H1607">
        <v>1.5794999999999999</v>
      </c>
      <c r="I1607">
        <f t="shared" si="103"/>
        <v>1.4299999999999979E-2</v>
      </c>
      <c r="J1607">
        <v>1.5723</v>
      </c>
    </row>
    <row r="1608" spans="1:10" x14ac:dyDescent="0.25">
      <c r="A1608" s="1">
        <v>39590</v>
      </c>
      <c r="B1608" s="2">
        <f t="shared" si="100"/>
        <v>5</v>
      </c>
      <c r="C1608" s="2">
        <f t="shared" si="101"/>
        <v>22</v>
      </c>
      <c r="D1608" s="2">
        <f t="shared" si="102"/>
        <v>4</v>
      </c>
      <c r="E1608">
        <v>1.5793999999999999</v>
      </c>
      <c r="F1608">
        <v>1.5812999999999999</v>
      </c>
      <c r="G1608">
        <v>1.5692999999999999</v>
      </c>
      <c r="H1608">
        <v>1.5723</v>
      </c>
      <c r="I1608">
        <f t="shared" si="103"/>
        <v>7.0999999999998842E-3</v>
      </c>
      <c r="J1608">
        <v>1.5774999999999999</v>
      </c>
    </row>
    <row r="1609" spans="1:10" x14ac:dyDescent="0.25">
      <c r="A1609" s="1">
        <v>39591</v>
      </c>
      <c r="B1609" s="2">
        <f t="shared" si="100"/>
        <v>5</v>
      </c>
      <c r="C1609" s="2">
        <f t="shared" si="101"/>
        <v>23</v>
      </c>
      <c r="D1609" s="2">
        <f t="shared" si="102"/>
        <v>5</v>
      </c>
      <c r="E1609">
        <v>1.5725</v>
      </c>
      <c r="F1609">
        <v>1.5793999999999999</v>
      </c>
      <c r="G1609">
        <v>1.5698000000000001</v>
      </c>
      <c r="H1609">
        <v>1.5774999999999999</v>
      </c>
      <c r="I1609">
        <f t="shared" si="103"/>
        <v>4.9999999999998934E-3</v>
      </c>
      <c r="J1609">
        <v>1.5768</v>
      </c>
    </row>
    <row r="1610" spans="1:10" x14ac:dyDescent="0.25">
      <c r="A1610" s="1">
        <v>39593</v>
      </c>
      <c r="B1610" s="2">
        <f t="shared" si="100"/>
        <v>5</v>
      </c>
      <c r="C1610" s="2">
        <f t="shared" si="101"/>
        <v>25</v>
      </c>
      <c r="D1610" s="2">
        <f t="shared" si="102"/>
        <v>7</v>
      </c>
      <c r="E1610">
        <v>1.5767</v>
      </c>
      <c r="F1610">
        <v>1.5772999999999999</v>
      </c>
      <c r="G1610">
        <v>1.5767</v>
      </c>
      <c r="H1610">
        <v>1.5768</v>
      </c>
      <c r="I1610">
        <f t="shared" si="103"/>
        <v>9.9999999999988987E-5</v>
      </c>
      <c r="J1610">
        <v>1.577</v>
      </c>
    </row>
    <row r="1611" spans="1:10" x14ac:dyDescent="0.25">
      <c r="A1611" s="1">
        <v>39594</v>
      </c>
      <c r="B1611" s="2">
        <f t="shared" si="100"/>
        <v>5</v>
      </c>
      <c r="C1611" s="2">
        <f t="shared" si="101"/>
        <v>26</v>
      </c>
      <c r="D1611" s="2">
        <f t="shared" si="102"/>
        <v>1</v>
      </c>
      <c r="E1611">
        <v>1.5769</v>
      </c>
      <c r="F1611">
        <v>1.5791999999999999</v>
      </c>
      <c r="G1611">
        <v>1.5740000000000001</v>
      </c>
      <c r="H1611">
        <v>1.577</v>
      </c>
      <c r="I1611">
        <f t="shared" si="103"/>
        <v>9.9999999999988987E-5</v>
      </c>
      <c r="J1611">
        <v>1.5678000000000001</v>
      </c>
    </row>
    <row r="1612" spans="1:10" x14ac:dyDescent="0.25">
      <c r="A1612" s="1">
        <v>39595</v>
      </c>
      <c r="B1612" s="2">
        <f t="shared" si="100"/>
        <v>5</v>
      </c>
      <c r="C1612" s="2">
        <f t="shared" si="101"/>
        <v>27</v>
      </c>
      <c r="D1612" s="2">
        <f t="shared" si="102"/>
        <v>2</v>
      </c>
      <c r="E1612">
        <v>1.5771999999999999</v>
      </c>
      <c r="F1612">
        <v>1.5817000000000001</v>
      </c>
      <c r="G1612">
        <v>1.5670999999999999</v>
      </c>
      <c r="H1612">
        <v>1.5678000000000001</v>
      </c>
      <c r="I1612">
        <f t="shared" si="103"/>
        <v>9.3999999999998529E-3</v>
      </c>
      <c r="J1612">
        <v>1.5646</v>
      </c>
    </row>
    <row r="1613" spans="1:10" x14ac:dyDescent="0.25">
      <c r="A1613" s="1">
        <v>39596</v>
      </c>
      <c r="B1613" s="2">
        <f t="shared" si="100"/>
        <v>5</v>
      </c>
      <c r="C1613" s="2">
        <f t="shared" si="101"/>
        <v>28</v>
      </c>
      <c r="D1613" s="2">
        <f t="shared" si="102"/>
        <v>3</v>
      </c>
      <c r="E1613">
        <v>1.5677000000000001</v>
      </c>
      <c r="F1613">
        <v>1.5759000000000001</v>
      </c>
      <c r="G1613">
        <v>1.5606</v>
      </c>
      <c r="H1613">
        <v>1.5646</v>
      </c>
      <c r="I1613">
        <f t="shared" si="103"/>
        <v>3.1000000000001027E-3</v>
      </c>
      <c r="J1613">
        <v>1.5510999999999999</v>
      </c>
    </row>
    <row r="1614" spans="1:10" x14ac:dyDescent="0.25">
      <c r="A1614" s="1">
        <v>39597</v>
      </c>
      <c r="B1614" s="2">
        <f t="shared" si="100"/>
        <v>5</v>
      </c>
      <c r="C1614" s="2">
        <f t="shared" si="101"/>
        <v>29</v>
      </c>
      <c r="D1614" s="2">
        <f t="shared" si="102"/>
        <v>4</v>
      </c>
      <c r="E1614">
        <v>1.5648</v>
      </c>
      <c r="F1614">
        <v>1.5661</v>
      </c>
      <c r="G1614">
        <v>1.5484</v>
      </c>
      <c r="H1614">
        <v>1.5510999999999999</v>
      </c>
      <c r="I1614">
        <f t="shared" si="103"/>
        <v>1.3700000000000045E-2</v>
      </c>
      <c r="J1614">
        <v>1.5557000000000001</v>
      </c>
    </row>
    <row r="1615" spans="1:10" x14ac:dyDescent="0.25">
      <c r="A1615" s="1">
        <v>39598</v>
      </c>
      <c r="B1615" s="2">
        <f t="shared" si="100"/>
        <v>5</v>
      </c>
      <c r="C1615" s="2">
        <f t="shared" si="101"/>
        <v>30</v>
      </c>
      <c r="D1615" s="2">
        <f t="shared" si="102"/>
        <v>5</v>
      </c>
      <c r="E1615">
        <v>1.5511999999999999</v>
      </c>
      <c r="F1615">
        <v>1.5568</v>
      </c>
      <c r="G1615">
        <v>1.546</v>
      </c>
      <c r="H1615">
        <v>1.5557000000000001</v>
      </c>
      <c r="I1615">
        <f t="shared" si="103"/>
        <v>4.5000000000001705E-3</v>
      </c>
      <c r="J1615">
        <v>1.556</v>
      </c>
    </row>
    <row r="1616" spans="1:10" x14ac:dyDescent="0.25">
      <c r="A1616" s="1">
        <v>39600</v>
      </c>
      <c r="B1616" s="2">
        <f t="shared" si="100"/>
        <v>6</v>
      </c>
      <c r="C1616" s="2">
        <f t="shared" si="101"/>
        <v>1</v>
      </c>
      <c r="D1616" s="2">
        <f t="shared" si="102"/>
        <v>7</v>
      </c>
      <c r="E1616">
        <v>1.5567</v>
      </c>
      <c r="F1616">
        <v>1.5567</v>
      </c>
      <c r="G1616">
        <v>1.5555000000000001</v>
      </c>
      <c r="H1616">
        <v>1.556</v>
      </c>
      <c r="I1616">
        <f t="shared" si="103"/>
        <v>6.9999999999992291E-4</v>
      </c>
      <c r="J1616">
        <v>1.5539000000000001</v>
      </c>
    </row>
    <row r="1617" spans="1:10" x14ac:dyDescent="0.25">
      <c r="A1617" s="1">
        <v>39601</v>
      </c>
      <c r="B1617" s="2">
        <f t="shared" si="100"/>
        <v>6</v>
      </c>
      <c r="C1617" s="2">
        <f t="shared" si="101"/>
        <v>2</v>
      </c>
      <c r="D1617" s="2">
        <f t="shared" si="102"/>
        <v>1</v>
      </c>
      <c r="E1617">
        <v>1.5561</v>
      </c>
      <c r="F1617">
        <v>1.5587</v>
      </c>
      <c r="G1617">
        <v>1.5486</v>
      </c>
      <c r="H1617">
        <v>1.5539000000000001</v>
      </c>
      <c r="I1617">
        <f t="shared" si="103"/>
        <v>2.1999999999999797E-3</v>
      </c>
      <c r="J1617">
        <v>1.5431999999999999</v>
      </c>
    </row>
    <row r="1618" spans="1:10" x14ac:dyDescent="0.25">
      <c r="A1618" s="1">
        <v>39602</v>
      </c>
      <c r="B1618" s="2">
        <f t="shared" si="100"/>
        <v>6</v>
      </c>
      <c r="C1618" s="2">
        <f t="shared" si="101"/>
        <v>3</v>
      </c>
      <c r="D1618" s="2">
        <f t="shared" si="102"/>
        <v>2</v>
      </c>
      <c r="E1618">
        <v>1.554</v>
      </c>
      <c r="F1618">
        <v>1.5627</v>
      </c>
      <c r="G1618">
        <v>1.5410999999999999</v>
      </c>
      <c r="H1618">
        <v>1.5431999999999999</v>
      </c>
      <c r="I1618">
        <f t="shared" si="103"/>
        <v>1.0800000000000143E-2</v>
      </c>
      <c r="J1618">
        <v>1.5425</v>
      </c>
    </row>
    <row r="1619" spans="1:10" x14ac:dyDescent="0.25">
      <c r="A1619" s="1">
        <v>39603</v>
      </c>
      <c r="B1619" s="2">
        <f t="shared" si="100"/>
        <v>6</v>
      </c>
      <c r="C1619" s="2">
        <f t="shared" si="101"/>
        <v>4</v>
      </c>
      <c r="D1619" s="2">
        <f t="shared" si="102"/>
        <v>3</v>
      </c>
      <c r="E1619">
        <v>1.5435000000000001</v>
      </c>
      <c r="F1619">
        <v>1.5482</v>
      </c>
      <c r="G1619">
        <v>1.5418000000000001</v>
      </c>
      <c r="H1619">
        <v>1.5425</v>
      </c>
      <c r="I1619">
        <f t="shared" si="103"/>
        <v>1.0000000000001119E-3</v>
      </c>
      <c r="J1619">
        <v>1.5580000000000001</v>
      </c>
    </row>
    <row r="1620" spans="1:10" x14ac:dyDescent="0.25">
      <c r="A1620" s="1">
        <v>39604</v>
      </c>
      <c r="B1620" s="2">
        <f t="shared" si="100"/>
        <v>6</v>
      </c>
      <c r="C1620" s="2">
        <f t="shared" si="101"/>
        <v>5</v>
      </c>
      <c r="D1620" s="2">
        <f t="shared" si="102"/>
        <v>4</v>
      </c>
      <c r="E1620">
        <v>1.5426</v>
      </c>
      <c r="F1620">
        <v>1.5599000000000001</v>
      </c>
      <c r="G1620">
        <v>1.5364</v>
      </c>
      <c r="H1620">
        <v>1.5580000000000001</v>
      </c>
      <c r="I1620">
        <f t="shared" si="103"/>
        <v>1.540000000000008E-2</v>
      </c>
      <c r="J1620">
        <v>1.5768</v>
      </c>
    </row>
    <row r="1621" spans="1:10" x14ac:dyDescent="0.25">
      <c r="A1621" s="1">
        <v>39605</v>
      </c>
      <c r="B1621" s="2">
        <f t="shared" si="100"/>
        <v>6</v>
      </c>
      <c r="C1621" s="2">
        <f t="shared" si="101"/>
        <v>6</v>
      </c>
      <c r="D1621" s="2">
        <f t="shared" si="102"/>
        <v>5</v>
      </c>
      <c r="E1621">
        <v>1.5583</v>
      </c>
      <c r="F1621">
        <v>1.5773999999999999</v>
      </c>
      <c r="G1621">
        <v>1.5569999999999999</v>
      </c>
      <c r="H1621">
        <v>1.5768</v>
      </c>
      <c r="I1621">
        <f t="shared" si="103"/>
        <v>1.8499999999999961E-2</v>
      </c>
      <c r="J1621">
        <v>1.5789</v>
      </c>
    </row>
    <row r="1622" spans="1:10" x14ac:dyDescent="0.25">
      <c r="A1622" s="1">
        <v>39607</v>
      </c>
      <c r="B1622" s="2">
        <f t="shared" si="100"/>
        <v>6</v>
      </c>
      <c r="C1622" s="2">
        <f t="shared" si="101"/>
        <v>8</v>
      </c>
      <c r="D1622" s="2">
        <f t="shared" si="102"/>
        <v>7</v>
      </c>
      <c r="E1622">
        <v>1.5787</v>
      </c>
      <c r="F1622">
        <v>1.5798000000000001</v>
      </c>
      <c r="G1622">
        <v>1.5787</v>
      </c>
      <c r="H1622">
        <v>1.5789</v>
      </c>
      <c r="I1622">
        <f t="shared" si="103"/>
        <v>1.9999999999997797E-4</v>
      </c>
      <c r="J1622">
        <v>1.5641</v>
      </c>
    </row>
    <row r="1623" spans="1:10" x14ac:dyDescent="0.25">
      <c r="A1623" s="1">
        <v>39608</v>
      </c>
      <c r="B1623" s="2">
        <f t="shared" si="100"/>
        <v>6</v>
      </c>
      <c r="C1623" s="2">
        <f t="shared" si="101"/>
        <v>9</v>
      </c>
      <c r="D1623" s="2">
        <f t="shared" si="102"/>
        <v>1</v>
      </c>
      <c r="E1623">
        <v>1.5790999999999999</v>
      </c>
      <c r="F1623">
        <v>1.5841000000000001</v>
      </c>
      <c r="G1623">
        <v>1.5618000000000001</v>
      </c>
      <c r="H1623">
        <v>1.5641</v>
      </c>
      <c r="I1623">
        <f t="shared" si="103"/>
        <v>1.4999999999999902E-2</v>
      </c>
      <c r="J1623">
        <v>1.5455000000000001</v>
      </c>
    </row>
    <row r="1624" spans="1:10" x14ac:dyDescent="0.25">
      <c r="A1624" s="1">
        <v>39609</v>
      </c>
      <c r="B1624" s="2">
        <f t="shared" si="100"/>
        <v>6</v>
      </c>
      <c r="C1624" s="2">
        <f t="shared" si="101"/>
        <v>10</v>
      </c>
      <c r="D1624" s="2">
        <f t="shared" si="102"/>
        <v>2</v>
      </c>
      <c r="E1624">
        <v>1.5640000000000001</v>
      </c>
      <c r="F1624">
        <v>1.5652999999999999</v>
      </c>
      <c r="G1624">
        <v>1.5439000000000001</v>
      </c>
      <c r="H1624">
        <v>1.5455000000000001</v>
      </c>
      <c r="I1624">
        <f t="shared" si="103"/>
        <v>1.8499999999999961E-2</v>
      </c>
      <c r="J1624">
        <v>1.5555000000000001</v>
      </c>
    </row>
    <row r="1625" spans="1:10" x14ac:dyDescent="0.25">
      <c r="A1625" s="1">
        <v>39610</v>
      </c>
      <c r="B1625" s="2">
        <f t="shared" si="100"/>
        <v>6</v>
      </c>
      <c r="C1625" s="2">
        <f t="shared" si="101"/>
        <v>11</v>
      </c>
      <c r="D1625" s="2">
        <f t="shared" si="102"/>
        <v>3</v>
      </c>
      <c r="E1625">
        <v>1.5457000000000001</v>
      </c>
      <c r="F1625">
        <v>1.5585</v>
      </c>
      <c r="G1625">
        <v>1.5451999999999999</v>
      </c>
      <c r="H1625">
        <v>1.5555000000000001</v>
      </c>
      <c r="I1625">
        <f t="shared" si="103"/>
        <v>9.8000000000000309E-3</v>
      </c>
      <c r="J1625">
        <v>1.5448</v>
      </c>
    </row>
    <row r="1626" spans="1:10" x14ac:dyDescent="0.25">
      <c r="A1626" s="1">
        <v>39611</v>
      </c>
      <c r="B1626" s="2">
        <f t="shared" si="100"/>
        <v>6</v>
      </c>
      <c r="C1626" s="2">
        <f t="shared" si="101"/>
        <v>12</v>
      </c>
      <c r="D1626" s="2">
        <f t="shared" si="102"/>
        <v>4</v>
      </c>
      <c r="E1626">
        <v>1.5553999999999999</v>
      </c>
      <c r="F1626">
        <v>1.5564</v>
      </c>
      <c r="G1626">
        <v>1.5378000000000001</v>
      </c>
      <c r="H1626">
        <v>1.5448</v>
      </c>
      <c r="I1626">
        <f t="shared" si="103"/>
        <v>1.0599999999999943E-2</v>
      </c>
      <c r="J1626">
        <v>1.536</v>
      </c>
    </row>
    <row r="1627" spans="1:10" x14ac:dyDescent="0.25">
      <c r="A1627" s="1">
        <v>39612</v>
      </c>
      <c r="B1627" s="2">
        <f t="shared" si="100"/>
        <v>6</v>
      </c>
      <c r="C1627" s="2">
        <f t="shared" si="101"/>
        <v>13</v>
      </c>
      <c r="D1627" s="2">
        <f t="shared" si="102"/>
        <v>5</v>
      </c>
      <c r="E1627">
        <v>1.5449999999999999</v>
      </c>
      <c r="F1627">
        <v>1.548</v>
      </c>
      <c r="G1627">
        <v>1.5303</v>
      </c>
      <c r="H1627">
        <v>1.536</v>
      </c>
      <c r="I1627">
        <f t="shared" si="103"/>
        <v>8.999999999999897E-3</v>
      </c>
      <c r="J1627">
        <v>1.5402</v>
      </c>
    </row>
    <row r="1628" spans="1:10" x14ac:dyDescent="0.25">
      <c r="A1628" s="1">
        <v>39614</v>
      </c>
      <c r="B1628" s="2">
        <f t="shared" si="100"/>
        <v>6</v>
      </c>
      <c r="C1628" s="2">
        <f t="shared" si="101"/>
        <v>15</v>
      </c>
      <c r="D1628" s="2">
        <f t="shared" si="102"/>
        <v>7</v>
      </c>
      <c r="E1628">
        <v>1.5407</v>
      </c>
      <c r="F1628">
        <v>1.5414000000000001</v>
      </c>
      <c r="G1628">
        <v>1.5399</v>
      </c>
      <c r="H1628">
        <v>1.5402</v>
      </c>
      <c r="I1628">
        <f t="shared" si="103"/>
        <v>4.9999999999994493E-4</v>
      </c>
      <c r="J1628">
        <v>1.5467</v>
      </c>
    </row>
    <row r="1629" spans="1:10" x14ac:dyDescent="0.25">
      <c r="A1629" s="1">
        <v>39615</v>
      </c>
      <c r="B1629" s="2">
        <f t="shared" si="100"/>
        <v>6</v>
      </c>
      <c r="C1629" s="2">
        <f t="shared" si="101"/>
        <v>16</v>
      </c>
      <c r="D1629" s="2">
        <f t="shared" si="102"/>
        <v>1</v>
      </c>
      <c r="E1629">
        <v>1.5404</v>
      </c>
      <c r="F1629">
        <v>1.5518000000000001</v>
      </c>
      <c r="G1629">
        <v>1.5345</v>
      </c>
      <c r="H1629">
        <v>1.5467</v>
      </c>
      <c r="I1629">
        <f t="shared" si="103"/>
        <v>6.2999999999999723E-3</v>
      </c>
      <c r="J1629">
        <v>1.5505</v>
      </c>
    </row>
    <row r="1630" spans="1:10" x14ac:dyDescent="0.25">
      <c r="A1630" s="1">
        <v>39616</v>
      </c>
      <c r="B1630" s="2">
        <f t="shared" si="100"/>
        <v>6</v>
      </c>
      <c r="C1630" s="2">
        <f t="shared" si="101"/>
        <v>17</v>
      </c>
      <c r="D1630" s="2">
        <f t="shared" si="102"/>
        <v>2</v>
      </c>
      <c r="E1630">
        <v>1.5468999999999999</v>
      </c>
      <c r="F1630">
        <v>1.5550999999999999</v>
      </c>
      <c r="G1630">
        <v>1.5459000000000001</v>
      </c>
      <c r="H1630">
        <v>1.5505</v>
      </c>
      <c r="I1630">
        <f t="shared" si="103"/>
        <v>3.6000000000000476E-3</v>
      </c>
      <c r="J1630">
        <v>1.5526</v>
      </c>
    </row>
    <row r="1631" spans="1:10" x14ac:dyDescent="0.25">
      <c r="A1631" s="1">
        <v>39617</v>
      </c>
      <c r="B1631" s="2">
        <f t="shared" si="100"/>
        <v>6</v>
      </c>
      <c r="C1631" s="2">
        <f t="shared" si="101"/>
        <v>18</v>
      </c>
      <c r="D1631" s="2">
        <f t="shared" si="102"/>
        <v>3</v>
      </c>
      <c r="E1631">
        <v>1.5507</v>
      </c>
      <c r="F1631">
        <v>1.5536000000000001</v>
      </c>
      <c r="G1631">
        <v>1.5463</v>
      </c>
      <c r="H1631">
        <v>1.5526</v>
      </c>
      <c r="I1631">
        <f t="shared" si="103"/>
        <v>1.9000000000000128E-3</v>
      </c>
      <c r="J1631">
        <v>1.55</v>
      </c>
    </row>
    <row r="1632" spans="1:10" x14ac:dyDescent="0.25">
      <c r="A1632" s="1">
        <v>39618</v>
      </c>
      <c r="B1632" s="2">
        <f t="shared" si="100"/>
        <v>6</v>
      </c>
      <c r="C1632" s="2">
        <f t="shared" si="101"/>
        <v>19</v>
      </c>
      <c r="D1632" s="2">
        <f t="shared" si="102"/>
        <v>4</v>
      </c>
      <c r="E1632">
        <v>1.5529999999999999</v>
      </c>
      <c r="F1632">
        <v>1.5585</v>
      </c>
      <c r="G1632">
        <v>1.5465</v>
      </c>
      <c r="H1632">
        <v>1.55</v>
      </c>
      <c r="I1632">
        <f t="shared" si="103"/>
        <v>2.9999999999998916E-3</v>
      </c>
      <c r="J1632">
        <v>1.5625</v>
      </c>
    </row>
    <row r="1633" spans="1:10" x14ac:dyDescent="0.25">
      <c r="A1633" s="1">
        <v>39619</v>
      </c>
      <c r="B1633" s="2">
        <f t="shared" si="100"/>
        <v>6</v>
      </c>
      <c r="C1633" s="2">
        <f t="shared" si="101"/>
        <v>20</v>
      </c>
      <c r="D1633" s="2">
        <f t="shared" si="102"/>
        <v>5</v>
      </c>
      <c r="E1633">
        <v>1.5501</v>
      </c>
      <c r="F1633">
        <v>1.5649999999999999</v>
      </c>
      <c r="G1633">
        <v>1.5490999999999999</v>
      </c>
      <c r="H1633">
        <v>1.5625</v>
      </c>
      <c r="I1633">
        <f t="shared" si="103"/>
        <v>1.2399999999999967E-2</v>
      </c>
      <c r="J1633">
        <v>1.5627</v>
      </c>
    </row>
    <row r="1634" spans="1:10" x14ac:dyDescent="0.25">
      <c r="A1634" s="1">
        <v>39621</v>
      </c>
      <c r="B1634" s="2">
        <f t="shared" si="100"/>
        <v>6</v>
      </c>
      <c r="C1634" s="2">
        <f t="shared" si="101"/>
        <v>22</v>
      </c>
      <c r="D1634" s="2">
        <f t="shared" si="102"/>
        <v>7</v>
      </c>
      <c r="E1634">
        <v>1.5631999999999999</v>
      </c>
      <c r="F1634">
        <v>1.5633999999999999</v>
      </c>
      <c r="G1634">
        <v>1.5627</v>
      </c>
      <c r="H1634">
        <v>1.5627</v>
      </c>
      <c r="I1634">
        <f t="shared" si="103"/>
        <v>4.9999999999994493E-4</v>
      </c>
      <c r="J1634">
        <v>1.5513999999999999</v>
      </c>
    </row>
    <row r="1635" spans="1:10" x14ac:dyDescent="0.25">
      <c r="A1635" s="1">
        <v>39622</v>
      </c>
      <c r="B1635" s="2">
        <f t="shared" si="100"/>
        <v>6</v>
      </c>
      <c r="C1635" s="2">
        <f t="shared" si="101"/>
        <v>23</v>
      </c>
      <c r="D1635" s="2">
        <f t="shared" si="102"/>
        <v>1</v>
      </c>
      <c r="E1635">
        <v>1.5625</v>
      </c>
      <c r="F1635">
        <v>1.5627</v>
      </c>
      <c r="G1635">
        <v>1.5467</v>
      </c>
      <c r="H1635">
        <v>1.5513999999999999</v>
      </c>
      <c r="I1635">
        <f t="shared" si="103"/>
        <v>1.110000000000011E-2</v>
      </c>
      <c r="J1635">
        <v>1.5568</v>
      </c>
    </row>
    <row r="1636" spans="1:10" x14ac:dyDescent="0.25">
      <c r="A1636" s="1">
        <v>39623</v>
      </c>
      <c r="B1636" s="2">
        <f t="shared" si="100"/>
        <v>6</v>
      </c>
      <c r="C1636" s="2">
        <f t="shared" si="101"/>
        <v>24</v>
      </c>
      <c r="D1636" s="2">
        <f t="shared" si="102"/>
        <v>2</v>
      </c>
      <c r="E1636">
        <v>1.5515000000000001</v>
      </c>
      <c r="F1636">
        <v>1.5620000000000001</v>
      </c>
      <c r="G1636">
        <v>1.5490999999999999</v>
      </c>
      <c r="H1636">
        <v>1.5568</v>
      </c>
      <c r="I1636">
        <f t="shared" si="103"/>
        <v>5.2999999999998604E-3</v>
      </c>
      <c r="J1636">
        <v>1.5663</v>
      </c>
    </row>
    <row r="1637" spans="1:10" x14ac:dyDescent="0.25">
      <c r="A1637" s="1">
        <v>39624</v>
      </c>
      <c r="B1637" s="2">
        <f t="shared" si="100"/>
        <v>6</v>
      </c>
      <c r="C1637" s="2">
        <f t="shared" si="101"/>
        <v>25</v>
      </c>
      <c r="D1637" s="2">
        <f t="shared" si="102"/>
        <v>3</v>
      </c>
      <c r="E1637">
        <v>1.5569999999999999</v>
      </c>
      <c r="F1637">
        <v>1.5684</v>
      </c>
      <c r="G1637">
        <v>1.5536000000000001</v>
      </c>
      <c r="H1637">
        <v>1.5663</v>
      </c>
      <c r="I1637">
        <f t="shared" si="103"/>
        <v>9.300000000000086E-3</v>
      </c>
      <c r="J1637">
        <v>1.5749</v>
      </c>
    </row>
    <row r="1638" spans="1:10" x14ac:dyDescent="0.25">
      <c r="A1638" s="1">
        <v>39625</v>
      </c>
      <c r="B1638" s="2">
        <f t="shared" si="100"/>
        <v>6</v>
      </c>
      <c r="C1638" s="2">
        <f t="shared" si="101"/>
        <v>26</v>
      </c>
      <c r="D1638" s="2">
        <f t="shared" si="102"/>
        <v>4</v>
      </c>
      <c r="E1638">
        <v>1.5665</v>
      </c>
      <c r="F1638">
        <v>1.5764</v>
      </c>
      <c r="G1638">
        <v>1.5627</v>
      </c>
      <c r="H1638">
        <v>1.5749</v>
      </c>
      <c r="I1638">
        <f t="shared" si="103"/>
        <v>8.3999999999999631E-3</v>
      </c>
      <c r="J1638">
        <v>1.5787</v>
      </c>
    </row>
    <row r="1639" spans="1:10" x14ac:dyDescent="0.25">
      <c r="A1639" s="1">
        <v>39626</v>
      </c>
      <c r="B1639" s="2">
        <f t="shared" si="100"/>
        <v>6</v>
      </c>
      <c r="C1639" s="2">
        <f t="shared" si="101"/>
        <v>27</v>
      </c>
      <c r="D1639" s="2">
        <f t="shared" si="102"/>
        <v>5</v>
      </c>
      <c r="E1639">
        <v>1.5750999999999999</v>
      </c>
      <c r="F1639">
        <v>1.5789</v>
      </c>
      <c r="G1639">
        <v>1.5718000000000001</v>
      </c>
      <c r="H1639">
        <v>1.5787</v>
      </c>
      <c r="I1639">
        <f t="shared" si="103"/>
        <v>3.6000000000000476E-3</v>
      </c>
      <c r="J1639">
        <v>1.5777000000000001</v>
      </c>
    </row>
    <row r="1640" spans="1:10" x14ac:dyDescent="0.25">
      <c r="A1640" s="1">
        <v>39628</v>
      </c>
      <c r="B1640" s="2">
        <f t="shared" si="100"/>
        <v>6</v>
      </c>
      <c r="C1640" s="2">
        <f t="shared" si="101"/>
        <v>29</v>
      </c>
      <c r="D1640" s="2">
        <f t="shared" si="102"/>
        <v>7</v>
      </c>
      <c r="E1640">
        <v>1.5778000000000001</v>
      </c>
      <c r="F1640">
        <v>1.5787</v>
      </c>
      <c r="G1640">
        <v>1.5773999999999999</v>
      </c>
      <c r="H1640">
        <v>1.5777000000000001</v>
      </c>
      <c r="I1640">
        <f t="shared" si="103"/>
        <v>9.9999999999988987E-5</v>
      </c>
      <c r="J1640">
        <v>1.5752999999999999</v>
      </c>
    </row>
    <row r="1641" spans="1:10" x14ac:dyDescent="0.25">
      <c r="A1641" s="1">
        <v>39629</v>
      </c>
      <c r="B1641" s="2">
        <f t="shared" si="100"/>
        <v>6</v>
      </c>
      <c r="C1641" s="2">
        <f t="shared" si="101"/>
        <v>30</v>
      </c>
      <c r="D1641" s="2">
        <f t="shared" si="102"/>
        <v>1</v>
      </c>
      <c r="E1641">
        <v>1.5775999999999999</v>
      </c>
      <c r="F1641">
        <v>1.5834999999999999</v>
      </c>
      <c r="G1641">
        <v>1.573</v>
      </c>
      <c r="H1641">
        <v>1.5752999999999999</v>
      </c>
      <c r="I1641">
        <f t="shared" si="103"/>
        <v>2.2999999999999687E-3</v>
      </c>
      <c r="J1641">
        <v>1.5793999999999999</v>
      </c>
    </row>
    <row r="1642" spans="1:10" x14ac:dyDescent="0.25">
      <c r="A1642" s="1">
        <v>39630</v>
      </c>
      <c r="B1642" s="2">
        <f t="shared" si="100"/>
        <v>7</v>
      </c>
      <c r="C1642" s="2">
        <f t="shared" si="101"/>
        <v>1</v>
      </c>
      <c r="D1642" s="2">
        <f t="shared" si="102"/>
        <v>2</v>
      </c>
      <c r="E1642">
        <v>1.5753999999999999</v>
      </c>
      <c r="F1642">
        <v>1.5825</v>
      </c>
      <c r="G1642">
        <v>1.5722</v>
      </c>
      <c r="H1642">
        <v>1.5793999999999999</v>
      </c>
      <c r="I1642">
        <f t="shared" si="103"/>
        <v>4.0000000000000036E-3</v>
      </c>
      <c r="J1642">
        <v>1.589</v>
      </c>
    </row>
    <row r="1643" spans="1:10" x14ac:dyDescent="0.25">
      <c r="A1643" s="1">
        <v>39631</v>
      </c>
      <c r="B1643" s="2">
        <f t="shared" si="100"/>
        <v>7</v>
      </c>
      <c r="C1643" s="2">
        <f t="shared" si="101"/>
        <v>2</v>
      </c>
      <c r="D1643" s="2">
        <f t="shared" si="102"/>
        <v>3</v>
      </c>
      <c r="E1643">
        <v>1.5792999999999999</v>
      </c>
      <c r="F1643">
        <v>1.589</v>
      </c>
      <c r="G1643">
        <v>1.5775999999999999</v>
      </c>
      <c r="H1643">
        <v>1.589</v>
      </c>
      <c r="I1643">
        <f t="shared" si="103"/>
        <v>9.7000000000000419E-3</v>
      </c>
      <c r="J1643">
        <v>1.5694999999999999</v>
      </c>
    </row>
    <row r="1644" spans="1:10" x14ac:dyDescent="0.25">
      <c r="A1644" s="1">
        <v>39632</v>
      </c>
      <c r="B1644" s="2">
        <f t="shared" si="100"/>
        <v>7</v>
      </c>
      <c r="C1644" s="2">
        <f t="shared" si="101"/>
        <v>3</v>
      </c>
      <c r="D1644" s="2">
        <f t="shared" si="102"/>
        <v>4</v>
      </c>
      <c r="E1644">
        <v>1.5886</v>
      </c>
      <c r="F1644">
        <v>1.5907</v>
      </c>
      <c r="G1644">
        <v>1.5681</v>
      </c>
      <c r="H1644">
        <v>1.5694999999999999</v>
      </c>
      <c r="I1644">
        <f t="shared" si="103"/>
        <v>1.9100000000000117E-2</v>
      </c>
      <c r="J1644">
        <v>1.5698000000000001</v>
      </c>
    </row>
    <row r="1645" spans="1:10" x14ac:dyDescent="0.25">
      <c r="A1645" s="1">
        <v>39633</v>
      </c>
      <c r="B1645" s="2">
        <f t="shared" si="100"/>
        <v>7</v>
      </c>
      <c r="C1645" s="2">
        <f t="shared" si="101"/>
        <v>4</v>
      </c>
      <c r="D1645" s="2">
        <f t="shared" si="102"/>
        <v>5</v>
      </c>
      <c r="E1645">
        <v>1.5693999999999999</v>
      </c>
      <c r="F1645">
        <v>1.5726</v>
      </c>
      <c r="G1645">
        <v>1.5653999999999999</v>
      </c>
      <c r="H1645">
        <v>1.5698000000000001</v>
      </c>
      <c r="I1645">
        <f t="shared" si="103"/>
        <v>4.0000000000017799E-4</v>
      </c>
      <c r="J1645">
        <v>1.5693999999999999</v>
      </c>
    </row>
    <row r="1646" spans="1:10" x14ac:dyDescent="0.25">
      <c r="A1646" s="1">
        <v>39635</v>
      </c>
      <c r="B1646" s="2">
        <f t="shared" si="100"/>
        <v>7</v>
      </c>
      <c r="C1646" s="2">
        <f t="shared" si="101"/>
        <v>6</v>
      </c>
      <c r="D1646" s="2">
        <f t="shared" si="102"/>
        <v>7</v>
      </c>
      <c r="E1646">
        <v>1.5697000000000001</v>
      </c>
      <c r="F1646">
        <v>1.5703</v>
      </c>
      <c r="G1646">
        <v>1.5692999999999999</v>
      </c>
      <c r="H1646">
        <v>1.5693999999999999</v>
      </c>
      <c r="I1646">
        <f t="shared" si="103"/>
        <v>3.00000000000189E-4</v>
      </c>
      <c r="J1646">
        <v>1.5722</v>
      </c>
    </row>
    <row r="1647" spans="1:10" x14ac:dyDescent="0.25">
      <c r="A1647" s="1">
        <v>39636</v>
      </c>
      <c r="B1647" s="2">
        <f t="shared" si="100"/>
        <v>7</v>
      </c>
      <c r="C1647" s="2">
        <f t="shared" si="101"/>
        <v>7</v>
      </c>
      <c r="D1647" s="2">
        <f t="shared" si="102"/>
        <v>1</v>
      </c>
      <c r="E1647">
        <v>1.5692999999999999</v>
      </c>
      <c r="F1647">
        <v>1.5750999999999999</v>
      </c>
      <c r="G1647">
        <v>1.5609999999999999</v>
      </c>
      <c r="H1647">
        <v>1.5722</v>
      </c>
      <c r="I1647">
        <f t="shared" si="103"/>
        <v>2.9000000000001247E-3</v>
      </c>
      <c r="J1647">
        <v>1.5666</v>
      </c>
    </row>
    <row r="1648" spans="1:10" x14ac:dyDescent="0.25">
      <c r="A1648" s="1">
        <v>39637</v>
      </c>
      <c r="B1648" s="2">
        <f t="shared" si="100"/>
        <v>7</v>
      </c>
      <c r="C1648" s="2">
        <f t="shared" si="101"/>
        <v>8</v>
      </c>
      <c r="D1648" s="2">
        <f t="shared" si="102"/>
        <v>2</v>
      </c>
      <c r="E1648">
        <v>1.5724</v>
      </c>
      <c r="F1648">
        <v>1.5738000000000001</v>
      </c>
      <c r="G1648">
        <v>1.5634999999999999</v>
      </c>
      <c r="H1648">
        <v>1.5666</v>
      </c>
      <c r="I1648">
        <f t="shared" si="103"/>
        <v>5.8000000000000274E-3</v>
      </c>
      <c r="J1648">
        <v>1.5736000000000001</v>
      </c>
    </row>
    <row r="1649" spans="1:10" x14ac:dyDescent="0.25">
      <c r="A1649" s="1">
        <v>39638</v>
      </c>
      <c r="B1649" s="2">
        <f t="shared" si="100"/>
        <v>7</v>
      </c>
      <c r="C1649" s="2">
        <f t="shared" si="101"/>
        <v>9</v>
      </c>
      <c r="D1649" s="2">
        <f t="shared" si="102"/>
        <v>3</v>
      </c>
      <c r="E1649">
        <v>1.5664</v>
      </c>
      <c r="F1649">
        <v>1.5747</v>
      </c>
      <c r="G1649">
        <v>1.5649</v>
      </c>
      <c r="H1649">
        <v>1.5736000000000001</v>
      </c>
      <c r="I1649">
        <f t="shared" si="103"/>
        <v>7.2000000000000952E-3</v>
      </c>
      <c r="J1649">
        <v>1.5783</v>
      </c>
    </row>
    <row r="1650" spans="1:10" x14ac:dyDescent="0.25">
      <c r="A1650" s="1">
        <v>39639</v>
      </c>
      <c r="B1650" s="2">
        <f t="shared" si="100"/>
        <v>7</v>
      </c>
      <c r="C1650" s="2">
        <f t="shared" si="101"/>
        <v>10</v>
      </c>
      <c r="D1650" s="2">
        <f t="shared" si="102"/>
        <v>4</v>
      </c>
      <c r="E1650">
        <v>1.5737000000000001</v>
      </c>
      <c r="F1650">
        <v>1.5799000000000001</v>
      </c>
      <c r="G1650">
        <v>1.5689</v>
      </c>
      <c r="H1650">
        <v>1.5783</v>
      </c>
      <c r="I1650">
        <f t="shared" si="103"/>
        <v>4.5999999999999375E-3</v>
      </c>
      <c r="J1650">
        <v>1.5921000000000001</v>
      </c>
    </row>
    <row r="1651" spans="1:10" x14ac:dyDescent="0.25">
      <c r="A1651" s="1">
        <v>39640</v>
      </c>
      <c r="B1651" s="2">
        <f t="shared" si="100"/>
        <v>7</v>
      </c>
      <c r="C1651" s="2">
        <f t="shared" si="101"/>
        <v>11</v>
      </c>
      <c r="D1651" s="2">
        <f t="shared" si="102"/>
        <v>5</v>
      </c>
      <c r="E1651">
        <v>1.5785</v>
      </c>
      <c r="F1651">
        <v>1.5945</v>
      </c>
      <c r="G1651">
        <v>1.5764</v>
      </c>
      <c r="H1651">
        <v>1.5921000000000001</v>
      </c>
      <c r="I1651">
        <f t="shared" si="103"/>
        <v>1.3600000000000056E-2</v>
      </c>
      <c r="J1651">
        <v>1.5964</v>
      </c>
    </row>
    <row r="1652" spans="1:10" x14ac:dyDescent="0.25">
      <c r="A1652" s="1">
        <v>39642</v>
      </c>
      <c r="B1652" s="2">
        <f t="shared" si="100"/>
        <v>7</v>
      </c>
      <c r="C1652" s="2">
        <f t="shared" si="101"/>
        <v>13</v>
      </c>
      <c r="D1652" s="2">
        <f t="shared" si="102"/>
        <v>7</v>
      </c>
      <c r="E1652">
        <v>1.5956999999999999</v>
      </c>
      <c r="F1652">
        <v>1.5965</v>
      </c>
      <c r="G1652">
        <v>1.5955999999999999</v>
      </c>
      <c r="H1652">
        <v>1.5964</v>
      </c>
      <c r="I1652">
        <f t="shared" si="103"/>
        <v>7.0000000000014495E-4</v>
      </c>
      <c r="J1652">
        <v>1.5899000000000001</v>
      </c>
    </row>
    <row r="1653" spans="1:10" x14ac:dyDescent="0.25">
      <c r="A1653" s="1">
        <v>39643</v>
      </c>
      <c r="B1653" s="2">
        <f t="shared" si="100"/>
        <v>7</v>
      </c>
      <c r="C1653" s="2">
        <f t="shared" si="101"/>
        <v>14</v>
      </c>
      <c r="D1653" s="2">
        <f t="shared" si="102"/>
        <v>1</v>
      </c>
      <c r="E1653">
        <v>1.593</v>
      </c>
      <c r="F1653">
        <v>1.5938000000000001</v>
      </c>
      <c r="G1653">
        <v>1.5840000000000001</v>
      </c>
      <c r="H1653">
        <v>1.5899000000000001</v>
      </c>
      <c r="I1653">
        <f t="shared" si="103"/>
        <v>3.0999999999998806E-3</v>
      </c>
      <c r="J1653">
        <v>1.5911999999999999</v>
      </c>
    </row>
    <row r="1654" spans="1:10" x14ac:dyDescent="0.25">
      <c r="A1654" s="1">
        <v>39644</v>
      </c>
      <c r="B1654" s="2">
        <f t="shared" si="100"/>
        <v>7</v>
      </c>
      <c r="C1654" s="2">
        <f t="shared" si="101"/>
        <v>15</v>
      </c>
      <c r="D1654" s="2">
        <f t="shared" si="102"/>
        <v>2</v>
      </c>
      <c r="E1654">
        <v>1.59</v>
      </c>
      <c r="F1654">
        <v>1.6036999999999999</v>
      </c>
      <c r="G1654">
        <v>1.5866</v>
      </c>
      <c r="H1654">
        <v>1.5911999999999999</v>
      </c>
      <c r="I1654">
        <f t="shared" si="103"/>
        <v>1.1999999999998678E-3</v>
      </c>
      <c r="J1654">
        <v>1.5818000000000001</v>
      </c>
    </row>
    <row r="1655" spans="1:10" x14ac:dyDescent="0.25">
      <c r="A1655" s="1">
        <v>39645</v>
      </c>
      <c r="B1655" s="2">
        <f t="shared" si="100"/>
        <v>7</v>
      </c>
      <c r="C1655" s="2">
        <f t="shared" si="101"/>
        <v>16</v>
      </c>
      <c r="D1655" s="2">
        <f t="shared" si="102"/>
        <v>3</v>
      </c>
      <c r="E1655">
        <v>1.5911</v>
      </c>
      <c r="F1655">
        <v>1.5946</v>
      </c>
      <c r="G1655">
        <v>1.5799000000000001</v>
      </c>
      <c r="H1655">
        <v>1.5818000000000001</v>
      </c>
      <c r="I1655">
        <f t="shared" si="103"/>
        <v>9.2999999999998639E-3</v>
      </c>
      <c r="J1655">
        <v>1.5855999999999999</v>
      </c>
    </row>
    <row r="1656" spans="1:10" x14ac:dyDescent="0.25">
      <c r="A1656" s="1">
        <v>39646</v>
      </c>
      <c r="B1656" s="2">
        <f t="shared" si="100"/>
        <v>7</v>
      </c>
      <c r="C1656" s="2">
        <f t="shared" si="101"/>
        <v>17</v>
      </c>
      <c r="D1656" s="2">
        <f t="shared" si="102"/>
        <v>4</v>
      </c>
      <c r="E1656">
        <v>1.5819000000000001</v>
      </c>
      <c r="F1656">
        <v>1.5891</v>
      </c>
      <c r="G1656">
        <v>1.5781000000000001</v>
      </c>
      <c r="H1656">
        <v>1.5855999999999999</v>
      </c>
      <c r="I1656">
        <f t="shared" si="103"/>
        <v>3.6999999999998145E-3</v>
      </c>
      <c r="J1656">
        <v>1.5835999999999999</v>
      </c>
    </row>
    <row r="1657" spans="1:10" x14ac:dyDescent="0.25">
      <c r="A1657" s="1">
        <v>39647</v>
      </c>
      <c r="B1657" s="2">
        <f t="shared" si="100"/>
        <v>7</v>
      </c>
      <c r="C1657" s="2">
        <f t="shared" si="101"/>
        <v>18</v>
      </c>
      <c r="D1657" s="2">
        <f t="shared" si="102"/>
        <v>5</v>
      </c>
      <c r="E1657">
        <v>1.5858000000000001</v>
      </c>
      <c r="F1657">
        <v>1.5885</v>
      </c>
      <c r="G1657">
        <v>1.5805</v>
      </c>
      <c r="H1657">
        <v>1.5835999999999999</v>
      </c>
      <c r="I1657">
        <f t="shared" si="103"/>
        <v>2.2000000000002018E-3</v>
      </c>
      <c r="J1657">
        <v>1.5840000000000001</v>
      </c>
    </row>
    <row r="1658" spans="1:10" x14ac:dyDescent="0.25">
      <c r="A1658" s="1">
        <v>39649</v>
      </c>
      <c r="B1658" s="2">
        <f t="shared" si="100"/>
        <v>7</v>
      </c>
      <c r="C1658" s="2">
        <f t="shared" si="101"/>
        <v>20</v>
      </c>
      <c r="D1658" s="2">
        <f t="shared" si="102"/>
        <v>7</v>
      </c>
      <c r="E1658">
        <v>1.5842000000000001</v>
      </c>
      <c r="F1658">
        <v>1.5842000000000001</v>
      </c>
      <c r="G1658">
        <v>1.5832999999999999</v>
      </c>
      <c r="H1658">
        <v>1.5840000000000001</v>
      </c>
      <c r="I1658">
        <f t="shared" si="103"/>
        <v>1.9999999999997797E-4</v>
      </c>
      <c r="J1658">
        <v>1.5923</v>
      </c>
    </row>
    <row r="1659" spans="1:10" x14ac:dyDescent="0.25">
      <c r="A1659" s="1">
        <v>39650</v>
      </c>
      <c r="B1659" s="2">
        <f t="shared" si="100"/>
        <v>7</v>
      </c>
      <c r="C1659" s="2">
        <f t="shared" si="101"/>
        <v>21</v>
      </c>
      <c r="D1659" s="2">
        <f t="shared" si="102"/>
        <v>1</v>
      </c>
      <c r="E1659">
        <v>1.5841000000000001</v>
      </c>
      <c r="F1659">
        <v>1.5929</v>
      </c>
      <c r="G1659">
        <v>1.5827</v>
      </c>
      <c r="H1659">
        <v>1.5923</v>
      </c>
      <c r="I1659">
        <f t="shared" si="103"/>
        <v>8.1999999999999851E-3</v>
      </c>
      <c r="J1659">
        <v>1.5786</v>
      </c>
    </row>
    <row r="1660" spans="1:10" x14ac:dyDescent="0.25">
      <c r="A1660" s="1">
        <v>39651</v>
      </c>
      <c r="B1660" s="2">
        <f t="shared" si="100"/>
        <v>7</v>
      </c>
      <c r="C1660" s="2">
        <f t="shared" si="101"/>
        <v>22</v>
      </c>
      <c r="D1660" s="2">
        <f t="shared" si="102"/>
        <v>2</v>
      </c>
      <c r="E1660">
        <v>1.5924</v>
      </c>
      <c r="F1660">
        <v>1.5943000000000001</v>
      </c>
      <c r="G1660">
        <v>1.5755999999999999</v>
      </c>
      <c r="H1660">
        <v>1.5786</v>
      </c>
      <c r="I1660">
        <f t="shared" si="103"/>
        <v>1.3800000000000034E-2</v>
      </c>
      <c r="J1660">
        <v>1.5684</v>
      </c>
    </row>
    <row r="1661" spans="1:10" x14ac:dyDescent="0.25">
      <c r="A1661" s="1">
        <v>39652</v>
      </c>
      <c r="B1661" s="2">
        <f t="shared" si="100"/>
        <v>7</v>
      </c>
      <c r="C1661" s="2">
        <f t="shared" si="101"/>
        <v>23</v>
      </c>
      <c r="D1661" s="2">
        <f t="shared" si="102"/>
        <v>3</v>
      </c>
      <c r="E1661">
        <v>1.5785</v>
      </c>
      <c r="F1661">
        <v>1.5795999999999999</v>
      </c>
      <c r="G1661">
        <v>1.5669</v>
      </c>
      <c r="H1661">
        <v>1.5684</v>
      </c>
      <c r="I1661">
        <f t="shared" si="103"/>
        <v>1.0099999999999998E-2</v>
      </c>
      <c r="J1661">
        <v>1.5677000000000001</v>
      </c>
    </row>
    <row r="1662" spans="1:10" x14ac:dyDescent="0.25">
      <c r="A1662" s="1">
        <v>39653</v>
      </c>
      <c r="B1662" s="2">
        <f t="shared" si="100"/>
        <v>7</v>
      </c>
      <c r="C1662" s="2">
        <f t="shared" si="101"/>
        <v>24</v>
      </c>
      <c r="D1662" s="2">
        <f t="shared" si="102"/>
        <v>4</v>
      </c>
      <c r="E1662">
        <v>1.5683</v>
      </c>
      <c r="F1662">
        <v>1.5712999999999999</v>
      </c>
      <c r="G1662">
        <v>1.5627</v>
      </c>
      <c r="H1662">
        <v>1.5677000000000001</v>
      </c>
      <c r="I1662">
        <f t="shared" si="103"/>
        <v>5.9999999999993392E-4</v>
      </c>
      <c r="J1662">
        <v>1.5694999999999999</v>
      </c>
    </row>
    <row r="1663" spans="1:10" x14ac:dyDescent="0.25">
      <c r="A1663" s="1">
        <v>39654</v>
      </c>
      <c r="B1663" s="2">
        <f t="shared" si="100"/>
        <v>7</v>
      </c>
      <c r="C1663" s="2">
        <f t="shared" si="101"/>
        <v>25</v>
      </c>
      <c r="D1663" s="2">
        <f t="shared" si="102"/>
        <v>5</v>
      </c>
      <c r="E1663">
        <v>1.5676000000000001</v>
      </c>
      <c r="F1663">
        <v>1.5750999999999999</v>
      </c>
      <c r="G1663">
        <v>1.5662</v>
      </c>
      <c r="H1663">
        <v>1.5694999999999999</v>
      </c>
      <c r="I1663">
        <f t="shared" si="103"/>
        <v>1.8999999999997907E-3</v>
      </c>
      <c r="J1663">
        <v>1.5698000000000001</v>
      </c>
    </row>
    <row r="1664" spans="1:10" x14ac:dyDescent="0.25">
      <c r="A1664" s="1">
        <v>39656</v>
      </c>
      <c r="B1664" s="2">
        <f t="shared" si="100"/>
        <v>7</v>
      </c>
      <c r="C1664" s="2">
        <f t="shared" si="101"/>
        <v>27</v>
      </c>
      <c r="D1664" s="2">
        <f t="shared" si="102"/>
        <v>7</v>
      </c>
      <c r="E1664">
        <v>1.5706</v>
      </c>
      <c r="F1664">
        <v>1.5706</v>
      </c>
      <c r="G1664">
        <v>1.5698000000000001</v>
      </c>
      <c r="H1664">
        <v>1.5698000000000001</v>
      </c>
      <c r="I1664">
        <f t="shared" si="103"/>
        <v>7.9999999999991189E-4</v>
      </c>
      <c r="J1664">
        <v>1.5737000000000001</v>
      </c>
    </row>
    <row r="1665" spans="1:10" x14ac:dyDescent="0.25">
      <c r="A1665" s="1">
        <v>39657</v>
      </c>
      <c r="B1665" s="2">
        <f t="shared" si="100"/>
        <v>7</v>
      </c>
      <c r="C1665" s="2">
        <f t="shared" si="101"/>
        <v>28</v>
      </c>
      <c r="D1665" s="2">
        <f t="shared" si="102"/>
        <v>1</v>
      </c>
      <c r="E1665">
        <v>1.5696000000000001</v>
      </c>
      <c r="F1665">
        <v>1.5766</v>
      </c>
      <c r="G1665">
        <v>1.5682</v>
      </c>
      <c r="H1665">
        <v>1.5737000000000001</v>
      </c>
      <c r="I1665">
        <f t="shared" si="103"/>
        <v>4.0999999999999925E-3</v>
      </c>
      <c r="J1665">
        <v>1.5582</v>
      </c>
    </row>
    <row r="1666" spans="1:10" x14ac:dyDescent="0.25">
      <c r="A1666" s="1">
        <v>39658</v>
      </c>
      <c r="B1666" s="2">
        <f t="shared" si="100"/>
        <v>7</v>
      </c>
      <c r="C1666" s="2">
        <f t="shared" si="101"/>
        <v>29</v>
      </c>
      <c r="D1666" s="2">
        <f t="shared" si="102"/>
        <v>2</v>
      </c>
      <c r="E1666">
        <v>1.5736000000000001</v>
      </c>
      <c r="F1666">
        <v>1.5754999999999999</v>
      </c>
      <c r="G1666">
        <v>1.5551999999999999</v>
      </c>
      <c r="H1666">
        <v>1.5582</v>
      </c>
      <c r="I1666">
        <f t="shared" si="103"/>
        <v>1.540000000000008E-2</v>
      </c>
      <c r="J1666">
        <v>1.5575000000000001</v>
      </c>
    </row>
    <row r="1667" spans="1:10" x14ac:dyDescent="0.25">
      <c r="A1667" s="1">
        <v>39659</v>
      </c>
      <c r="B1667" s="2">
        <f t="shared" ref="B1667:B1730" si="104">MONTH(A1667)</f>
        <v>7</v>
      </c>
      <c r="C1667" s="2">
        <f t="shared" ref="C1667:C1730" si="105">DAY(A1667)</f>
        <v>30</v>
      </c>
      <c r="D1667" s="2">
        <f t="shared" ref="D1667:D1730" si="106">WEEKDAY(A1667,3)+1</f>
        <v>3</v>
      </c>
      <c r="E1667">
        <v>1.5583</v>
      </c>
      <c r="F1667">
        <v>1.5613999999999999</v>
      </c>
      <c r="G1667">
        <v>1.552</v>
      </c>
      <c r="H1667">
        <v>1.5575000000000001</v>
      </c>
      <c r="I1667">
        <f t="shared" ref="I1667:I1730" si="107">ABS(H1667-E1667)</f>
        <v>7.9999999999991189E-4</v>
      </c>
      <c r="J1667">
        <v>1.5595000000000001</v>
      </c>
    </row>
    <row r="1668" spans="1:10" x14ac:dyDescent="0.25">
      <c r="A1668" s="1">
        <v>39660</v>
      </c>
      <c r="B1668" s="2">
        <f t="shared" si="104"/>
        <v>7</v>
      </c>
      <c r="C1668" s="2">
        <f t="shared" si="105"/>
        <v>31</v>
      </c>
      <c r="D1668" s="2">
        <f t="shared" si="106"/>
        <v>4</v>
      </c>
      <c r="E1668">
        <v>1.5576000000000001</v>
      </c>
      <c r="F1668">
        <v>1.5697000000000001</v>
      </c>
      <c r="G1668">
        <v>1.5568</v>
      </c>
      <c r="H1668">
        <v>1.5595000000000001</v>
      </c>
      <c r="I1668">
        <f t="shared" si="107"/>
        <v>1.9000000000000128E-3</v>
      </c>
      <c r="J1668">
        <v>1.5538000000000001</v>
      </c>
    </row>
    <row r="1669" spans="1:10" x14ac:dyDescent="0.25">
      <c r="A1669" s="1">
        <v>39661</v>
      </c>
      <c r="B1669" s="2">
        <f t="shared" si="104"/>
        <v>8</v>
      </c>
      <c r="C1669" s="2">
        <f t="shared" si="105"/>
        <v>1</v>
      </c>
      <c r="D1669" s="2">
        <f t="shared" si="106"/>
        <v>5</v>
      </c>
      <c r="E1669">
        <v>1.5593999999999999</v>
      </c>
      <c r="F1669">
        <v>1.5596000000000001</v>
      </c>
      <c r="G1669">
        <v>1.5513999999999999</v>
      </c>
      <c r="H1669">
        <v>1.5538000000000001</v>
      </c>
      <c r="I1669">
        <f t="shared" si="107"/>
        <v>5.5999999999998273E-3</v>
      </c>
      <c r="J1669">
        <v>1.5570999999999999</v>
      </c>
    </row>
    <row r="1670" spans="1:10" x14ac:dyDescent="0.25">
      <c r="A1670" s="1">
        <v>39663</v>
      </c>
      <c r="B1670" s="2">
        <f t="shared" si="104"/>
        <v>8</v>
      </c>
      <c r="C1670" s="2">
        <f t="shared" si="105"/>
        <v>3</v>
      </c>
      <c r="D1670" s="2">
        <f t="shared" si="106"/>
        <v>7</v>
      </c>
      <c r="E1670">
        <v>1.5566</v>
      </c>
      <c r="F1670">
        <v>1.5573999999999999</v>
      </c>
      <c r="G1670">
        <v>1.5563</v>
      </c>
      <c r="H1670">
        <v>1.5570999999999999</v>
      </c>
      <c r="I1670">
        <f t="shared" si="107"/>
        <v>4.9999999999994493E-4</v>
      </c>
      <c r="J1670">
        <v>1.5569999999999999</v>
      </c>
    </row>
    <row r="1671" spans="1:10" x14ac:dyDescent="0.25">
      <c r="A1671" s="1">
        <v>39664</v>
      </c>
      <c r="B1671" s="2">
        <f t="shared" si="104"/>
        <v>8</v>
      </c>
      <c r="C1671" s="2">
        <f t="shared" si="105"/>
        <v>4</v>
      </c>
      <c r="D1671" s="2">
        <f t="shared" si="106"/>
        <v>1</v>
      </c>
      <c r="E1671">
        <v>1.5569999999999999</v>
      </c>
      <c r="F1671">
        <v>1.5629</v>
      </c>
      <c r="G1671">
        <v>1.5551999999999999</v>
      </c>
      <c r="H1671">
        <v>1.5569999999999999</v>
      </c>
      <c r="I1671">
        <f t="shared" si="107"/>
        <v>0</v>
      </c>
      <c r="J1671">
        <v>1.5448999999999999</v>
      </c>
    </row>
    <row r="1672" spans="1:10" x14ac:dyDescent="0.25">
      <c r="A1672" s="1">
        <v>39665</v>
      </c>
      <c r="B1672" s="2">
        <f t="shared" si="104"/>
        <v>8</v>
      </c>
      <c r="C1672" s="2">
        <f t="shared" si="105"/>
        <v>5</v>
      </c>
      <c r="D1672" s="2">
        <f t="shared" si="106"/>
        <v>2</v>
      </c>
      <c r="E1672">
        <v>1.5569</v>
      </c>
      <c r="F1672">
        <v>1.5573999999999999</v>
      </c>
      <c r="G1672">
        <v>1.5442</v>
      </c>
      <c r="H1672">
        <v>1.5448999999999999</v>
      </c>
      <c r="I1672">
        <f t="shared" si="107"/>
        <v>1.2000000000000011E-2</v>
      </c>
      <c r="J1672">
        <v>1.5411999999999999</v>
      </c>
    </row>
    <row r="1673" spans="1:10" x14ac:dyDescent="0.25">
      <c r="A1673" s="1">
        <v>39666</v>
      </c>
      <c r="B1673" s="2">
        <f t="shared" si="104"/>
        <v>8</v>
      </c>
      <c r="C1673" s="2">
        <f t="shared" si="105"/>
        <v>6</v>
      </c>
      <c r="D1673" s="2">
        <f t="shared" si="106"/>
        <v>3</v>
      </c>
      <c r="E1673">
        <v>1.5449999999999999</v>
      </c>
      <c r="F1673">
        <v>1.5515000000000001</v>
      </c>
      <c r="G1673">
        <v>1.5397000000000001</v>
      </c>
      <c r="H1673">
        <v>1.5411999999999999</v>
      </c>
      <c r="I1673">
        <f t="shared" si="107"/>
        <v>3.8000000000000256E-3</v>
      </c>
      <c r="J1673">
        <v>1.5322</v>
      </c>
    </row>
    <row r="1674" spans="1:10" x14ac:dyDescent="0.25">
      <c r="A1674" s="1">
        <v>39667</v>
      </c>
      <c r="B1674" s="2">
        <f t="shared" si="104"/>
        <v>8</v>
      </c>
      <c r="C1674" s="2">
        <f t="shared" si="105"/>
        <v>7</v>
      </c>
      <c r="D1674" s="2">
        <f t="shared" si="106"/>
        <v>4</v>
      </c>
      <c r="E1674">
        <v>1.5409999999999999</v>
      </c>
      <c r="F1674">
        <v>1.55</v>
      </c>
      <c r="G1674">
        <v>1.5307999999999999</v>
      </c>
      <c r="H1674">
        <v>1.5322</v>
      </c>
      <c r="I1674">
        <f t="shared" si="107"/>
        <v>8.799999999999919E-3</v>
      </c>
      <c r="J1674">
        <v>1.5017</v>
      </c>
    </row>
    <row r="1675" spans="1:10" x14ac:dyDescent="0.25">
      <c r="A1675" s="1">
        <v>39668</v>
      </c>
      <c r="B1675" s="2">
        <f t="shared" si="104"/>
        <v>8</v>
      </c>
      <c r="C1675" s="2">
        <f t="shared" si="105"/>
        <v>8</v>
      </c>
      <c r="D1675" s="2">
        <f t="shared" si="106"/>
        <v>5</v>
      </c>
      <c r="E1675">
        <v>1.5323</v>
      </c>
      <c r="F1675">
        <v>1.5331999999999999</v>
      </c>
      <c r="G1675">
        <v>1.4997</v>
      </c>
      <c r="H1675">
        <v>1.5017</v>
      </c>
      <c r="I1675">
        <f t="shared" si="107"/>
        <v>3.0599999999999961E-2</v>
      </c>
      <c r="J1675">
        <v>1.4942</v>
      </c>
    </row>
    <row r="1676" spans="1:10" x14ac:dyDescent="0.25">
      <c r="A1676" s="1">
        <v>39670</v>
      </c>
      <c r="B1676" s="2">
        <f t="shared" si="104"/>
        <v>8</v>
      </c>
      <c r="C1676" s="2">
        <f t="shared" si="105"/>
        <v>10</v>
      </c>
      <c r="D1676" s="2">
        <f t="shared" si="106"/>
        <v>7</v>
      </c>
      <c r="E1676">
        <v>1.4915</v>
      </c>
      <c r="F1676">
        <v>1.4942</v>
      </c>
      <c r="G1676">
        <v>1.4915</v>
      </c>
      <c r="H1676">
        <v>1.4942</v>
      </c>
      <c r="I1676">
        <f t="shared" si="107"/>
        <v>2.6999999999999247E-3</v>
      </c>
      <c r="J1676">
        <v>1.4891000000000001</v>
      </c>
    </row>
    <row r="1677" spans="1:10" x14ac:dyDescent="0.25">
      <c r="A1677" s="1">
        <v>39671</v>
      </c>
      <c r="B1677" s="2">
        <f t="shared" si="104"/>
        <v>8</v>
      </c>
      <c r="C1677" s="2">
        <f t="shared" si="105"/>
        <v>11</v>
      </c>
      <c r="D1677" s="2">
        <f t="shared" si="106"/>
        <v>1</v>
      </c>
      <c r="E1677">
        <v>1.4943</v>
      </c>
      <c r="F1677">
        <v>1.5082</v>
      </c>
      <c r="G1677">
        <v>1.4879</v>
      </c>
      <c r="H1677">
        <v>1.4891000000000001</v>
      </c>
      <c r="I1677">
        <f t="shared" si="107"/>
        <v>5.1999999999998714E-3</v>
      </c>
      <c r="J1677">
        <v>1.4913000000000001</v>
      </c>
    </row>
    <row r="1678" spans="1:10" x14ac:dyDescent="0.25">
      <c r="A1678" s="1">
        <v>39672</v>
      </c>
      <c r="B1678" s="2">
        <f t="shared" si="104"/>
        <v>8</v>
      </c>
      <c r="C1678" s="2">
        <f t="shared" si="105"/>
        <v>12</v>
      </c>
      <c r="D1678" s="2">
        <f t="shared" si="106"/>
        <v>2</v>
      </c>
      <c r="E1678">
        <v>1.4892000000000001</v>
      </c>
      <c r="F1678">
        <v>1.4963</v>
      </c>
      <c r="G1678">
        <v>1.4814000000000001</v>
      </c>
      <c r="H1678">
        <v>1.4913000000000001</v>
      </c>
      <c r="I1678">
        <f t="shared" si="107"/>
        <v>2.0999999999999908E-3</v>
      </c>
      <c r="J1678">
        <v>1.492</v>
      </c>
    </row>
    <row r="1679" spans="1:10" x14ac:dyDescent="0.25">
      <c r="A1679" s="1">
        <v>39673</v>
      </c>
      <c r="B1679" s="2">
        <f t="shared" si="104"/>
        <v>8</v>
      </c>
      <c r="C1679" s="2">
        <f t="shared" si="105"/>
        <v>13</v>
      </c>
      <c r="D1679" s="2">
        <f t="shared" si="106"/>
        <v>3</v>
      </c>
      <c r="E1679">
        <v>1.4912000000000001</v>
      </c>
      <c r="F1679">
        <v>1.4978</v>
      </c>
      <c r="G1679">
        <v>1.4842</v>
      </c>
      <c r="H1679">
        <v>1.492</v>
      </c>
      <c r="I1679">
        <f t="shared" si="107"/>
        <v>7.9999999999991189E-4</v>
      </c>
      <c r="J1679">
        <v>1.48</v>
      </c>
    </row>
    <row r="1680" spans="1:10" x14ac:dyDescent="0.25">
      <c r="A1680" s="1">
        <v>39674</v>
      </c>
      <c r="B1680" s="2">
        <f t="shared" si="104"/>
        <v>8</v>
      </c>
      <c r="C1680" s="2">
        <f t="shared" si="105"/>
        <v>14</v>
      </c>
      <c r="D1680" s="2">
        <f t="shared" si="106"/>
        <v>4</v>
      </c>
      <c r="E1680">
        <v>1.4922</v>
      </c>
      <c r="F1680">
        <v>1.4948999999999999</v>
      </c>
      <c r="G1680">
        <v>1.4776</v>
      </c>
      <c r="H1680">
        <v>1.48</v>
      </c>
      <c r="I1680">
        <f t="shared" si="107"/>
        <v>1.2199999999999989E-2</v>
      </c>
      <c r="J1680">
        <v>1.4672000000000001</v>
      </c>
    </row>
    <row r="1681" spans="1:10" x14ac:dyDescent="0.25">
      <c r="A1681" s="1">
        <v>39675</v>
      </c>
      <c r="B1681" s="2">
        <f t="shared" si="104"/>
        <v>8</v>
      </c>
      <c r="C1681" s="2">
        <f t="shared" si="105"/>
        <v>15</v>
      </c>
      <c r="D1681" s="2">
        <f t="shared" si="106"/>
        <v>5</v>
      </c>
      <c r="E1681">
        <v>1.4801</v>
      </c>
      <c r="F1681">
        <v>1.4802999999999999</v>
      </c>
      <c r="G1681">
        <v>1.4658</v>
      </c>
      <c r="H1681">
        <v>1.4672000000000001</v>
      </c>
      <c r="I1681">
        <f t="shared" si="107"/>
        <v>1.2899999999999912E-2</v>
      </c>
      <c r="J1681">
        <v>1.4682999999999999</v>
      </c>
    </row>
    <row r="1682" spans="1:10" x14ac:dyDescent="0.25">
      <c r="A1682" s="1">
        <v>39677</v>
      </c>
      <c r="B1682" s="2">
        <f t="shared" si="104"/>
        <v>8</v>
      </c>
      <c r="C1682" s="2">
        <f t="shared" si="105"/>
        <v>17</v>
      </c>
      <c r="D1682" s="2">
        <f t="shared" si="106"/>
        <v>7</v>
      </c>
      <c r="E1682">
        <v>1.4679</v>
      </c>
      <c r="F1682">
        <v>1.4686999999999999</v>
      </c>
      <c r="G1682">
        <v>1.4679</v>
      </c>
      <c r="H1682">
        <v>1.4682999999999999</v>
      </c>
      <c r="I1682">
        <f t="shared" si="107"/>
        <v>3.9999999999995595E-4</v>
      </c>
      <c r="J1682">
        <v>1.4678</v>
      </c>
    </row>
    <row r="1683" spans="1:10" x14ac:dyDescent="0.25">
      <c r="A1683" s="1">
        <v>39678</v>
      </c>
      <c r="B1683" s="2">
        <f t="shared" si="104"/>
        <v>8</v>
      </c>
      <c r="C1683" s="2">
        <f t="shared" si="105"/>
        <v>18</v>
      </c>
      <c r="D1683" s="2">
        <f t="shared" si="106"/>
        <v>1</v>
      </c>
      <c r="E1683">
        <v>1.468</v>
      </c>
      <c r="F1683">
        <v>1.4765999999999999</v>
      </c>
      <c r="G1683">
        <v>1.4671000000000001</v>
      </c>
      <c r="H1683">
        <v>1.4678</v>
      </c>
      <c r="I1683">
        <f t="shared" si="107"/>
        <v>1.9999999999997797E-4</v>
      </c>
      <c r="J1683">
        <v>1.4781</v>
      </c>
    </row>
    <row r="1684" spans="1:10" x14ac:dyDescent="0.25">
      <c r="A1684" s="1">
        <v>39679</v>
      </c>
      <c r="B1684" s="2">
        <f t="shared" si="104"/>
        <v>8</v>
      </c>
      <c r="C1684" s="2">
        <f t="shared" si="105"/>
        <v>19</v>
      </c>
      <c r="D1684" s="2">
        <f t="shared" si="106"/>
        <v>2</v>
      </c>
      <c r="E1684">
        <v>1.4677</v>
      </c>
      <c r="F1684">
        <v>1.4794</v>
      </c>
      <c r="G1684">
        <v>1.4629000000000001</v>
      </c>
      <c r="H1684">
        <v>1.4781</v>
      </c>
      <c r="I1684">
        <f t="shared" si="107"/>
        <v>1.0399999999999965E-2</v>
      </c>
      <c r="J1684">
        <v>1.4742</v>
      </c>
    </row>
    <row r="1685" spans="1:10" x14ac:dyDescent="0.25">
      <c r="A1685" s="1">
        <v>39680</v>
      </c>
      <c r="B1685" s="2">
        <f t="shared" si="104"/>
        <v>8</v>
      </c>
      <c r="C1685" s="2">
        <f t="shared" si="105"/>
        <v>20</v>
      </c>
      <c r="D1685" s="2">
        <f t="shared" si="106"/>
        <v>3</v>
      </c>
      <c r="E1685">
        <v>1.4782</v>
      </c>
      <c r="F1685">
        <v>1.4804999999999999</v>
      </c>
      <c r="G1685">
        <v>1.4671000000000001</v>
      </c>
      <c r="H1685">
        <v>1.4742</v>
      </c>
      <c r="I1685">
        <f t="shared" si="107"/>
        <v>4.0000000000000036E-3</v>
      </c>
      <c r="J1685">
        <v>1.4896</v>
      </c>
    </row>
    <row r="1686" spans="1:10" x14ac:dyDescent="0.25">
      <c r="A1686" s="1">
        <v>39681</v>
      </c>
      <c r="B1686" s="2">
        <f t="shared" si="104"/>
        <v>8</v>
      </c>
      <c r="C1686" s="2">
        <f t="shared" si="105"/>
        <v>21</v>
      </c>
      <c r="D1686" s="2">
        <f t="shared" si="106"/>
        <v>4</v>
      </c>
      <c r="E1686">
        <v>1.4741</v>
      </c>
      <c r="F1686">
        <v>1.4906999999999999</v>
      </c>
      <c r="G1686">
        <v>1.4730000000000001</v>
      </c>
      <c r="H1686">
        <v>1.4896</v>
      </c>
      <c r="I1686">
        <f t="shared" si="107"/>
        <v>1.5500000000000069E-2</v>
      </c>
      <c r="J1686">
        <v>1.4773000000000001</v>
      </c>
    </row>
    <row r="1687" spans="1:10" x14ac:dyDescent="0.25">
      <c r="A1687" s="1">
        <v>39682</v>
      </c>
      <c r="B1687" s="2">
        <f t="shared" si="104"/>
        <v>8</v>
      </c>
      <c r="C1687" s="2">
        <f t="shared" si="105"/>
        <v>22</v>
      </c>
      <c r="D1687" s="2">
        <f t="shared" si="106"/>
        <v>5</v>
      </c>
      <c r="E1687">
        <v>1.4894000000000001</v>
      </c>
      <c r="F1687">
        <v>1.4899</v>
      </c>
      <c r="G1687">
        <v>1.4757</v>
      </c>
      <c r="H1687">
        <v>1.4773000000000001</v>
      </c>
      <c r="I1687">
        <f t="shared" si="107"/>
        <v>1.21E-2</v>
      </c>
      <c r="J1687">
        <v>1.4789000000000001</v>
      </c>
    </row>
    <row r="1688" spans="1:10" x14ac:dyDescent="0.25">
      <c r="A1688" s="1">
        <v>39684</v>
      </c>
      <c r="B1688" s="2">
        <f t="shared" si="104"/>
        <v>8</v>
      </c>
      <c r="C1688" s="2">
        <f t="shared" si="105"/>
        <v>24</v>
      </c>
      <c r="D1688" s="2">
        <f t="shared" si="106"/>
        <v>7</v>
      </c>
      <c r="E1688">
        <v>1.4783999999999999</v>
      </c>
      <c r="F1688">
        <v>1.4790000000000001</v>
      </c>
      <c r="G1688">
        <v>1.4783999999999999</v>
      </c>
      <c r="H1688">
        <v>1.4789000000000001</v>
      </c>
      <c r="I1688">
        <f t="shared" si="107"/>
        <v>5.0000000000016698E-4</v>
      </c>
      <c r="J1688">
        <v>1.4752000000000001</v>
      </c>
    </row>
    <row r="1689" spans="1:10" x14ac:dyDescent="0.25">
      <c r="A1689" s="1">
        <v>39685</v>
      </c>
      <c r="B1689" s="2">
        <f t="shared" si="104"/>
        <v>8</v>
      </c>
      <c r="C1689" s="2">
        <f t="shared" si="105"/>
        <v>25</v>
      </c>
      <c r="D1689" s="2">
        <f t="shared" si="106"/>
        <v>1</v>
      </c>
      <c r="E1689">
        <v>1.4786999999999999</v>
      </c>
      <c r="F1689">
        <v>1.4806999999999999</v>
      </c>
      <c r="G1689">
        <v>1.4697</v>
      </c>
      <c r="H1689">
        <v>1.4752000000000001</v>
      </c>
      <c r="I1689">
        <f t="shared" si="107"/>
        <v>3.4999999999998366E-3</v>
      </c>
      <c r="J1689">
        <v>1.4642999999999999</v>
      </c>
    </row>
    <row r="1690" spans="1:10" x14ac:dyDescent="0.25">
      <c r="A1690" s="1">
        <v>39686</v>
      </c>
      <c r="B1690" s="2">
        <f t="shared" si="104"/>
        <v>8</v>
      </c>
      <c r="C1690" s="2">
        <f t="shared" si="105"/>
        <v>26</v>
      </c>
      <c r="D1690" s="2">
        <f t="shared" si="106"/>
        <v>2</v>
      </c>
      <c r="E1690">
        <v>1.4754</v>
      </c>
      <c r="F1690">
        <v>1.4759</v>
      </c>
      <c r="G1690">
        <v>1.4570000000000001</v>
      </c>
      <c r="H1690">
        <v>1.4642999999999999</v>
      </c>
      <c r="I1690">
        <f t="shared" si="107"/>
        <v>1.110000000000011E-2</v>
      </c>
      <c r="J1690">
        <v>1.4715</v>
      </c>
    </row>
    <row r="1691" spans="1:10" x14ac:dyDescent="0.25">
      <c r="A1691" s="1">
        <v>39687</v>
      </c>
      <c r="B1691" s="2">
        <f t="shared" si="104"/>
        <v>8</v>
      </c>
      <c r="C1691" s="2">
        <f t="shared" si="105"/>
        <v>27</v>
      </c>
      <c r="D1691" s="2">
        <f t="shared" si="106"/>
        <v>3</v>
      </c>
      <c r="E1691">
        <v>1.4643999999999999</v>
      </c>
      <c r="F1691">
        <v>1.4773000000000001</v>
      </c>
      <c r="G1691">
        <v>1.4633</v>
      </c>
      <c r="H1691">
        <v>1.4715</v>
      </c>
      <c r="I1691">
        <f t="shared" si="107"/>
        <v>7.1000000000001062E-3</v>
      </c>
      <c r="J1691">
        <v>1.4693000000000001</v>
      </c>
    </row>
    <row r="1692" spans="1:10" x14ac:dyDescent="0.25">
      <c r="A1692" s="1">
        <v>39688</v>
      </c>
      <c r="B1692" s="2">
        <f t="shared" si="104"/>
        <v>8</v>
      </c>
      <c r="C1692" s="2">
        <f t="shared" si="105"/>
        <v>28</v>
      </c>
      <c r="D1692" s="2">
        <f t="shared" si="106"/>
        <v>4</v>
      </c>
      <c r="E1692">
        <v>1.4714</v>
      </c>
      <c r="F1692">
        <v>1.4810000000000001</v>
      </c>
      <c r="G1692">
        <v>1.4670000000000001</v>
      </c>
      <c r="H1692">
        <v>1.4693000000000001</v>
      </c>
      <c r="I1692">
        <f t="shared" si="107"/>
        <v>2.0999999999999908E-3</v>
      </c>
      <c r="J1692">
        <v>1.4669000000000001</v>
      </c>
    </row>
    <row r="1693" spans="1:10" x14ac:dyDescent="0.25">
      <c r="A1693" s="1">
        <v>39689</v>
      </c>
      <c r="B1693" s="2">
        <f t="shared" si="104"/>
        <v>8</v>
      </c>
      <c r="C1693" s="2">
        <f t="shared" si="105"/>
        <v>29</v>
      </c>
      <c r="D1693" s="2">
        <f t="shared" si="106"/>
        <v>5</v>
      </c>
      <c r="E1693">
        <v>1.4692000000000001</v>
      </c>
      <c r="F1693">
        <v>1.4765999999999999</v>
      </c>
      <c r="G1693">
        <v>1.4639</v>
      </c>
      <c r="H1693">
        <v>1.4669000000000001</v>
      </c>
      <c r="I1693">
        <f t="shared" si="107"/>
        <v>2.2999999999999687E-3</v>
      </c>
      <c r="J1693">
        <v>1.47</v>
      </c>
    </row>
    <row r="1694" spans="1:10" x14ac:dyDescent="0.25">
      <c r="A1694" s="1">
        <v>39691</v>
      </c>
      <c r="B1694" s="2">
        <f t="shared" si="104"/>
        <v>8</v>
      </c>
      <c r="C1694" s="2">
        <f t="shared" si="105"/>
        <v>31</v>
      </c>
      <c r="D1694" s="2">
        <f t="shared" si="106"/>
        <v>7</v>
      </c>
      <c r="E1694">
        <v>1.4717</v>
      </c>
      <c r="F1694">
        <v>1.472</v>
      </c>
      <c r="G1694">
        <v>1.4695</v>
      </c>
      <c r="H1694">
        <v>1.47</v>
      </c>
      <c r="I1694">
        <f t="shared" si="107"/>
        <v>1.7000000000000348E-3</v>
      </c>
      <c r="J1694">
        <v>1.4584999999999999</v>
      </c>
    </row>
    <row r="1695" spans="1:10" x14ac:dyDescent="0.25">
      <c r="A1695" s="1">
        <v>39692</v>
      </c>
      <c r="B1695" s="2">
        <f t="shared" si="104"/>
        <v>9</v>
      </c>
      <c r="C1695" s="2">
        <f t="shared" si="105"/>
        <v>1</v>
      </c>
      <c r="D1695" s="2">
        <f t="shared" si="106"/>
        <v>1</v>
      </c>
      <c r="E1695">
        <v>1.4701</v>
      </c>
      <c r="F1695">
        <v>1.4717</v>
      </c>
      <c r="G1695">
        <v>1.4581</v>
      </c>
      <c r="H1695">
        <v>1.4584999999999999</v>
      </c>
      <c r="I1695">
        <f t="shared" si="107"/>
        <v>1.1600000000000055E-2</v>
      </c>
      <c r="J1695">
        <v>1.4515</v>
      </c>
    </row>
    <row r="1696" spans="1:10" x14ac:dyDescent="0.25">
      <c r="A1696" s="1">
        <v>39693</v>
      </c>
      <c r="B1696" s="2">
        <f t="shared" si="104"/>
        <v>9</v>
      </c>
      <c r="C1696" s="2">
        <f t="shared" si="105"/>
        <v>2</v>
      </c>
      <c r="D1696" s="2">
        <f t="shared" si="106"/>
        <v>2</v>
      </c>
      <c r="E1696">
        <v>1.4585999999999999</v>
      </c>
      <c r="F1696">
        <v>1.4598</v>
      </c>
      <c r="G1696">
        <v>1.4466000000000001</v>
      </c>
      <c r="H1696">
        <v>1.4515</v>
      </c>
      <c r="I1696">
        <f t="shared" si="107"/>
        <v>7.0999999999998842E-3</v>
      </c>
      <c r="J1696">
        <v>1.4492</v>
      </c>
    </row>
    <row r="1697" spans="1:10" x14ac:dyDescent="0.25">
      <c r="A1697" s="1">
        <v>39694</v>
      </c>
      <c r="B1697" s="2">
        <f t="shared" si="104"/>
        <v>9</v>
      </c>
      <c r="C1697" s="2">
        <f t="shared" si="105"/>
        <v>3</v>
      </c>
      <c r="D1697" s="2">
        <f t="shared" si="106"/>
        <v>3</v>
      </c>
      <c r="E1697">
        <v>1.4514</v>
      </c>
      <c r="F1697">
        <v>1.4530000000000001</v>
      </c>
      <c r="G1697">
        <v>1.4383999999999999</v>
      </c>
      <c r="H1697">
        <v>1.4492</v>
      </c>
      <c r="I1697">
        <f t="shared" si="107"/>
        <v>2.1999999999999797E-3</v>
      </c>
      <c r="J1697">
        <v>1.4240999999999999</v>
      </c>
    </row>
    <row r="1698" spans="1:10" x14ac:dyDescent="0.25">
      <c r="A1698" s="1">
        <v>39695</v>
      </c>
      <c r="B1698" s="2">
        <f t="shared" si="104"/>
        <v>9</v>
      </c>
      <c r="C1698" s="2">
        <f t="shared" si="105"/>
        <v>4</v>
      </c>
      <c r="D1698" s="2">
        <f t="shared" si="106"/>
        <v>4</v>
      </c>
      <c r="E1698">
        <v>1.4493</v>
      </c>
      <c r="F1698">
        <v>1.4542999999999999</v>
      </c>
      <c r="G1698">
        <v>1.4213</v>
      </c>
      <c r="H1698">
        <v>1.4240999999999999</v>
      </c>
      <c r="I1698">
        <f t="shared" si="107"/>
        <v>2.5200000000000111E-2</v>
      </c>
      <c r="J1698">
        <v>1.4233</v>
      </c>
    </row>
    <row r="1699" spans="1:10" x14ac:dyDescent="0.25">
      <c r="A1699" s="1">
        <v>39696</v>
      </c>
      <c r="B1699" s="2">
        <f t="shared" si="104"/>
        <v>9</v>
      </c>
      <c r="C1699" s="2">
        <f t="shared" si="105"/>
        <v>5</v>
      </c>
      <c r="D1699" s="2">
        <f t="shared" si="106"/>
        <v>5</v>
      </c>
      <c r="E1699">
        <v>1.4241999999999999</v>
      </c>
      <c r="F1699">
        <v>1.4345000000000001</v>
      </c>
      <c r="G1699">
        <v>1.4195</v>
      </c>
      <c r="H1699">
        <v>1.4233</v>
      </c>
      <c r="I1699">
        <f t="shared" si="107"/>
        <v>8.9999999999990088E-4</v>
      </c>
      <c r="J1699">
        <v>1.4374</v>
      </c>
    </row>
    <row r="1700" spans="1:10" x14ac:dyDescent="0.25">
      <c r="A1700" s="1">
        <v>39698</v>
      </c>
      <c r="B1700" s="2">
        <f t="shared" si="104"/>
        <v>9</v>
      </c>
      <c r="C1700" s="2">
        <f t="shared" si="105"/>
        <v>7</v>
      </c>
      <c r="D1700" s="2">
        <f t="shared" si="106"/>
        <v>7</v>
      </c>
      <c r="E1700">
        <v>1.4366000000000001</v>
      </c>
      <c r="F1700">
        <v>1.4399</v>
      </c>
      <c r="G1700">
        <v>1.4360999999999999</v>
      </c>
      <c r="H1700">
        <v>1.4374</v>
      </c>
      <c r="I1700">
        <f t="shared" si="107"/>
        <v>7.9999999999991189E-4</v>
      </c>
      <c r="J1700">
        <v>1.4117999999999999</v>
      </c>
    </row>
    <row r="1701" spans="1:10" x14ac:dyDescent="0.25">
      <c r="A1701" s="1">
        <v>39699</v>
      </c>
      <c r="B1701" s="2">
        <f t="shared" si="104"/>
        <v>9</v>
      </c>
      <c r="C1701" s="2">
        <f t="shared" si="105"/>
        <v>8</v>
      </c>
      <c r="D1701" s="2">
        <f t="shared" si="106"/>
        <v>1</v>
      </c>
      <c r="E1701">
        <v>1.4375</v>
      </c>
      <c r="F1701">
        <v>1.4428000000000001</v>
      </c>
      <c r="G1701">
        <v>1.4053</v>
      </c>
      <c r="H1701">
        <v>1.4117999999999999</v>
      </c>
      <c r="I1701">
        <f t="shared" si="107"/>
        <v>2.5700000000000056E-2</v>
      </c>
      <c r="J1701">
        <v>1.4105000000000001</v>
      </c>
    </row>
    <row r="1702" spans="1:10" x14ac:dyDescent="0.25">
      <c r="A1702" s="1">
        <v>39700</v>
      </c>
      <c r="B1702" s="2">
        <f t="shared" si="104"/>
        <v>9</v>
      </c>
      <c r="C1702" s="2">
        <f t="shared" si="105"/>
        <v>9</v>
      </c>
      <c r="D1702" s="2">
        <f t="shared" si="106"/>
        <v>2</v>
      </c>
      <c r="E1702">
        <v>1.4117</v>
      </c>
      <c r="F1702">
        <v>1.4225000000000001</v>
      </c>
      <c r="G1702">
        <v>1.4045000000000001</v>
      </c>
      <c r="H1702">
        <v>1.4105000000000001</v>
      </c>
      <c r="I1702">
        <f t="shared" si="107"/>
        <v>1.1999999999998678E-3</v>
      </c>
      <c r="J1702">
        <v>1.3965000000000001</v>
      </c>
    </row>
    <row r="1703" spans="1:10" x14ac:dyDescent="0.25">
      <c r="A1703" s="1">
        <v>39701</v>
      </c>
      <c r="B1703" s="2">
        <f t="shared" si="104"/>
        <v>9</v>
      </c>
      <c r="C1703" s="2">
        <f t="shared" si="105"/>
        <v>10</v>
      </c>
      <c r="D1703" s="2">
        <f t="shared" si="106"/>
        <v>3</v>
      </c>
      <c r="E1703">
        <v>1.4106000000000001</v>
      </c>
      <c r="F1703">
        <v>1.4177999999999999</v>
      </c>
      <c r="G1703">
        <v>1.3952</v>
      </c>
      <c r="H1703">
        <v>1.3965000000000001</v>
      </c>
      <c r="I1703">
        <f t="shared" si="107"/>
        <v>1.4100000000000001E-2</v>
      </c>
      <c r="J1703">
        <v>1.4012</v>
      </c>
    </row>
    <row r="1704" spans="1:10" x14ac:dyDescent="0.25">
      <c r="A1704" s="1">
        <v>39702</v>
      </c>
      <c r="B1704" s="2">
        <f t="shared" si="104"/>
        <v>9</v>
      </c>
      <c r="C1704" s="2">
        <f t="shared" si="105"/>
        <v>11</v>
      </c>
      <c r="D1704" s="2">
        <f t="shared" si="106"/>
        <v>4</v>
      </c>
      <c r="E1704">
        <v>1.3968</v>
      </c>
      <c r="F1704">
        <v>1.4038999999999999</v>
      </c>
      <c r="G1704">
        <v>1.3880999999999999</v>
      </c>
      <c r="H1704">
        <v>1.4012</v>
      </c>
      <c r="I1704">
        <f t="shared" si="107"/>
        <v>4.3999999999999595E-3</v>
      </c>
      <c r="J1704">
        <v>1.4214</v>
      </c>
    </row>
    <row r="1705" spans="1:10" x14ac:dyDescent="0.25">
      <c r="A1705" s="1">
        <v>39703</v>
      </c>
      <c r="B1705" s="2">
        <f t="shared" si="104"/>
        <v>9</v>
      </c>
      <c r="C1705" s="2">
        <f t="shared" si="105"/>
        <v>12</v>
      </c>
      <c r="D1705" s="2">
        <f t="shared" si="106"/>
        <v>5</v>
      </c>
      <c r="E1705">
        <v>1.4013</v>
      </c>
      <c r="F1705">
        <v>1.4221999999999999</v>
      </c>
      <c r="G1705">
        <v>1.3972</v>
      </c>
      <c r="H1705">
        <v>1.4214</v>
      </c>
      <c r="I1705">
        <f t="shared" si="107"/>
        <v>2.0100000000000007E-2</v>
      </c>
      <c r="J1705">
        <v>1.4292</v>
      </c>
    </row>
    <row r="1706" spans="1:10" x14ac:dyDescent="0.25">
      <c r="A1706" s="1">
        <v>39705</v>
      </c>
      <c r="B1706" s="2">
        <f t="shared" si="104"/>
        <v>9</v>
      </c>
      <c r="C1706" s="2">
        <f t="shared" si="105"/>
        <v>14</v>
      </c>
      <c r="D1706" s="2">
        <f t="shared" si="106"/>
        <v>7</v>
      </c>
      <c r="E1706">
        <v>1.4335</v>
      </c>
      <c r="F1706">
        <v>1.4338</v>
      </c>
      <c r="G1706">
        <v>1.429</v>
      </c>
      <c r="H1706">
        <v>1.4292</v>
      </c>
      <c r="I1706">
        <f t="shared" si="107"/>
        <v>4.2999999999999705E-3</v>
      </c>
      <c r="J1706">
        <v>1.4275</v>
      </c>
    </row>
    <row r="1707" spans="1:10" x14ac:dyDescent="0.25">
      <c r="A1707" s="1">
        <v>39706</v>
      </c>
      <c r="B1707" s="2">
        <f t="shared" si="104"/>
        <v>9</v>
      </c>
      <c r="C1707" s="2">
        <f t="shared" si="105"/>
        <v>15</v>
      </c>
      <c r="D1707" s="2">
        <f t="shared" si="106"/>
        <v>1</v>
      </c>
      <c r="E1707">
        <v>1.4293</v>
      </c>
      <c r="F1707">
        <v>1.448</v>
      </c>
      <c r="G1707">
        <v>1.4083000000000001</v>
      </c>
      <c r="H1707">
        <v>1.4275</v>
      </c>
      <c r="I1707">
        <f t="shared" si="107"/>
        <v>1.8000000000000238E-3</v>
      </c>
      <c r="J1707">
        <v>1.4094</v>
      </c>
    </row>
    <row r="1708" spans="1:10" x14ac:dyDescent="0.25">
      <c r="A1708" s="1">
        <v>39707</v>
      </c>
      <c r="B1708" s="2">
        <f t="shared" si="104"/>
        <v>9</v>
      </c>
      <c r="C1708" s="2">
        <f t="shared" si="105"/>
        <v>16</v>
      </c>
      <c r="D1708" s="2">
        <f t="shared" si="106"/>
        <v>2</v>
      </c>
      <c r="E1708">
        <v>1.4274</v>
      </c>
      <c r="F1708">
        <v>1.4280999999999999</v>
      </c>
      <c r="G1708">
        <v>1.4073</v>
      </c>
      <c r="H1708">
        <v>1.4094</v>
      </c>
      <c r="I1708">
        <f t="shared" si="107"/>
        <v>1.8000000000000016E-2</v>
      </c>
      <c r="J1708">
        <v>1.4323999999999999</v>
      </c>
    </row>
    <row r="1709" spans="1:10" x14ac:dyDescent="0.25">
      <c r="A1709" s="1">
        <v>39708</v>
      </c>
      <c r="B1709" s="2">
        <f t="shared" si="104"/>
        <v>9</v>
      </c>
      <c r="C1709" s="2">
        <f t="shared" si="105"/>
        <v>17</v>
      </c>
      <c r="D1709" s="2">
        <f t="shared" si="106"/>
        <v>3</v>
      </c>
      <c r="E1709">
        <v>1.4095</v>
      </c>
      <c r="F1709">
        <v>1.4382999999999999</v>
      </c>
      <c r="G1709">
        <v>1.4094</v>
      </c>
      <c r="H1709">
        <v>1.4323999999999999</v>
      </c>
      <c r="I1709">
        <f t="shared" si="107"/>
        <v>2.289999999999992E-2</v>
      </c>
      <c r="J1709">
        <v>1.4322999999999999</v>
      </c>
    </row>
    <row r="1710" spans="1:10" x14ac:dyDescent="0.25">
      <c r="A1710" s="1">
        <v>39709</v>
      </c>
      <c r="B1710" s="2">
        <f t="shared" si="104"/>
        <v>9</v>
      </c>
      <c r="C1710" s="2">
        <f t="shared" si="105"/>
        <v>18</v>
      </c>
      <c r="D1710" s="2">
        <f t="shared" si="106"/>
        <v>4</v>
      </c>
      <c r="E1710">
        <v>1.4322999999999999</v>
      </c>
      <c r="F1710">
        <v>1.4539</v>
      </c>
      <c r="G1710">
        <v>1.4278</v>
      </c>
      <c r="H1710">
        <v>1.4322999999999999</v>
      </c>
      <c r="I1710">
        <f t="shared" si="107"/>
        <v>0</v>
      </c>
      <c r="J1710">
        <v>1.4475</v>
      </c>
    </row>
    <row r="1711" spans="1:10" x14ac:dyDescent="0.25">
      <c r="A1711" s="1">
        <v>39710</v>
      </c>
      <c r="B1711" s="2">
        <f t="shared" si="104"/>
        <v>9</v>
      </c>
      <c r="C1711" s="2">
        <f t="shared" si="105"/>
        <v>19</v>
      </c>
      <c r="D1711" s="2">
        <f t="shared" si="106"/>
        <v>5</v>
      </c>
      <c r="E1711">
        <v>1.4321999999999999</v>
      </c>
      <c r="F1711">
        <v>1.4492</v>
      </c>
      <c r="G1711">
        <v>1.4151</v>
      </c>
      <c r="H1711">
        <v>1.4475</v>
      </c>
      <c r="I1711">
        <f t="shared" si="107"/>
        <v>1.5300000000000091E-2</v>
      </c>
      <c r="J1711">
        <v>1.4491000000000001</v>
      </c>
    </row>
    <row r="1712" spans="1:10" x14ac:dyDescent="0.25">
      <c r="A1712" s="1">
        <v>39712</v>
      </c>
      <c r="B1712" s="2">
        <f t="shared" si="104"/>
        <v>9</v>
      </c>
      <c r="C1712" s="2">
        <f t="shared" si="105"/>
        <v>21</v>
      </c>
      <c r="D1712" s="2">
        <f t="shared" si="106"/>
        <v>7</v>
      </c>
      <c r="E1712">
        <v>1.4488000000000001</v>
      </c>
      <c r="F1712">
        <v>1.4499</v>
      </c>
      <c r="G1712">
        <v>1.4484999999999999</v>
      </c>
      <c r="H1712">
        <v>1.4491000000000001</v>
      </c>
      <c r="I1712">
        <f t="shared" si="107"/>
        <v>2.9999999999996696E-4</v>
      </c>
      <c r="J1712">
        <v>1.4798</v>
      </c>
    </row>
    <row r="1713" spans="1:10" x14ac:dyDescent="0.25">
      <c r="A1713" s="1">
        <v>39713</v>
      </c>
      <c r="B1713" s="2">
        <f t="shared" si="104"/>
        <v>9</v>
      </c>
      <c r="C1713" s="2">
        <f t="shared" si="105"/>
        <v>22</v>
      </c>
      <c r="D1713" s="2">
        <f t="shared" si="106"/>
        <v>1</v>
      </c>
      <c r="E1713">
        <v>1.4490000000000001</v>
      </c>
      <c r="F1713">
        <v>1.4864999999999999</v>
      </c>
      <c r="G1713">
        <v>1.4436</v>
      </c>
      <c r="H1713">
        <v>1.4798</v>
      </c>
      <c r="I1713">
        <f t="shared" si="107"/>
        <v>3.0799999999999939E-2</v>
      </c>
      <c r="J1713">
        <v>1.4671000000000001</v>
      </c>
    </row>
    <row r="1714" spans="1:10" x14ac:dyDescent="0.25">
      <c r="A1714" s="1">
        <v>39714</v>
      </c>
      <c r="B1714" s="2">
        <f t="shared" si="104"/>
        <v>9</v>
      </c>
      <c r="C1714" s="2">
        <f t="shared" si="105"/>
        <v>23</v>
      </c>
      <c r="D1714" s="2">
        <f t="shared" si="106"/>
        <v>2</v>
      </c>
      <c r="E1714">
        <v>1.4794</v>
      </c>
      <c r="F1714">
        <v>1.4824999999999999</v>
      </c>
      <c r="G1714">
        <v>1.4621</v>
      </c>
      <c r="H1714">
        <v>1.4671000000000001</v>
      </c>
      <c r="I1714">
        <f t="shared" si="107"/>
        <v>1.2299999999999978E-2</v>
      </c>
      <c r="J1714">
        <v>1.4614</v>
      </c>
    </row>
    <row r="1715" spans="1:10" x14ac:dyDescent="0.25">
      <c r="A1715" s="1">
        <v>39715</v>
      </c>
      <c r="B1715" s="2">
        <f t="shared" si="104"/>
        <v>9</v>
      </c>
      <c r="C1715" s="2">
        <f t="shared" si="105"/>
        <v>24</v>
      </c>
      <c r="D1715" s="2">
        <f t="shared" si="106"/>
        <v>3</v>
      </c>
      <c r="E1715">
        <v>1.4670000000000001</v>
      </c>
      <c r="F1715">
        <v>1.4744999999999999</v>
      </c>
      <c r="G1715">
        <v>1.4601999999999999</v>
      </c>
      <c r="H1715">
        <v>1.4614</v>
      </c>
      <c r="I1715">
        <f t="shared" si="107"/>
        <v>5.6000000000000494E-3</v>
      </c>
      <c r="J1715">
        <v>1.4616</v>
      </c>
    </row>
    <row r="1716" spans="1:10" x14ac:dyDescent="0.25">
      <c r="A1716" s="1">
        <v>39716</v>
      </c>
      <c r="B1716" s="2">
        <f t="shared" si="104"/>
        <v>9</v>
      </c>
      <c r="C1716" s="2">
        <f t="shared" si="105"/>
        <v>25</v>
      </c>
      <c r="D1716" s="2">
        <f t="shared" si="106"/>
        <v>4</v>
      </c>
      <c r="E1716">
        <v>1.4612000000000001</v>
      </c>
      <c r="F1716">
        <v>1.4767999999999999</v>
      </c>
      <c r="G1716">
        <v>1.4559</v>
      </c>
      <c r="H1716">
        <v>1.4616</v>
      </c>
      <c r="I1716">
        <f t="shared" si="107"/>
        <v>3.9999999999995595E-4</v>
      </c>
      <c r="J1716">
        <v>1.4611000000000001</v>
      </c>
    </row>
    <row r="1717" spans="1:10" x14ac:dyDescent="0.25">
      <c r="A1717" s="1">
        <v>39717</v>
      </c>
      <c r="B1717" s="2">
        <f t="shared" si="104"/>
        <v>9</v>
      </c>
      <c r="C1717" s="2">
        <f t="shared" si="105"/>
        <v>26</v>
      </c>
      <c r="D1717" s="2">
        <f t="shared" si="106"/>
        <v>5</v>
      </c>
      <c r="E1717">
        <v>1.4617</v>
      </c>
      <c r="F1717">
        <v>1.4677</v>
      </c>
      <c r="G1717">
        <v>1.4554</v>
      </c>
      <c r="H1717">
        <v>1.4611000000000001</v>
      </c>
      <c r="I1717">
        <f t="shared" si="107"/>
        <v>5.9999999999993392E-4</v>
      </c>
      <c r="J1717">
        <v>1.4517</v>
      </c>
    </row>
    <row r="1718" spans="1:10" x14ac:dyDescent="0.25">
      <c r="A1718" s="1">
        <v>39719</v>
      </c>
      <c r="B1718" s="2">
        <f t="shared" si="104"/>
        <v>9</v>
      </c>
      <c r="C1718" s="2">
        <f t="shared" si="105"/>
        <v>28</v>
      </c>
      <c r="D1718" s="2">
        <f t="shared" si="106"/>
        <v>7</v>
      </c>
      <c r="E1718">
        <v>1.4551000000000001</v>
      </c>
      <c r="F1718">
        <v>1.4551000000000001</v>
      </c>
      <c r="G1718">
        <v>1.4511000000000001</v>
      </c>
      <c r="H1718">
        <v>1.4517</v>
      </c>
      <c r="I1718">
        <f t="shared" si="107"/>
        <v>3.4000000000000696E-3</v>
      </c>
      <c r="J1718">
        <v>1.4415</v>
      </c>
    </row>
    <row r="1719" spans="1:10" x14ac:dyDescent="0.25">
      <c r="A1719" s="1">
        <v>39720</v>
      </c>
      <c r="B1719" s="2">
        <f t="shared" si="104"/>
        <v>9</v>
      </c>
      <c r="C1719" s="2">
        <f t="shared" si="105"/>
        <v>29</v>
      </c>
      <c r="D1719" s="2">
        <f t="shared" si="106"/>
        <v>1</v>
      </c>
      <c r="E1719">
        <v>1.4516</v>
      </c>
      <c r="F1719">
        <v>1.4565999999999999</v>
      </c>
      <c r="G1719">
        <v>1.4300999999999999</v>
      </c>
      <c r="H1719">
        <v>1.4415</v>
      </c>
      <c r="I1719">
        <f t="shared" si="107"/>
        <v>1.0099999999999998E-2</v>
      </c>
      <c r="J1719">
        <v>1.4112</v>
      </c>
    </row>
    <row r="1720" spans="1:10" x14ac:dyDescent="0.25">
      <c r="A1720" s="1">
        <v>39721</v>
      </c>
      <c r="B1720" s="2">
        <f t="shared" si="104"/>
        <v>9</v>
      </c>
      <c r="C1720" s="2">
        <f t="shared" si="105"/>
        <v>30</v>
      </c>
      <c r="D1720" s="2">
        <f t="shared" si="106"/>
        <v>2</v>
      </c>
      <c r="E1720">
        <v>1.4416</v>
      </c>
      <c r="F1720">
        <v>1.4424999999999999</v>
      </c>
      <c r="G1720">
        <v>1.4008</v>
      </c>
      <c r="H1720">
        <v>1.4112</v>
      </c>
      <c r="I1720">
        <f t="shared" si="107"/>
        <v>3.0399999999999983E-2</v>
      </c>
      <c r="J1720">
        <v>1.4008</v>
      </c>
    </row>
    <row r="1721" spans="1:10" x14ac:dyDescent="0.25">
      <c r="A1721" s="1">
        <v>39722</v>
      </c>
      <c r="B1721" s="2">
        <f t="shared" si="104"/>
        <v>10</v>
      </c>
      <c r="C1721" s="2">
        <f t="shared" si="105"/>
        <v>1</v>
      </c>
      <c r="D1721" s="2">
        <f t="shared" si="106"/>
        <v>3</v>
      </c>
      <c r="E1721">
        <v>1.4113</v>
      </c>
      <c r="F1721">
        <v>1.4173</v>
      </c>
      <c r="G1721">
        <v>1.3974</v>
      </c>
      <c r="H1721">
        <v>1.4008</v>
      </c>
      <c r="I1721">
        <f t="shared" si="107"/>
        <v>1.0499999999999954E-2</v>
      </c>
      <c r="J1721">
        <v>1.38</v>
      </c>
    </row>
    <row r="1722" spans="1:10" x14ac:dyDescent="0.25">
      <c r="A1722" s="1">
        <v>39723</v>
      </c>
      <c r="B1722" s="2">
        <f t="shared" si="104"/>
        <v>10</v>
      </c>
      <c r="C1722" s="2">
        <f t="shared" si="105"/>
        <v>2</v>
      </c>
      <c r="D1722" s="2">
        <f t="shared" si="106"/>
        <v>4</v>
      </c>
      <c r="E1722">
        <v>1.4009</v>
      </c>
      <c r="F1722">
        <v>1.4023000000000001</v>
      </c>
      <c r="G1722">
        <v>1.3746</v>
      </c>
      <c r="H1722">
        <v>1.38</v>
      </c>
      <c r="I1722">
        <f t="shared" si="107"/>
        <v>2.0900000000000141E-2</v>
      </c>
      <c r="J1722">
        <v>1.3803000000000001</v>
      </c>
    </row>
    <row r="1723" spans="1:10" x14ac:dyDescent="0.25">
      <c r="A1723" s="1">
        <v>39724</v>
      </c>
      <c r="B1723" s="2">
        <f t="shared" si="104"/>
        <v>10</v>
      </c>
      <c r="C1723" s="2">
        <f t="shared" si="105"/>
        <v>3</v>
      </c>
      <c r="D1723" s="2">
        <f t="shared" si="106"/>
        <v>5</v>
      </c>
      <c r="E1723">
        <v>1.3801000000000001</v>
      </c>
      <c r="F1723">
        <v>1.3906000000000001</v>
      </c>
      <c r="G1723">
        <v>1.3702000000000001</v>
      </c>
      <c r="H1723">
        <v>1.3803000000000001</v>
      </c>
      <c r="I1723">
        <f t="shared" si="107"/>
        <v>1.9999999999997797E-4</v>
      </c>
      <c r="J1723">
        <v>1.3631</v>
      </c>
    </row>
    <row r="1724" spans="1:10" x14ac:dyDescent="0.25">
      <c r="A1724" s="1">
        <v>39726</v>
      </c>
      <c r="B1724" s="2">
        <f t="shared" si="104"/>
        <v>10</v>
      </c>
      <c r="C1724" s="2">
        <f t="shared" si="105"/>
        <v>5</v>
      </c>
      <c r="D1724" s="2">
        <f t="shared" si="106"/>
        <v>7</v>
      </c>
      <c r="E1724">
        <v>1.3665</v>
      </c>
      <c r="F1724">
        <v>1.3701000000000001</v>
      </c>
      <c r="G1724">
        <v>1.3628</v>
      </c>
      <c r="H1724">
        <v>1.3631</v>
      </c>
      <c r="I1724">
        <f t="shared" si="107"/>
        <v>3.4000000000000696E-3</v>
      </c>
      <c r="J1724">
        <v>1.3482000000000001</v>
      </c>
    </row>
    <row r="1725" spans="1:10" x14ac:dyDescent="0.25">
      <c r="A1725" s="1">
        <v>39727</v>
      </c>
      <c r="B1725" s="2">
        <f t="shared" si="104"/>
        <v>10</v>
      </c>
      <c r="C1725" s="2">
        <f t="shared" si="105"/>
        <v>6</v>
      </c>
      <c r="D1725" s="2">
        <f t="shared" si="106"/>
        <v>1</v>
      </c>
      <c r="E1725">
        <v>1.3637999999999999</v>
      </c>
      <c r="F1725">
        <v>1.3675999999999999</v>
      </c>
      <c r="G1725">
        <v>1.3442000000000001</v>
      </c>
      <c r="H1725">
        <v>1.3482000000000001</v>
      </c>
      <c r="I1725">
        <f t="shared" si="107"/>
        <v>1.5599999999999836E-2</v>
      </c>
      <c r="J1725">
        <v>1.3622000000000001</v>
      </c>
    </row>
    <row r="1726" spans="1:10" x14ac:dyDescent="0.25">
      <c r="A1726" s="1">
        <v>39728</v>
      </c>
      <c r="B1726" s="2">
        <f t="shared" si="104"/>
        <v>10</v>
      </c>
      <c r="C1726" s="2">
        <f t="shared" si="105"/>
        <v>7</v>
      </c>
      <c r="D1726" s="2">
        <f t="shared" si="106"/>
        <v>2</v>
      </c>
      <c r="E1726">
        <v>1.3483000000000001</v>
      </c>
      <c r="F1726">
        <v>1.3741000000000001</v>
      </c>
      <c r="G1726">
        <v>1.3481000000000001</v>
      </c>
      <c r="H1726">
        <v>1.3622000000000001</v>
      </c>
      <c r="I1726">
        <f t="shared" si="107"/>
        <v>1.3900000000000023E-2</v>
      </c>
      <c r="J1726">
        <v>1.3632</v>
      </c>
    </row>
    <row r="1727" spans="1:10" x14ac:dyDescent="0.25">
      <c r="A1727" s="1">
        <v>39729</v>
      </c>
      <c r="B1727" s="2">
        <f t="shared" si="104"/>
        <v>10</v>
      </c>
      <c r="C1727" s="2">
        <f t="shared" si="105"/>
        <v>8</v>
      </c>
      <c r="D1727" s="2">
        <f t="shared" si="106"/>
        <v>3</v>
      </c>
      <c r="E1727">
        <v>1.3621000000000001</v>
      </c>
      <c r="F1727">
        <v>1.3754</v>
      </c>
      <c r="G1727">
        <v>1.3543000000000001</v>
      </c>
      <c r="H1727">
        <v>1.3632</v>
      </c>
      <c r="I1727">
        <f t="shared" si="107"/>
        <v>1.0999999999998789E-3</v>
      </c>
      <c r="J1727">
        <v>1.3596999999999999</v>
      </c>
    </row>
    <row r="1728" spans="1:10" x14ac:dyDescent="0.25">
      <c r="A1728" s="1">
        <v>39730</v>
      </c>
      <c r="B1728" s="2">
        <f t="shared" si="104"/>
        <v>10</v>
      </c>
      <c r="C1728" s="2">
        <f t="shared" si="105"/>
        <v>9</v>
      </c>
      <c r="D1728" s="2">
        <f t="shared" si="106"/>
        <v>4</v>
      </c>
      <c r="E1728">
        <v>1.3631</v>
      </c>
      <c r="F1728">
        <v>1.3784000000000001</v>
      </c>
      <c r="G1728">
        <v>1.3579000000000001</v>
      </c>
      <c r="H1728">
        <v>1.3596999999999999</v>
      </c>
      <c r="I1728">
        <f t="shared" si="107"/>
        <v>3.4000000000000696E-3</v>
      </c>
      <c r="J1728">
        <v>1.3412999999999999</v>
      </c>
    </row>
    <row r="1729" spans="1:10" x14ac:dyDescent="0.25">
      <c r="A1729" s="1">
        <v>39731</v>
      </c>
      <c r="B1729" s="2">
        <f t="shared" si="104"/>
        <v>10</v>
      </c>
      <c r="C1729" s="2">
        <f t="shared" si="105"/>
        <v>10</v>
      </c>
      <c r="D1729" s="2">
        <f t="shared" si="106"/>
        <v>5</v>
      </c>
      <c r="E1729">
        <v>1.3595999999999999</v>
      </c>
      <c r="F1729">
        <v>1.365</v>
      </c>
      <c r="G1729">
        <v>1.3258000000000001</v>
      </c>
      <c r="H1729">
        <v>1.3412999999999999</v>
      </c>
      <c r="I1729">
        <f t="shared" si="107"/>
        <v>1.8299999999999983E-2</v>
      </c>
      <c r="J1729">
        <v>1.357</v>
      </c>
    </row>
    <row r="1730" spans="1:10" x14ac:dyDescent="0.25">
      <c r="A1730" s="1">
        <v>39733</v>
      </c>
      <c r="B1730" s="2">
        <f t="shared" si="104"/>
        <v>10</v>
      </c>
      <c r="C1730" s="2">
        <f t="shared" si="105"/>
        <v>12</v>
      </c>
      <c r="D1730" s="2">
        <f t="shared" si="106"/>
        <v>7</v>
      </c>
      <c r="E1730">
        <v>1.3549</v>
      </c>
      <c r="F1730">
        <v>1.357</v>
      </c>
      <c r="G1730">
        <v>1.3545</v>
      </c>
      <c r="H1730">
        <v>1.357</v>
      </c>
      <c r="I1730">
        <f t="shared" si="107"/>
        <v>2.0999999999999908E-3</v>
      </c>
      <c r="J1730">
        <v>1.3595999999999999</v>
      </c>
    </row>
    <row r="1731" spans="1:10" x14ac:dyDescent="0.25">
      <c r="A1731" s="1">
        <v>39734</v>
      </c>
      <c r="B1731" s="2">
        <f t="shared" ref="B1731:B1794" si="108">MONTH(A1731)</f>
        <v>10</v>
      </c>
      <c r="C1731" s="2">
        <f t="shared" ref="C1731:C1794" si="109">DAY(A1731)</f>
        <v>13</v>
      </c>
      <c r="D1731" s="2">
        <f t="shared" ref="D1731:D1794" si="110">WEEKDAY(A1731,3)+1</f>
        <v>1</v>
      </c>
      <c r="E1731">
        <v>1.3571</v>
      </c>
      <c r="F1731">
        <v>1.3683000000000001</v>
      </c>
      <c r="G1731">
        <v>1.3455999999999999</v>
      </c>
      <c r="H1731">
        <v>1.3595999999999999</v>
      </c>
      <c r="I1731">
        <f t="shared" ref="I1731:I1794" si="111">ABS(H1731-E1731)</f>
        <v>2.4999999999999467E-3</v>
      </c>
      <c r="J1731">
        <v>1.3616999999999999</v>
      </c>
    </row>
    <row r="1732" spans="1:10" x14ac:dyDescent="0.25">
      <c r="A1732" s="1">
        <v>39735</v>
      </c>
      <c r="B1732" s="2">
        <f t="shared" si="108"/>
        <v>10</v>
      </c>
      <c r="C1732" s="2">
        <f t="shared" si="109"/>
        <v>14</v>
      </c>
      <c r="D1732" s="2">
        <f t="shared" si="110"/>
        <v>2</v>
      </c>
      <c r="E1732">
        <v>1.3594999999999999</v>
      </c>
      <c r="F1732">
        <v>1.3768</v>
      </c>
      <c r="G1732">
        <v>1.359</v>
      </c>
      <c r="H1732">
        <v>1.3616999999999999</v>
      </c>
      <c r="I1732">
        <f t="shared" si="111"/>
        <v>2.1999999999999797E-3</v>
      </c>
      <c r="J1732">
        <v>1.3459000000000001</v>
      </c>
    </row>
    <row r="1733" spans="1:10" x14ac:dyDescent="0.25">
      <c r="A1733" s="1">
        <v>39736</v>
      </c>
      <c r="B1733" s="2">
        <f t="shared" si="108"/>
        <v>10</v>
      </c>
      <c r="C1733" s="2">
        <f t="shared" si="109"/>
        <v>15</v>
      </c>
      <c r="D1733" s="2">
        <f t="shared" si="110"/>
        <v>3</v>
      </c>
      <c r="E1733">
        <v>1.3617999999999999</v>
      </c>
      <c r="F1733">
        <v>1.3686</v>
      </c>
      <c r="G1733">
        <v>1.345</v>
      </c>
      <c r="H1733">
        <v>1.3459000000000001</v>
      </c>
      <c r="I1733">
        <f t="shared" si="111"/>
        <v>1.5899999999999803E-2</v>
      </c>
      <c r="J1733">
        <v>1.3480000000000001</v>
      </c>
    </row>
    <row r="1734" spans="1:10" x14ac:dyDescent="0.25">
      <c r="A1734" s="1">
        <v>39737</v>
      </c>
      <c r="B1734" s="2">
        <f t="shared" si="108"/>
        <v>10</v>
      </c>
      <c r="C1734" s="2">
        <f t="shared" si="109"/>
        <v>16</v>
      </c>
      <c r="D1734" s="2">
        <f t="shared" si="110"/>
        <v>4</v>
      </c>
      <c r="E1734">
        <v>1.3461000000000001</v>
      </c>
      <c r="F1734">
        <v>1.3536999999999999</v>
      </c>
      <c r="G1734">
        <v>1.3345</v>
      </c>
      <c r="H1734">
        <v>1.3480000000000001</v>
      </c>
      <c r="I1734">
        <f t="shared" si="111"/>
        <v>1.9000000000000128E-3</v>
      </c>
      <c r="J1734">
        <v>1.3403</v>
      </c>
    </row>
    <row r="1735" spans="1:10" x14ac:dyDescent="0.25">
      <c r="A1735" s="1">
        <v>39738</v>
      </c>
      <c r="B1735" s="2">
        <f t="shared" si="108"/>
        <v>10</v>
      </c>
      <c r="C1735" s="2">
        <f t="shared" si="109"/>
        <v>17</v>
      </c>
      <c r="D1735" s="2">
        <f t="shared" si="110"/>
        <v>5</v>
      </c>
      <c r="E1735">
        <v>1.3479000000000001</v>
      </c>
      <c r="F1735">
        <v>1.3515999999999999</v>
      </c>
      <c r="G1735">
        <v>1.3385</v>
      </c>
      <c r="H1735">
        <v>1.3403</v>
      </c>
      <c r="I1735">
        <f t="shared" si="111"/>
        <v>7.6000000000000512E-3</v>
      </c>
      <c r="J1735">
        <v>1.3404</v>
      </c>
    </row>
    <row r="1736" spans="1:10" x14ac:dyDescent="0.25">
      <c r="A1736" s="1">
        <v>39740</v>
      </c>
      <c r="B1736" s="2">
        <f t="shared" si="108"/>
        <v>10</v>
      </c>
      <c r="C1736" s="2">
        <f t="shared" si="109"/>
        <v>19</v>
      </c>
      <c r="D1736" s="2">
        <f t="shared" si="110"/>
        <v>7</v>
      </c>
      <c r="E1736">
        <v>1.3429</v>
      </c>
      <c r="F1736">
        <v>1.3429</v>
      </c>
      <c r="G1736">
        <v>1.34</v>
      </c>
      <c r="H1736">
        <v>1.3404</v>
      </c>
      <c r="I1736">
        <f t="shared" si="111"/>
        <v>2.4999999999999467E-3</v>
      </c>
      <c r="J1736">
        <v>1.333</v>
      </c>
    </row>
    <row r="1737" spans="1:10" x14ac:dyDescent="0.25">
      <c r="A1737" s="1">
        <v>39741</v>
      </c>
      <c r="B1737" s="2">
        <f t="shared" si="108"/>
        <v>10</v>
      </c>
      <c r="C1737" s="2">
        <f t="shared" si="109"/>
        <v>20</v>
      </c>
      <c r="D1737" s="2">
        <f t="shared" si="110"/>
        <v>1</v>
      </c>
      <c r="E1737">
        <v>1.3402000000000001</v>
      </c>
      <c r="F1737">
        <v>1.353</v>
      </c>
      <c r="G1737">
        <v>1.3287</v>
      </c>
      <c r="H1737">
        <v>1.333</v>
      </c>
      <c r="I1737">
        <f t="shared" si="111"/>
        <v>7.2000000000000952E-3</v>
      </c>
      <c r="J1737">
        <v>1.3052999999999999</v>
      </c>
    </row>
    <row r="1738" spans="1:10" x14ac:dyDescent="0.25">
      <c r="A1738" s="1">
        <v>39742</v>
      </c>
      <c r="B1738" s="2">
        <f t="shared" si="108"/>
        <v>10</v>
      </c>
      <c r="C1738" s="2">
        <f t="shared" si="109"/>
        <v>21</v>
      </c>
      <c r="D1738" s="2">
        <f t="shared" si="110"/>
        <v>2</v>
      </c>
      <c r="E1738">
        <v>1.3331999999999999</v>
      </c>
      <c r="F1738">
        <v>1.3352999999999999</v>
      </c>
      <c r="G1738">
        <v>1.3049999999999999</v>
      </c>
      <c r="H1738">
        <v>1.3052999999999999</v>
      </c>
      <c r="I1738">
        <f t="shared" si="111"/>
        <v>2.7900000000000036E-2</v>
      </c>
      <c r="J1738">
        <v>1.2823</v>
      </c>
    </row>
    <row r="1739" spans="1:10" x14ac:dyDescent="0.25">
      <c r="A1739" s="1">
        <v>39743</v>
      </c>
      <c r="B1739" s="2">
        <f t="shared" si="108"/>
        <v>10</v>
      </c>
      <c r="C1739" s="2">
        <f t="shared" si="109"/>
        <v>22</v>
      </c>
      <c r="D1739" s="2">
        <f t="shared" si="110"/>
        <v>3</v>
      </c>
      <c r="E1739">
        <v>1.3053999999999999</v>
      </c>
      <c r="F1739">
        <v>1.3077000000000001</v>
      </c>
      <c r="G1739">
        <v>1.2736000000000001</v>
      </c>
      <c r="H1739">
        <v>1.2823</v>
      </c>
      <c r="I1739">
        <f t="shared" si="111"/>
        <v>2.3099999999999898E-2</v>
      </c>
      <c r="J1739">
        <v>1.2967</v>
      </c>
    </row>
    <row r="1740" spans="1:10" x14ac:dyDescent="0.25">
      <c r="A1740" s="1">
        <v>39744</v>
      </c>
      <c r="B1740" s="2">
        <f t="shared" si="108"/>
        <v>10</v>
      </c>
      <c r="C1740" s="2">
        <f t="shared" si="109"/>
        <v>23</v>
      </c>
      <c r="D1740" s="2">
        <f t="shared" si="110"/>
        <v>4</v>
      </c>
      <c r="E1740">
        <v>1.2824</v>
      </c>
      <c r="F1740">
        <v>1.3005</v>
      </c>
      <c r="G1740">
        <v>1.2726999999999999</v>
      </c>
      <c r="H1740">
        <v>1.2967</v>
      </c>
      <c r="I1740">
        <f t="shared" si="111"/>
        <v>1.4299999999999979E-2</v>
      </c>
      <c r="J1740">
        <v>1.2587999999999999</v>
      </c>
    </row>
    <row r="1741" spans="1:10" x14ac:dyDescent="0.25">
      <c r="A1741" s="1">
        <v>39745</v>
      </c>
      <c r="B1741" s="2">
        <f t="shared" si="108"/>
        <v>10</v>
      </c>
      <c r="C1741" s="2">
        <f t="shared" si="109"/>
        <v>24</v>
      </c>
      <c r="D1741" s="2">
        <f t="shared" si="110"/>
        <v>5</v>
      </c>
      <c r="E1741">
        <v>1.2966</v>
      </c>
      <c r="F1741">
        <v>1.2971999999999999</v>
      </c>
      <c r="G1741">
        <v>1.2494000000000001</v>
      </c>
      <c r="H1741">
        <v>1.2587999999999999</v>
      </c>
      <c r="I1741">
        <f t="shared" si="111"/>
        <v>3.7800000000000056E-2</v>
      </c>
      <c r="J1741">
        <v>1.2579</v>
      </c>
    </row>
    <row r="1742" spans="1:10" x14ac:dyDescent="0.25">
      <c r="A1742" s="1">
        <v>39747</v>
      </c>
      <c r="B1742" s="2">
        <f t="shared" si="108"/>
        <v>10</v>
      </c>
      <c r="C1742" s="2">
        <f t="shared" si="109"/>
        <v>26</v>
      </c>
      <c r="D1742" s="2">
        <f t="shared" si="110"/>
        <v>7</v>
      </c>
      <c r="E1742">
        <v>1.2579</v>
      </c>
      <c r="F1742">
        <v>1.258</v>
      </c>
      <c r="G1742">
        <v>1.2578</v>
      </c>
      <c r="H1742">
        <v>1.2579</v>
      </c>
      <c r="I1742">
        <f t="shared" si="111"/>
        <v>0</v>
      </c>
      <c r="J1742">
        <v>1.2461</v>
      </c>
    </row>
    <row r="1743" spans="1:10" x14ac:dyDescent="0.25">
      <c r="A1743" s="1">
        <v>39748</v>
      </c>
      <c r="B1743" s="2">
        <f t="shared" si="108"/>
        <v>10</v>
      </c>
      <c r="C1743" s="2">
        <f t="shared" si="109"/>
        <v>27</v>
      </c>
      <c r="D1743" s="2">
        <f t="shared" si="110"/>
        <v>1</v>
      </c>
      <c r="E1743">
        <v>1.2577</v>
      </c>
      <c r="F1743">
        <v>1.2682</v>
      </c>
      <c r="G1743">
        <v>1.2332000000000001</v>
      </c>
      <c r="H1743">
        <v>1.2461</v>
      </c>
      <c r="I1743">
        <f t="shared" si="111"/>
        <v>1.1600000000000055E-2</v>
      </c>
      <c r="J1743">
        <v>1.2810999999999999</v>
      </c>
    </row>
    <row r="1744" spans="1:10" x14ac:dyDescent="0.25">
      <c r="A1744" s="1">
        <v>39749</v>
      </c>
      <c r="B1744" s="2">
        <f t="shared" si="108"/>
        <v>10</v>
      </c>
      <c r="C1744" s="2">
        <f t="shared" si="109"/>
        <v>28</v>
      </c>
      <c r="D1744" s="2">
        <f t="shared" si="110"/>
        <v>2</v>
      </c>
      <c r="E1744">
        <v>1.246</v>
      </c>
      <c r="F1744">
        <v>1.2833000000000001</v>
      </c>
      <c r="G1744">
        <v>1.2327999999999999</v>
      </c>
      <c r="H1744">
        <v>1.2810999999999999</v>
      </c>
      <c r="I1744">
        <f t="shared" si="111"/>
        <v>3.5099999999999909E-2</v>
      </c>
      <c r="J1744">
        <v>1.2950999999999999</v>
      </c>
    </row>
    <row r="1745" spans="1:10" x14ac:dyDescent="0.25">
      <c r="A1745" s="1">
        <v>39750</v>
      </c>
      <c r="B1745" s="2">
        <f t="shared" si="108"/>
        <v>10</v>
      </c>
      <c r="C1745" s="2">
        <f t="shared" si="109"/>
        <v>29</v>
      </c>
      <c r="D1745" s="2">
        <f t="shared" si="110"/>
        <v>3</v>
      </c>
      <c r="E1745">
        <v>1.2808999999999999</v>
      </c>
      <c r="F1745">
        <v>1.2990999999999999</v>
      </c>
      <c r="G1745">
        <v>1.2625999999999999</v>
      </c>
      <c r="H1745">
        <v>1.2950999999999999</v>
      </c>
      <c r="I1745">
        <f t="shared" si="111"/>
        <v>1.419999999999999E-2</v>
      </c>
      <c r="J1745">
        <v>1.2875000000000001</v>
      </c>
    </row>
    <row r="1746" spans="1:10" x14ac:dyDescent="0.25">
      <c r="A1746" s="1">
        <v>39751</v>
      </c>
      <c r="B1746" s="2">
        <f t="shared" si="108"/>
        <v>10</v>
      </c>
      <c r="C1746" s="2">
        <f t="shared" si="109"/>
        <v>30</v>
      </c>
      <c r="D1746" s="2">
        <f t="shared" si="110"/>
        <v>4</v>
      </c>
      <c r="E1746">
        <v>1.2949999999999999</v>
      </c>
      <c r="F1746">
        <v>1.3295999999999999</v>
      </c>
      <c r="G1746">
        <v>1.2804</v>
      </c>
      <c r="H1746">
        <v>1.2875000000000001</v>
      </c>
      <c r="I1746">
        <f t="shared" si="111"/>
        <v>7.4999999999998401E-3</v>
      </c>
      <c r="J1746">
        <v>1.2725</v>
      </c>
    </row>
    <row r="1747" spans="1:10" x14ac:dyDescent="0.25">
      <c r="A1747" s="1">
        <v>39752</v>
      </c>
      <c r="B1747" s="2">
        <f t="shared" si="108"/>
        <v>10</v>
      </c>
      <c r="C1747" s="2">
        <f t="shared" si="109"/>
        <v>31</v>
      </c>
      <c r="D1747" s="2">
        <f t="shared" si="110"/>
        <v>5</v>
      </c>
      <c r="E1747">
        <v>1.2874000000000001</v>
      </c>
      <c r="F1747">
        <v>1.2895000000000001</v>
      </c>
      <c r="G1747">
        <v>1.2666999999999999</v>
      </c>
      <c r="H1747">
        <v>1.2725</v>
      </c>
      <c r="I1747">
        <f t="shared" si="111"/>
        <v>1.4900000000000135E-2</v>
      </c>
      <c r="J1747">
        <v>1.2765</v>
      </c>
    </row>
    <row r="1748" spans="1:10" x14ac:dyDescent="0.25">
      <c r="A1748" s="1">
        <v>39754</v>
      </c>
      <c r="B1748" s="2">
        <f t="shared" si="108"/>
        <v>11</v>
      </c>
      <c r="C1748" s="2">
        <f t="shared" si="109"/>
        <v>2</v>
      </c>
      <c r="D1748" s="2">
        <f t="shared" si="110"/>
        <v>7</v>
      </c>
      <c r="E1748">
        <v>1.2746</v>
      </c>
      <c r="F1748">
        <v>1.2766</v>
      </c>
      <c r="G1748">
        <v>1.2738</v>
      </c>
      <c r="H1748">
        <v>1.2765</v>
      </c>
      <c r="I1748">
        <f t="shared" si="111"/>
        <v>1.9000000000000128E-3</v>
      </c>
      <c r="J1748">
        <v>1.2585</v>
      </c>
    </row>
    <row r="1749" spans="1:10" x14ac:dyDescent="0.25">
      <c r="A1749" s="1">
        <v>39755</v>
      </c>
      <c r="B1749" s="2">
        <f t="shared" si="108"/>
        <v>11</v>
      </c>
      <c r="C1749" s="2">
        <f t="shared" si="109"/>
        <v>3</v>
      </c>
      <c r="D1749" s="2">
        <f t="shared" si="110"/>
        <v>1</v>
      </c>
      <c r="E1749">
        <v>1.2763</v>
      </c>
      <c r="F1749">
        <v>1.2895000000000001</v>
      </c>
      <c r="G1749">
        <v>1.2577</v>
      </c>
      <c r="H1749">
        <v>1.2585</v>
      </c>
      <c r="I1749">
        <f t="shared" si="111"/>
        <v>1.7800000000000038E-2</v>
      </c>
      <c r="J1749">
        <v>1.2994000000000001</v>
      </c>
    </row>
    <row r="1750" spans="1:10" x14ac:dyDescent="0.25">
      <c r="A1750" s="1">
        <v>39756</v>
      </c>
      <c r="B1750" s="2">
        <f t="shared" si="108"/>
        <v>11</v>
      </c>
      <c r="C1750" s="2">
        <f t="shared" si="109"/>
        <v>4</v>
      </c>
      <c r="D1750" s="2">
        <f t="shared" si="110"/>
        <v>2</v>
      </c>
      <c r="E1750">
        <v>1.2584</v>
      </c>
      <c r="F1750">
        <v>1.3047</v>
      </c>
      <c r="G1750">
        <v>1.2525999999999999</v>
      </c>
      <c r="H1750">
        <v>1.2994000000000001</v>
      </c>
      <c r="I1750">
        <f t="shared" si="111"/>
        <v>4.1000000000000147E-2</v>
      </c>
      <c r="J1750">
        <v>1.2927</v>
      </c>
    </row>
    <row r="1751" spans="1:10" x14ac:dyDescent="0.25">
      <c r="A1751" s="1">
        <v>39757</v>
      </c>
      <c r="B1751" s="2">
        <f t="shared" si="108"/>
        <v>11</v>
      </c>
      <c r="C1751" s="2">
        <f t="shared" si="109"/>
        <v>5</v>
      </c>
      <c r="D1751" s="2">
        <f t="shared" si="110"/>
        <v>3</v>
      </c>
      <c r="E1751">
        <v>1.2995000000000001</v>
      </c>
      <c r="F1751">
        <v>1.3112999999999999</v>
      </c>
      <c r="G1751">
        <v>1.2794000000000001</v>
      </c>
      <c r="H1751">
        <v>1.2927</v>
      </c>
      <c r="I1751">
        <f t="shared" si="111"/>
        <v>6.8000000000001393E-3</v>
      </c>
      <c r="J1751">
        <v>1.2677</v>
      </c>
    </row>
    <row r="1752" spans="1:10" x14ac:dyDescent="0.25">
      <c r="A1752" s="1">
        <v>39758</v>
      </c>
      <c r="B1752" s="2">
        <f t="shared" si="108"/>
        <v>11</v>
      </c>
      <c r="C1752" s="2">
        <f t="shared" si="109"/>
        <v>6</v>
      </c>
      <c r="D1752" s="2">
        <f t="shared" si="110"/>
        <v>4</v>
      </c>
      <c r="E1752">
        <v>1.2927999999999999</v>
      </c>
      <c r="F1752">
        <v>1.2954000000000001</v>
      </c>
      <c r="G1752">
        <v>1.2675000000000001</v>
      </c>
      <c r="H1752">
        <v>1.2677</v>
      </c>
      <c r="I1752">
        <f t="shared" si="111"/>
        <v>2.50999999999999E-2</v>
      </c>
      <c r="J1752">
        <v>1.2762</v>
      </c>
    </row>
    <row r="1753" spans="1:10" x14ac:dyDescent="0.25">
      <c r="A1753" s="1">
        <v>39759</v>
      </c>
      <c r="B1753" s="2">
        <f t="shared" si="108"/>
        <v>11</v>
      </c>
      <c r="C1753" s="2">
        <f t="shared" si="109"/>
        <v>7</v>
      </c>
      <c r="D1753" s="2">
        <f t="shared" si="110"/>
        <v>5</v>
      </c>
      <c r="E1753">
        <v>1.2678</v>
      </c>
      <c r="F1753">
        <v>1.2849999999999999</v>
      </c>
      <c r="G1753">
        <v>1.2652000000000001</v>
      </c>
      <c r="H1753">
        <v>1.2762</v>
      </c>
      <c r="I1753">
        <f t="shared" si="111"/>
        <v>8.3999999999999631E-3</v>
      </c>
      <c r="J1753">
        <v>1.2810999999999999</v>
      </c>
    </row>
    <row r="1754" spans="1:10" x14ac:dyDescent="0.25">
      <c r="A1754" s="1">
        <v>39761</v>
      </c>
      <c r="B1754" s="2">
        <f t="shared" si="108"/>
        <v>11</v>
      </c>
      <c r="C1754" s="2">
        <f t="shared" si="109"/>
        <v>9</v>
      </c>
      <c r="D1754" s="2">
        <f t="shared" si="110"/>
        <v>7</v>
      </c>
      <c r="E1754">
        <v>1.2822</v>
      </c>
      <c r="F1754">
        <v>1.2822</v>
      </c>
      <c r="G1754">
        <v>1.2775000000000001</v>
      </c>
      <c r="H1754">
        <v>1.2810999999999999</v>
      </c>
      <c r="I1754">
        <f t="shared" si="111"/>
        <v>1.1000000000001009E-3</v>
      </c>
      <c r="J1754">
        <v>1.2748999999999999</v>
      </c>
    </row>
    <row r="1755" spans="1:10" x14ac:dyDescent="0.25">
      <c r="A1755" s="1">
        <v>39762</v>
      </c>
      <c r="B1755" s="2">
        <f t="shared" si="108"/>
        <v>11</v>
      </c>
      <c r="C1755" s="2">
        <f t="shared" si="109"/>
        <v>10</v>
      </c>
      <c r="D1755" s="2">
        <f t="shared" si="110"/>
        <v>1</v>
      </c>
      <c r="E1755">
        <v>1.2814000000000001</v>
      </c>
      <c r="F1755">
        <v>1.2925</v>
      </c>
      <c r="G1755">
        <v>1.2717000000000001</v>
      </c>
      <c r="H1755">
        <v>1.2748999999999999</v>
      </c>
      <c r="I1755">
        <f t="shared" si="111"/>
        <v>6.5000000000001723E-3</v>
      </c>
      <c r="J1755">
        <v>1.2509999999999999</v>
      </c>
    </row>
    <row r="1756" spans="1:10" x14ac:dyDescent="0.25">
      <c r="A1756" s="1">
        <v>39763</v>
      </c>
      <c r="B1756" s="2">
        <f t="shared" si="108"/>
        <v>11</v>
      </c>
      <c r="C1756" s="2">
        <f t="shared" si="109"/>
        <v>11</v>
      </c>
      <c r="D1756" s="2">
        <f t="shared" si="110"/>
        <v>2</v>
      </c>
      <c r="E1756">
        <v>1.2749999999999999</v>
      </c>
      <c r="F1756">
        <v>1.2799</v>
      </c>
      <c r="G1756">
        <v>1.2505999999999999</v>
      </c>
      <c r="H1756">
        <v>1.2509999999999999</v>
      </c>
      <c r="I1756">
        <f t="shared" si="111"/>
        <v>2.4000000000000021E-2</v>
      </c>
      <c r="J1756">
        <v>1.2456</v>
      </c>
    </row>
    <row r="1757" spans="1:10" x14ac:dyDescent="0.25">
      <c r="A1757" s="1">
        <v>39764</v>
      </c>
      <c r="B1757" s="2">
        <f t="shared" si="108"/>
        <v>11</v>
      </c>
      <c r="C1757" s="2">
        <f t="shared" si="109"/>
        <v>12</v>
      </c>
      <c r="D1757" s="2">
        <f t="shared" si="110"/>
        <v>3</v>
      </c>
      <c r="E1757">
        <v>1.2508999999999999</v>
      </c>
      <c r="F1757">
        <v>1.2630999999999999</v>
      </c>
      <c r="G1757">
        <v>1.2437</v>
      </c>
      <c r="H1757">
        <v>1.2456</v>
      </c>
      <c r="I1757">
        <f t="shared" si="111"/>
        <v>5.2999999999998604E-3</v>
      </c>
      <c r="J1757">
        <v>1.2786</v>
      </c>
    </row>
    <row r="1758" spans="1:10" x14ac:dyDescent="0.25">
      <c r="A1758" s="1">
        <v>39765</v>
      </c>
      <c r="B1758" s="2">
        <f t="shared" si="108"/>
        <v>11</v>
      </c>
      <c r="C1758" s="2">
        <f t="shared" si="109"/>
        <v>13</v>
      </c>
      <c r="D1758" s="2">
        <f t="shared" si="110"/>
        <v>4</v>
      </c>
      <c r="E1758">
        <v>1.2457</v>
      </c>
      <c r="F1758">
        <v>1.2858000000000001</v>
      </c>
      <c r="G1758">
        <v>1.2386999999999999</v>
      </c>
      <c r="H1758">
        <v>1.2786</v>
      </c>
      <c r="I1758">
        <f t="shared" si="111"/>
        <v>3.2899999999999929E-2</v>
      </c>
      <c r="J1758">
        <v>1.2689999999999999</v>
      </c>
    </row>
    <row r="1759" spans="1:10" x14ac:dyDescent="0.25">
      <c r="A1759" s="1">
        <v>39766</v>
      </c>
      <c r="B1759" s="2">
        <f t="shared" si="108"/>
        <v>11</v>
      </c>
      <c r="C1759" s="2">
        <f t="shared" si="109"/>
        <v>14</v>
      </c>
      <c r="D1759" s="2">
        <f t="shared" si="110"/>
        <v>5</v>
      </c>
      <c r="E1759">
        <v>1.2786999999999999</v>
      </c>
      <c r="F1759">
        <v>1.2827</v>
      </c>
      <c r="G1759">
        <v>1.2611000000000001</v>
      </c>
      <c r="H1759">
        <v>1.2689999999999999</v>
      </c>
      <c r="I1759">
        <f t="shared" si="111"/>
        <v>9.7000000000000419E-3</v>
      </c>
      <c r="J1759">
        <v>1.2537</v>
      </c>
    </row>
    <row r="1760" spans="1:10" x14ac:dyDescent="0.25">
      <c r="A1760" s="1">
        <v>39768</v>
      </c>
      <c r="B1760" s="2">
        <f t="shared" si="108"/>
        <v>11</v>
      </c>
      <c r="C1760" s="2">
        <f t="shared" si="109"/>
        <v>16</v>
      </c>
      <c r="D1760" s="2">
        <f t="shared" si="110"/>
        <v>7</v>
      </c>
      <c r="E1760">
        <v>1.254</v>
      </c>
      <c r="F1760">
        <v>1.2578</v>
      </c>
      <c r="G1760">
        <v>1.2533000000000001</v>
      </c>
      <c r="H1760">
        <v>1.2537</v>
      </c>
      <c r="I1760">
        <f t="shared" si="111"/>
        <v>2.9999999999996696E-4</v>
      </c>
      <c r="J1760">
        <v>1.2633000000000001</v>
      </c>
    </row>
    <row r="1761" spans="1:10" x14ac:dyDescent="0.25">
      <c r="A1761" s="1">
        <v>39769</v>
      </c>
      <c r="B1761" s="2">
        <f t="shared" si="108"/>
        <v>11</v>
      </c>
      <c r="C1761" s="2">
        <f t="shared" si="109"/>
        <v>17</v>
      </c>
      <c r="D1761" s="2">
        <f t="shared" si="110"/>
        <v>1</v>
      </c>
      <c r="E1761">
        <v>1.2536</v>
      </c>
      <c r="F1761">
        <v>1.2741</v>
      </c>
      <c r="G1761">
        <v>1.2512000000000001</v>
      </c>
      <c r="H1761">
        <v>1.2633000000000001</v>
      </c>
      <c r="I1761">
        <f t="shared" si="111"/>
        <v>9.7000000000000419E-3</v>
      </c>
      <c r="J1761">
        <v>1.2636000000000001</v>
      </c>
    </row>
    <row r="1762" spans="1:10" x14ac:dyDescent="0.25">
      <c r="A1762" s="1">
        <v>39770</v>
      </c>
      <c r="B1762" s="2">
        <f t="shared" si="108"/>
        <v>11</v>
      </c>
      <c r="C1762" s="2">
        <f t="shared" si="109"/>
        <v>18</v>
      </c>
      <c r="D1762" s="2">
        <f t="shared" si="110"/>
        <v>2</v>
      </c>
      <c r="E1762">
        <v>1.2633000000000001</v>
      </c>
      <c r="F1762">
        <v>1.27</v>
      </c>
      <c r="G1762">
        <v>1.2565</v>
      </c>
      <c r="H1762">
        <v>1.2636000000000001</v>
      </c>
      <c r="I1762">
        <f t="shared" si="111"/>
        <v>2.9999999999996696E-4</v>
      </c>
      <c r="J1762">
        <v>1.2498</v>
      </c>
    </row>
    <row r="1763" spans="1:10" x14ac:dyDescent="0.25">
      <c r="A1763" s="1">
        <v>39771</v>
      </c>
      <c r="B1763" s="2">
        <f t="shared" si="108"/>
        <v>11</v>
      </c>
      <c r="C1763" s="2">
        <f t="shared" si="109"/>
        <v>19</v>
      </c>
      <c r="D1763" s="2">
        <f t="shared" si="110"/>
        <v>3</v>
      </c>
      <c r="E1763">
        <v>1.2635000000000001</v>
      </c>
      <c r="F1763">
        <v>1.2813000000000001</v>
      </c>
      <c r="G1763">
        <v>1.2472000000000001</v>
      </c>
      <c r="H1763">
        <v>1.2498</v>
      </c>
      <c r="I1763">
        <f t="shared" si="111"/>
        <v>1.3700000000000045E-2</v>
      </c>
      <c r="J1763">
        <v>1.2453000000000001</v>
      </c>
    </row>
    <row r="1764" spans="1:10" x14ac:dyDescent="0.25">
      <c r="A1764" s="1">
        <v>39772</v>
      </c>
      <c r="B1764" s="2">
        <f t="shared" si="108"/>
        <v>11</v>
      </c>
      <c r="C1764" s="2">
        <f t="shared" si="109"/>
        <v>20</v>
      </c>
      <c r="D1764" s="2">
        <f t="shared" si="110"/>
        <v>4</v>
      </c>
      <c r="E1764">
        <v>1.2497</v>
      </c>
      <c r="F1764">
        <v>1.2594000000000001</v>
      </c>
      <c r="G1764">
        <v>1.2432000000000001</v>
      </c>
      <c r="H1764">
        <v>1.2453000000000001</v>
      </c>
      <c r="I1764">
        <f t="shared" si="111"/>
        <v>4.3999999999999595E-3</v>
      </c>
      <c r="J1764">
        <v>1.2585999999999999</v>
      </c>
    </row>
    <row r="1765" spans="1:10" x14ac:dyDescent="0.25">
      <c r="A1765" s="1">
        <v>39773</v>
      </c>
      <c r="B1765" s="2">
        <f t="shared" si="108"/>
        <v>11</v>
      </c>
      <c r="C1765" s="2">
        <f t="shared" si="109"/>
        <v>21</v>
      </c>
      <c r="D1765" s="2">
        <f t="shared" si="110"/>
        <v>5</v>
      </c>
      <c r="E1765">
        <v>1.2451000000000001</v>
      </c>
      <c r="F1765">
        <v>1.2637</v>
      </c>
      <c r="G1765">
        <v>1.2423</v>
      </c>
      <c r="H1765">
        <v>1.2585999999999999</v>
      </c>
      <c r="I1765">
        <f t="shared" si="111"/>
        <v>1.3499999999999845E-2</v>
      </c>
      <c r="J1765">
        <v>1.2605999999999999</v>
      </c>
    </row>
    <row r="1766" spans="1:10" x14ac:dyDescent="0.25">
      <c r="A1766" s="1">
        <v>39775</v>
      </c>
      <c r="B1766" s="2">
        <f t="shared" si="108"/>
        <v>11</v>
      </c>
      <c r="C1766" s="2">
        <f t="shared" si="109"/>
        <v>23</v>
      </c>
      <c r="D1766" s="2">
        <f t="shared" si="110"/>
        <v>7</v>
      </c>
      <c r="E1766">
        <v>1.2589999999999999</v>
      </c>
      <c r="F1766">
        <v>1.2605999999999999</v>
      </c>
      <c r="G1766">
        <v>1.2583</v>
      </c>
      <c r="H1766">
        <v>1.2605999999999999</v>
      </c>
      <c r="I1766">
        <f t="shared" si="111"/>
        <v>1.6000000000000458E-3</v>
      </c>
      <c r="J1766">
        <v>1.2947</v>
      </c>
    </row>
    <row r="1767" spans="1:10" x14ac:dyDescent="0.25">
      <c r="A1767" s="1">
        <v>39776</v>
      </c>
      <c r="B1767" s="2">
        <f t="shared" si="108"/>
        <v>11</v>
      </c>
      <c r="C1767" s="2">
        <f t="shared" si="109"/>
        <v>24</v>
      </c>
      <c r="D1767" s="2">
        <f t="shared" si="110"/>
        <v>1</v>
      </c>
      <c r="E1767">
        <v>1.2606999999999999</v>
      </c>
      <c r="F1767">
        <v>1.2957000000000001</v>
      </c>
      <c r="G1767">
        <v>1.2565999999999999</v>
      </c>
      <c r="H1767">
        <v>1.2947</v>
      </c>
      <c r="I1767">
        <f t="shared" si="111"/>
        <v>3.400000000000003E-2</v>
      </c>
      <c r="J1767">
        <v>1.3056000000000001</v>
      </c>
    </row>
    <row r="1768" spans="1:10" x14ac:dyDescent="0.25">
      <c r="A1768" s="1">
        <v>39777</v>
      </c>
      <c r="B1768" s="2">
        <f t="shared" si="108"/>
        <v>11</v>
      </c>
      <c r="C1768" s="2">
        <f t="shared" si="109"/>
        <v>25</v>
      </c>
      <c r="D1768" s="2">
        <f t="shared" si="110"/>
        <v>2</v>
      </c>
      <c r="E1768">
        <v>1.2946</v>
      </c>
      <c r="F1768">
        <v>1.3080000000000001</v>
      </c>
      <c r="G1768">
        <v>1.2802</v>
      </c>
      <c r="H1768">
        <v>1.3056000000000001</v>
      </c>
      <c r="I1768">
        <f t="shared" si="111"/>
        <v>1.1000000000000121E-2</v>
      </c>
      <c r="J1768">
        <v>1.2878000000000001</v>
      </c>
    </row>
    <row r="1769" spans="1:10" x14ac:dyDescent="0.25">
      <c r="A1769" s="1">
        <v>39778</v>
      </c>
      <c r="B1769" s="2">
        <f t="shared" si="108"/>
        <v>11</v>
      </c>
      <c r="C1769" s="2">
        <f t="shared" si="109"/>
        <v>26</v>
      </c>
      <c r="D1769" s="2">
        <f t="shared" si="110"/>
        <v>3</v>
      </c>
      <c r="E1769">
        <v>1.3057000000000001</v>
      </c>
      <c r="F1769">
        <v>1.3057000000000001</v>
      </c>
      <c r="G1769">
        <v>1.2819</v>
      </c>
      <c r="H1769">
        <v>1.2878000000000001</v>
      </c>
      <c r="I1769">
        <f t="shared" si="111"/>
        <v>1.7900000000000027E-2</v>
      </c>
      <c r="J1769">
        <v>1.2895000000000001</v>
      </c>
    </row>
    <row r="1770" spans="1:10" x14ac:dyDescent="0.25">
      <c r="A1770" s="1">
        <v>39779</v>
      </c>
      <c r="B1770" s="2">
        <f t="shared" si="108"/>
        <v>11</v>
      </c>
      <c r="C1770" s="2">
        <f t="shared" si="109"/>
        <v>27</v>
      </c>
      <c r="D1770" s="2">
        <f t="shared" si="110"/>
        <v>4</v>
      </c>
      <c r="E1770">
        <v>1.2877000000000001</v>
      </c>
      <c r="F1770">
        <v>1.2968</v>
      </c>
      <c r="G1770">
        <v>1.2859</v>
      </c>
      <c r="H1770">
        <v>1.2895000000000001</v>
      </c>
      <c r="I1770">
        <f t="shared" si="111"/>
        <v>1.8000000000000238E-3</v>
      </c>
      <c r="J1770">
        <v>1.2688999999999999</v>
      </c>
    </row>
    <row r="1771" spans="1:10" x14ac:dyDescent="0.25">
      <c r="A1771" s="1">
        <v>39780</v>
      </c>
      <c r="B1771" s="2">
        <f t="shared" si="108"/>
        <v>11</v>
      </c>
      <c r="C1771" s="2">
        <f t="shared" si="109"/>
        <v>28</v>
      </c>
      <c r="D1771" s="2">
        <f t="shared" si="110"/>
        <v>5</v>
      </c>
      <c r="E1771">
        <v>1.2896000000000001</v>
      </c>
      <c r="F1771">
        <v>1.2956000000000001</v>
      </c>
      <c r="G1771">
        <v>1.2644</v>
      </c>
      <c r="H1771">
        <v>1.2688999999999999</v>
      </c>
      <c r="I1771">
        <f t="shared" si="111"/>
        <v>2.0700000000000163E-2</v>
      </c>
      <c r="J1771">
        <v>1.2692000000000001</v>
      </c>
    </row>
    <row r="1772" spans="1:10" x14ac:dyDescent="0.25">
      <c r="A1772" s="1">
        <v>39782</v>
      </c>
      <c r="B1772" s="2">
        <f t="shared" si="108"/>
        <v>11</v>
      </c>
      <c r="C1772" s="2">
        <f t="shared" si="109"/>
        <v>30</v>
      </c>
      <c r="D1772" s="2">
        <f t="shared" si="110"/>
        <v>7</v>
      </c>
      <c r="E1772">
        <v>1.2709999999999999</v>
      </c>
      <c r="F1772">
        <v>1.2710999999999999</v>
      </c>
      <c r="G1772">
        <v>1.2686999999999999</v>
      </c>
      <c r="H1772">
        <v>1.2692000000000001</v>
      </c>
      <c r="I1772">
        <f t="shared" si="111"/>
        <v>1.7999999999998018E-3</v>
      </c>
      <c r="J1772">
        <v>1.2616000000000001</v>
      </c>
    </row>
    <row r="1773" spans="1:10" x14ac:dyDescent="0.25">
      <c r="A1773" s="1">
        <v>39783</v>
      </c>
      <c r="B1773" s="2">
        <f t="shared" si="108"/>
        <v>12</v>
      </c>
      <c r="C1773" s="2">
        <f t="shared" si="109"/>
        <v>1</v>
      </c>
      <c r="D1773" s="2">
        <f t="shared" si="110"/>
        <v>1</v>
      </c>
      <c r="E1773">
        <v>1.2690999999999999</v>
      </c>
      <c r="F1773">
        <v>1.2710999999999999</v>
      </c>
      <c r="G1773">
        <v>1.2581</v>
      </c>
      <c r="H1773">
        <v>1.2616000000000001</v>
      </c>
      <c r="I1773">
        <f t="shared" si="111"/>
        <v>7.4999999999998401E-3</v>
      </c>
      <c r="J1773">
        <v>1.2718</v>
      </c>
    </row>
    <row r="1774" spans="1:10" x14ac:dyDescent="0.25">
      <c r="A1774" s="1">
        <v>39784</v>
      </c>
      <c r="B1774" s="2">
        <f t="shared" si="108"/>
        <v>12</v>
      </c>
      <c r="C1774" s="2">
        <f t="shared" si="109"/>
        <v>2</v>
      </c>
      <c r="D1774" s="2">
        <f t="shared" si="110"/>
        <v>2</v>
      </c>
      <c r="E1774">
        <v>1.2614000000000001</v>
      </c>
      <c r="F1774">
        <v>1.2765</v>
      </c>
      <c r="G1774">
        <v>1.2561</v>
      </c>
      <c r="H1774">
        <v>1.2718</v>
      </c>
      <c r="I1774">
        <f t="shared" si="111"/>
        <v>1.0399999999999965E-2</v>
      </c>
      <c r="J1774">
        <v>1.2712000000000001</v>
      </c>
    </row>
    <row r="1775" spans="1:10" x14ac:dyDescent="0.25">
      <c r="A1775" s="1">
        <v>39785</v>
      </c>
      <c r="B1775" s="2">
        <f t="shared" si="108"/>
        <v>12</v>
      </c>
      <c r="C1775" s="2">
        <f t="shared" si="109"/>
        <v>3</v>
      </c>
      <c r="D1775" s="2">
        <f t="shared" si="110"/>
        <v>3</v>
      </c>
      <c r="E1775">
        <v>1.272</v>
      </c>
      <c r="F1775">
        <v>1.2741</v>
      </c>
      <c r="G1775">
        <v>1.2602</v>
      </c>
      <c r="H1775">
        <v>1.2712000000000001</v>
      </c>
      <c r="I1775">
        <f t="shared" si="111"/>
        <v>7.9999999999991189E-4</v>
      </c>
      <c r="J1775">
        <v>1.2769999999999999</v>
      </c>
    </row>
    <row r="1776" spans="1:10" x14ac:dyDescent="0.25">
      <c r="A1776" s="1">
        <v>39786</v>
      </c>
      <c r="B1776" s="2">
        <f t="shared" si="108"/>
        <v>12</v>
      </c>
      <c r="C1776" s="2">
        <f t="shared" si="109"/>
        <v>4</v>
      </c>
      <c r="D1776" s="2">
        <f t="shared" si="110"/>
        <v>4</v>
      </c>
      <c r="E1776">
        <v>1.2710999999999999</v>
      </c>
      <c r="F1776">
        <v>1.2847999999999999</v>
      </c>
      <c r="G1776">
        <v>1.2548999999999999</v>
      </c>
      <c r="H1776">
        <v>1.2769999999999999</v>
      </c>
      <c r="I1776">
        <f t="shared" si="111"/>
        <v>5.9000000000000163E-3</v>
      </c>
      <c r="J1776">
        <v>1.2714000000000001</v>
      </c>
    </row>
    <row r="1777" spans="1:10" x14ac:dyDescent="0.25">
      <c r="A1777" s="1">
        <v>39787</v>
      </c>
      <c r="B1777" s="2">
        <f t="shared" si="108"/>
        <v>12</v>
      </c>
      <c r="C1777" s="2">
        <f t="shared" si="109"/>
        <v>5</v>
      </c>
      <c r="D1777" s="2">
        <f t="shared" si="110"/>
        <v>5</v>
      </c>
      <c r="E1777">
        <v>1.2771999999999999</v>
      </c>
      <c r="F1777">
        <v>1.2799</v>
      </c>
      <c r="G1777">
        <v>1.2625999999999999</v>
      </c>
      <c r="H1777">
        <v>1.2714000000000001</v>
      </c>
      <c r="I1777">
        <f t="shared" si="111"/>
        <v>5.7999999999998053E-3</v>
      </c>
      <c r="J1777">
        <v>1.2722</v>
      </c>
    </row>
    <row r="1778" spans="1:10" x14ac:dyDescent="0.25">
      <c r="A1778" s="1">
        <v>39789</v>
      </c>
      <c r="B1778" s="2">
        <f t="shared" si="108"/>
        <v>12</v>
      </c>
      <c r="C1778" s="2">
        <f t="shared" si="109"/>
        <v>7</v>
      </c>
      <c r="D1778" s="2">
        <f t="shared" si="110"/>
        <v>7</v>
      </c>
      <c r="E1778">
        <v>1.2725</v>
      </c>
      <c r="F1778">
        <v>1.2734000000000001</v>
      </c>
      <c r="G1778">
        <v>1.2722</v>
      </c>
      <c r="H1778">
        <v>1.2722</v>
      </c>
      <c r="I1778">
        <f t="shared" si="111"/>
        <v>2.9999999999996696E-4</v>
      </c>
      <c r="J1778">
        <v>1.2936000000000001</v>
      </c>
    </row>
    <row r="1779" spans="1:10" x14ac:dyDescent="0.25">
      <c r="A1779" s="1">
        <v>39790</v>
      </c>
      <c r="B1779" s="2">
        <f t="shared" si="108"/>
        <v>12</v>
      </c>
      <c r="C1779" s="2">
        <f t="shared" si="109"/>
        <v>8</v>
      </c>
      <c r="D1779" s="2">
        <f t="shared" si="110"/>
        <v>1</v>
      </c>
      <c r="E1779">
        <v>1.2721</v>
      </c>
      <c r="F1779">
        <v>1.2968</v>
      </c>
      <c r="G1779">
        <v>1.2714000000000001</v>
      </c>
      <c r="H1779">
        <v>1.2936000000000001</v>
      </c>
      <c r="I1779">
        <f t="shared" si="111"/>
        <v>2.1500000000000075E-2</v>
      </c>
      <c r="J1779">
        <v>1.2923</v>
      </c>
    </row>
    <row r="1780" spans="1:10" x14ac:dyDescent="0.25">
      <c r="A1780" s="1">
        <v>39791</v>
      </c>
      <c r="B1780" s="2">
        <f t="shared" si="108"/>
        <v>12</v>
      </c>
      <c r="C1780" s="2">
        <f t="shared" si="109"/>
        <v>9</v>
      </c>
      <c r="D1780" s="2">
        <f t="shared" si="110"/>
        <v>2</v>
      </c>
      <c r="E1780">
        <v>1.2937000000000001</v>
      </c>
      <c r="F1780">
        <v>1.3</v>
      </c>
      <c r="G1780">
        <v>1.2798</v>
      </c>
      <c r="H1780">
        <v>1.2923</v>
      </c>
      <c r="I1780">
        <f t="shared" si="111"/>
        <v>1.4000000000000679E-3</v>
      </c>
      <c r="J1780">
        <v>1.3019000000000001</v>
      </c>
    </row>
    <row r="1781" spans="1:10" x14ac:dyDescent="0.25">
      <c r="A1781" s="1">
        <v>39792</v>
      </c>
      <c r="B1781" s="2">
        <f t="shared" si="108"/>
        <v>12</v>
      </c>
      <c r="C1781" s="2">
        <f t="shared" si="109"/>
        <v>10</v>
      </c>
      <c r="D1781" s="2">
        <f t="shared" si="110"/>
        <v>3</v>
      </c>
      <c r="E1781">
        <v>1.2923</v>
      </c>
      <c r="F1781">
        <v>1.3069</v>
      </c>
      <c r="G1781">
        <v>1.2903</v>
      </c>
      <c r="H1781">
        <v>1.3019000000000001</v>
      </c>
      <c r="I1781">
        <f t="shared" si="111"/>
        <v>9.6000000000000529E-3</v>
      </c>
      <c r="J1781">
        <v>1.3343</v>
      </c>
    </row>
    <row r="1782" spans="1:10" x14ac:dyDescent="0.25">
      <c r="A1782" s="1">
        <v>39793</v>
      </c>
      <c r="B1782" s="2">
        <f t="shared" si="108"/>
        <v>12</v>
      </c>
      <c r="C1782" s="2">
        <f t="shared" si="109"/>
        <v>11</v>
      </c>
      <c r="D1782" s="2">
        <f t="shared" si="110"/>
        <v>4</v>
      </c>
      <c r="E1782">
        <v>1.302</v>
      </c>
      <c r="F1782">
        <v>1.3405</v>
      </c>
      <c r="G1782">
        <v>1.2999000000000001</v>
      </c>
      <c r="H1782">
        <v>1.3343</v>
      </c>
      <c r="I1782">
        <f t="shared" si="111"/>
        <v>3.2299999999999995E-2</v>
      </c>
      <c r="J1782">
        <v>1.3368</v>
      </c>
    </row>
    <row r="1783" spans="1:10" x14ac:dyDescent="0.25">
      <c r="A1783" s="1">
        <v>39794</v>
      </c>
      <c r="B1783" s="2">
        <f t="shared" si="108"/>
        <v>12</v>
      </c>
      <c r="C1783" s="2">
        <f t="shared" si="109"/>
        <v>12</v>
      </c>
      <c r="D1783" s="2">
        <f t="shared" si="110"/>
        <v>5</v>
      </c>
      <c r="E1783">
        <v>1.3342000000000001</v>
      </c>
      <c r="F1783">
        <v>1.3413999999999999</v>
      </c>
      <c r="G1783">
        <v>1.3249</v>
      </c>
      <c r="H1783">
        <v>1.3368</v>
      </c>
      <c r="I1783">
        <f t="shared" si="111"/>
        <v>2.5999999999999357E-3</v>
      </c>
      <c r="J1783">
        <v>1.3392999999999999</v>
      </c>
    </row>
    <row r="1784" spans="1:10" x14ac:dyDescent="0.25">
      <c r="A1784" s="1">
        <v>39796</v>
      </c>
      <c r="B1784" s="2">
        <f t="shared" si="108"/>
        <v>12</v>
      </c>
      <c r="C1784" s="2">
        <f t="shared" si="109"/>
        <v>14</v>
      </c>
      <c r="D1784" s="2">
        <f t="shared" si="110"/>
        <v>7</v>
      </c>
      <c r="E1784">
        <v>1.3366</v>
      </c>
      <c r="F1784">
        <v>1.3393999999999999</v>
      </c>
      <c r="G1784">
        <v>1.3366</v>
      </c>
      <c r="H1784">
        <v>1.3392999999999999</v>
      </c>
      <c r="I1784">
        <f t="shared" si="111"/>
        <v>2.6999999999999247E-3</v>
      </c>
      <c r="J1784">
        <v>1.3701000000000001</v>
      </c>
    </row>
    <row r="1785" spans="1:10" x14ac:dyDescent="0.25">
      <c r="A1785" s="1">
        <v>39797</v>
      </c>
      <c r="B1785" s="2">
        <f t="shared" si="108"/>
        <v>12</v>
      </c>
      <c r="C1785" s="2">
        <f t="shared" si="109"/>
        <v>15</v>
      </c>
      <c r="D1785" s="2">
        <f t="shared" si="110"/>
        <v>1</v>
      </c>
      <c r="E1785">
        <v>1.3391999999999999</v>
      </c>
      <c r="F1785">
        <v>1.3726</v>
      </c>
      <c r="G1785">
        <v>1.3391</v>
      </c>
      <c r="H1785">
        <v>1.3701000000000001</v>
      </c>
      <c r="I1785">
        <f t="shared" si="111"/>
        <v>3.090000000000015E-2</v>
      </c>
      <c r="J1785">
        <v>1.4048</v>
      </c>
    </row>
    <row r="1786" spans="1:10" x14ac:dyDescent="0.25">
      <c r="A1786" s="1">
        <v>39798</v>
      </c>
      <c r="B1786" s="2">
        <f t="shared" si="108"/>
        <v>12</v>
      </c>
      <c r="C1786" s="2">
        <f t="shared" si="109"/>
        <v>16</v>
      </c>
      <c r="D1786" s="2">
        <f t="shared" si="110"/>
        <v>2</v>
      </c>
      <c r="E1786">
        <v>1.3702000000000001</v>
      </c>
      <c r="F1786">
        <v>1.4147000000000001</v>
      </c>
      <c r="G1786">
        <v>1.3627</v>
      </c>
      <c r="H1786">
        <v>1.4048</v>
      </c>
      <c r="I1786">
        <f t="shared" si="111"/>
        <v>3.4599999999999964E-2</v>
      </c>
      <c r="J1786">
        <v>1.4403999999999999</v>
      </c>
    </row>
    <row r="1787" spans="1:10" x14ac:dyDescent="0.25">
      <c r="A1787" s="1">
        <v>39799</v>
      </c>
      <c r="B1787" s="2">
        <f t="shared" si="108"/>
        <v>12</v>
      </c>
      <c r="C1787" s="2">
        <f t="shared" si="109"/>
        <v>17</v>
      </c>
      <c r="D1787" s="2">
        <f t="shared" si="110"/>
        <v>3</v>
      </c>
      <c r="E1787">
        <v>1.4049</v>
      </c>
      <c r="F1787">
        <v>1.4437</v>
      </c>
      <c r="G1787">
        <v>1.4006000000000001</v>
      </c>
      <c r="H1787">
        <v>1.4403999999999999</v>
      </c>
      <c r="I1787">
        <f t="shared" si="111"/>
        <v>3.5499999999999865E-2</v>
      </c>
      <c r="J1787">
        <v>1.4266000000000001</v>
      </c>
    </row>
    <row r="1788" spans="1:10" x14ac:dyDescent="0.25">
      <c r="A1788" s="1">
        <v>39800</v>
      </c>
      <c r="B1788" s="2">
        <f t="shared" si="108"/>
        <v>12</v>
      </c>
      <c r="C1788" s="2">
        <f t="shared" si="109"/>
        <v>18</v>
      </c>
      <c r="D1788" s="2">
        <f t="shared" si="110"/>
        <v>4</v>
      </c>
      <c r="E1788">
        <v>1.4401999999999999</v>
      </c>
      <c r="F1788">
        <v>1.4718</v>
      </c>
      <c r="G1788">
        <v>1.4179999999999999</v>
      </c>
      <c r="H1788">
        <v>1.4266000000000001</v>
      </c>
      <c r="I1788">
        <f t="shared" si="111"/>
        <v>1.3599999999999834E-2</v>
      </c>
      <c r="J1788">
        <v>1.3911</v>
      </c>
    </row>
    <row r="1789" spans="1:10" x14ac:dyDescent="0.25">
      <c r="A1789" s="1">
        <v>39801</v>
      </c>
      <c r="B1789" s="2">
        <f t="shared" si="108"/>
        <v>12</v>
      </c>
      <c r="C1789" s="2">
        <f t="shared" si="109"/>
        <v>19</v>
      </c>
      <c r="D1789" s="2">
        <f t="shared" si="110"/>
        <v>5</v>
      </c>
      <c r="E1789">
        <v>1.4265000000000001</v>
      </c>
      <c r="F1789">
        <v>1.4309000000000001</v>
      </c>
      <c r="G1789">
        <v>1.3823000000000001</v>
      </c>
      <c r="H1789">
        <v>1.3911</v>
      </c>
      <c r="I1789">
        <f t="shared" si="111"/>
        <v>3.5400000000000098E-2</v>
      </c>
      <c r="J1789">
        <v>1.3923000000000001</v>
      </c>
    </row>
    <row r="1790" spans="1:10" x14ac:dyDescent="0.25">
      <c r="A1790" s="1">
        <v>39803</v>
      </c>
      <c r="B1790" s="2">
        <f t="shared" si="108"/>
        <v>12</v>
      </c>
      <c r="C1790" s="2">
        <f t="shared" si="109"/>
        <v>21</v>
      </c>
      <c r="D1790" s="2">
        <f t="shared" si="110"/>
        <v>7</v>
      </c>
      <c r="E1790">
        <v>1.3918999999999999</v>
      </c>
      <c r="F1790">
        <v>1.3923000000000001</v>
      </c>
      <c r="G1790">
        <v>1.3917999999999999</v>
      </c>
      <c r="H1790">
        <v>1.3923000000000001</v>
      </c>
      <c r="I1790">
        <f t="shared" si="111"/>
        <v>4.0000000000017799E-4</v>
      </c>
      <c r="J1790">
        <v>1.3948</v>
      </c>
    </row>
    <row r="1791" spans="1:10" x14ac:dyDescent="0.25">
      <c r="A1791" s="1">
        <v>39804</v>
      </c>
      <c r="B1791" s="2">
        <f t="shared" si="108"/>
        <v>12</v>
      </c>
      <c r="C1791" s="2">
        <f t="shared" si="109"/>
        <v>22</v>
      </c>
      <c r="D1791" s="2">
        <f t="shared" si="110"/>
        <v>1</v>
      </c>
      <c r="E1791">
        <v>1.3922000000000001</v>
      </c>
      <c r="F1791">
        <v>1.4125000000000001</v>
      </c>
      <c r="G1791">
        <v>1.3900999999999999</v>
      </c>
      <c r="H1791">
        <v>1.3948</v>
      </c>
      <c r="I1791">
        <f t="shared" si="111"/>
        <v>2.5999999999999357E-3</v>
      </c>
      <c r="J1791">
        <v>1.3925000000000001</v>
      </c>
    </row>
    <row r="1792" spans="1:10" x14ac:dyDescent="0.25">
      <c r="A1792" s="1">
        <v>39805</v>
      </c>
      <c r="B1792" s="2">
        <f t="shared" si="108"/>
        <v>12</v>
      </c>
      <c r="C1792" s="2">
        <f t="shared" si="109"/>
        <v>23</v>
      </c>
      <c r="D1792" s="2">
        <f t="shared" si="110"/>
        <v>2</v>
      </c>
      <c r="E1792">
        <v>1.3949</v>
      </c>
      <c r="F1792">
        <v>1.4018999999999999</v>
      </c>
      <c r="G1792">
        <v>1.3913</v>
      </c>
      <c r="H1792">
        <v>1.3925000000000001</v>
      </c>
      <c r="I1792">
        <f t="shared" si="111"/>
        <v>2.3999999999999577E-3</v>
      </c>
      <c r="J1792">
        <v>1.3998999999999999</v>
      </c>
    </row>
    <row r="1793" spans="1:10" x14ac:dyDescent="0.25">
      <c r="A1793" s="1">
        <v>39806</v>
      </c>
      <c r="B1793" s="2">
        <f t="shared" si="108"/>
        <v>12</v>
      </c>
      <c r="C1793" s="2">
        <f t="shared" si="109"/>
        <v>24</v>
      </c>
      <c r="D1793" s="2">
        <f t="shared" si="110"/>
        <v>3</v>
      </c>
      <c r="E1793">
        <v>1.3924000000000001</v>
      </c>
      <c r="F1793">
        <v>1.4017999999999999</v>
      </c>
      <c r="G1793">
        <v>1.3916999999999999</v>
      </c>
      <c r="H1793">
        <v>1.3998999999999999</v>
      </c>
      <c r="I1793">
        <f t="shared" si="111"/>
        <v>7.4999999999998401E-3</v>
      </c>
      <c r="J1793">
        <v>1.4027000000000001</v>
      </c>
    </row>
    <row r="1794" spans="1:10" x14ac:dyDescent="0.25">
      <c r="A1794" s="1">
        <v>39808</v>
      </c>
      <c r="B1794" s="2">
        <f t="shared" si="108"/>
        <v>12</v>
      </c>
      <c r="C1794" s="2">
        <f t="shared" si="109"/>
        <v>26</v>
      </c>
      <c r="D1794" s="2">
        <f t="shared" si="110"/>
        <v>5</v>
      </c>
      <c r="E1794">
        <v>1.4064000000000001</v>
      </c>
      <c r="F1794">
        <v>1.4117999999999999</v>
      </c>
      <c r="G1794">
        <v>1.4015</v>
      </c>
      <c r="H1794">
        <v>1.4027000000000001</v>
      </c>
      <c r="I1794">
        <f t="shared" si="111"/>
        <v>3.7000000000000366E-3</v>
      </c>
      <c r="J1794">
        <v>1.4075</v>
      </c>
    </row>
    <row r="1795" spans="1:10" x14ac:dyDescent="0.25">
      <c r="A1795" s="1">
        <v>39810</v>
      </c>
      <c r="B1795" s="2">
        <f t="shared" ref="B1795:B1858" si="112">MONTH(A1795)</f>
        <v>12</v>
      </c>
      <c r="C1795" s="2">
        <f t="shared" ref="C1795:C1858" si="113">DAY(A1795)</f>
        <v>28</v>
      </c>
      <c r="D1795" s="2">
        <f t="shared" ref="D1795:D1858" si="114">WEEKDAY(A1795,3)+1</f>
        <v>7</v>
      </c>
      <c r="E1795">
        <v>1.4063000000000001</v>
      </c>
      <c r="F1795">
        <v>1.4086000000000001</v>
      </c>
      <c r="G1795">
        <v>1.4061999999999999</v>
      </c>
      <c r="H1795">
        <v>1.4075</v>
      </c>
      <c r="I1795">
        <f t="shared" ref="I1795:I1858" si="115">ABS(H1795-E1795)</f>
        <v>1.1999999999998678E-3</v>
      </c>
      <c r="J1795">
        <v>1.3958999999999999</v>
      </c>
    </row>
    <row r="1796" spans="1:10" x14ac:dyDescent="0.25">
      <c r="A1796" s="1">
        <v>39811</v>
      </c>
      <c r="B1796" s="2">
        <f t="shared" si="112"/>
        <v>12</v>
      </c>
      <c r="C1796" s="2">
        <f t="shared" si="113"/>
        <v>29</v>
      </c>
      <c r="D1796" s="2">
        <f t="shared" si="114"/>
        <v>1</v>
      </c>
      <c r="E1796">
        <v>1.4074</v>
      </c>
      <c r="F1796">
        <v>1.4362999999999999</v>
      </c>
      <c r="G1796">
        <v>1.3914</v>
      </c>
      <c r="H1796">
        <v>1.3958999999999999</v>
      </c>
      <c r="I1796">
        <f t="shared" si="115"/>
        <v>1.1500000000000066E-2</v>
      </c>
      <c r="J1796">
        <v>1.411</v>
      </c>
    </row>
    <row r="1797" spans="1:10" x14ac:dyDescent="0.25">
      <c r="A1797" s="1">
        <v>39812</v>
      </c>
      <c r="B1797" s="2">
        <f t="shared" si="112"/>
        <v>12</v>
      </c>
      <c r="C1797" s="2">
        <f t="shared" si="113"/>
        <v>30</v>
      </c>
      <c r="D1797" s="2">
        <f t="shared" si="114"/>
        <v>2</v>
      </c>
      <c r="E1797">
        <v>1.3957999999999999</v>
      </c>
      <c r="F1797">
        <v>1.4219999999999999</v>
      </c>
      <c r="G1797">
        <v>1.3939999999999999</v>
      </c>
      <c r="H1797">
        <v>1.411</v>
      </c>
      <c r="I1797">
        <f t="shared" si="115"/>
        <v>1.5200000000000102E-2</v>
      </c>
      <c r="J1797">
        <v>1.3982000000000001</v>
      </c>
    </row>
    <row r="1798" spans="1:10" x14ac:dyDescent="0.25">
      <c r="A1798" s="1">
        <v>39813</v>
      </c>
      <c r="B1798" s="2">
        <f t="shared" si="112"/>
        <v>12</v>
      </c>
      <c r="C1798" s="2">
        <f t="shared" si="113"/>
        <v>31</v>
      </c>
      <c r="D1798" s="2">
        <f t="shared" si="114"/>
        <v>3</v>
      </c>
      <c r="E1798">
        <v>1.4108000000000001</v>
      </c>
      <c r="F1798">
        <v>1.4147000000000001</v>
      </c>
      <c r="G1798">
        <v>1.3851</v>
      </c>
      <c r="H1798">
        <v>1.3982000000000001</v>
      </c>
      <c r="I1798">
        <f t="shared" si="115"/>
        <v>1.2599999999999945E-2</v>
      </c>
      <c r="J1798">
        <v>1.4004000000000001</v>
      </c>
    </row>
    <row r="1799" spans="1:10" x14ac:dyDescent="0.25">
      <c r="A1799" s="1">
        <v>39814</v>
      </c>
      <c r="B1799" s="2">
        <f t="shared" si="112"/>
        <v>1</v>
      </c>
      <c r="C1799" s="2">
        <f t="shared" si="113"/>
        <v>1</v>
      </c>
      <c r="D1799" s="2">
        <f t="shared" si="114"/>
        <v>4</v>
      </c>
      <c r="E1799">
        <v>1.4041999999999999</v>
      </c>
      <c r="F1799">
        <v>1.4056999999999999</v>
      </c>
      <c r="G1799">
        <v>1.4000999999999999</v>
      </c>
      <c r="H1799">
        <v>1.4004000000000001</v>
      </c>
      <c r="I1799">
        <f t="shared" si="115"/>
        <v>3.7999999999998035E-3</v>
      </c>
      <c r="J1799">
        <v>1.3919999999999999</v>
      </c>
    </row>
    <row r="1800" spans="1:10" x14ac:dyDescent="0.25">
      <c r="A1800" s="1">
        <v>39815</v>
      </c>
      <c r="B1800" s="2">
        <f t="shared" si="112"/>
        <v>1</v>
      </c>
      <c r="C1800" s="2">
        <f t="shared" si="113"/>
        <v>2</v>
      </c>
      <c r="D1800" s="2">
        <f t="shared" si="114"/>
        <v>5</v>
      </c>
      <c r="E1800">
        <v>1.4003000000000001</v>
      </c>
      <c r="F1800">
        <v>1.4027000000000001</v>
      </c>
      <c r="G1800">
        <v>1.3837999999999999</v>
      </c>
      <c r="H1800">
        <v>1.3919999999999999</v>
      </c>
      <c r="I1800">
        <f t="shared" si="115"/>
        <v>8.3000000000001961E-3</v>
      </c>
      <c r="J1800">
        <v>1.3886000000000001</v>
      </c>
    </row>
    <row r="1801" spans="1:10" x14ac:dyDescent="0.25">
      <c r="A1801" s="1">
        <v>39817</v>
      </c>
      <c r="B1801" s="2">
        <f t="shared" si="112"/>
        <v>1</v>
      </c>
      <c r="C1801" s="2">
        <f t="shared" si="113"/>
        <v>4</v>
      </c>
      <c r="D1801" s="2">
        <f t="shared" si="114"/>
        <v>7</v>
      </c>
      <c r="E1801">
        <v>1.3905000000000001</v>
      </c>
      <c r="F1801">
        <v>1.3907</v>
      </c>
      <c r="G1801">
        <v>1.3875999999999999</v>
      </c>
      <c r="H1801">
        <v>1.3886000000000001</v>
      </c>
      <c r="I1801">
        <f t="shared" si="115"/>
        <v>1.9000000000000128E-3</v>
      </c>
      <c r="J1801">
        <v>1.3629</v>
      </c>
    </row>
    <row r="1802" spans="1:10" x14ac:dyDescent="0.25">
      <c r="A1802" s="1">
        <v>39818</v>
      </c>
      <c r="B1802" s="2">
        <f t="shared" si="112"/>
        <v>1</v>
      </c>
      <c r="C1802" s="2">
        <f t="shared" si="113"/>
        <v>5</v>
      </c>
      <c r="D1802" s="2">
        <f t="shared" si="114"/>
        <v>1</v>
      </c>
      <c r="E1802">
        <v>1.3885000000000001</v>
      </c>
      <c r="F1802">
        <v>1.3962000000000001</v>
      </c>
      <c r="G1802">
        <v>1.3546</v>
      </c>
      <c r="H1802">
        <v>1.3629</v>
      </c>
      <c r="I1802">
        <f t="shared" si="115"/>
        <v>2.5600000000000067E-2</v>
      </c>
      <c r="J1802">
        <v>1.35</v>
      </c>
    </row>
    <row r="1803" spans="1:10" x14ac:dyDescent="0.25">
      <c r="A1803" s="1">
        <v>39819</v>
      </c>
      <c r="B1803" s="2">
        <f t="shared" si="112"/>
        <v>1</v>
      </c>
      <c r="C1803" s="2">
        <f t="shared" si="113"/>
        <v>6</v>
      </c>
      <c r="D1803" s="2">
        <f t="shared" si="114"/>
        <v>2</v>
      </c>
      <c r="E1803">
        <v>1.3627</v>
      </c>
      <c r="F1803">
        <v>1.3656999999999999</v>
      </c>
      <c r="G1803">
        <v>1.3311999999999999</v>
      </c>
      <c r="H1803">
        <v>1.35</v>
      </c>
      <c r="I1803">
        <f t="shared" si="115"/>
        <v>1.2699999999999934E-2</v>
      </c>
      <c r="J1803">
        <v>1.3654999999999999</v>
      </c>
    </row>
    <row r="1804" spans="1:10" x14ac:dyDescent="0.25">
      <c r="A1804" s="1">
        <v>39820</v>
      </c>
      <c r="B1804" s="2">
        <f t="shared" si="112"/>
        <v>1</v>
      </c>
      <c r="C1804" s="2">
        <f t="shared" si="113"/>
        <v>7</v>
      </c>
      <c r="D1804" s="2">
        <f t="shared" si="114"/>
        <v>3</v>
      </c>
      <c r="E1804">
        <v>1.3501000000000001</v>
      </c>
      <c r="F1804">
        <v>1.3746</v>
      </c>
      <c r="G1804">
        <v>1.343</v>
      </c>
      <c r="H1804">
        <v>1.3654999999999999</v>
      </c>
      <c r="I1804">
        <f t="shared" si="115"/>
        <v>1.5399999999999858E-2</v>
      </c>
      <c r="J1804">
        <v>1.3704000000000001</v>
      </c>
    </row>
    <row r="1805" spans="1:10" x14ac:dyDescent="0.25">
      <c r="A1805" s="1">
        <v>39821</v>
      </c>
      <c r="B1805" s="2">
        <f t="shared" si="112"/>
        <v>1</v>
      </c>
      <c r="C1805" s="2">
        <f t="shared" si="113"/>
        <v>8</v>
      </c>
      <c r="D1805" s="2">
        <f t="shared" si="114"/>
        <v>4</v>
      </c>
      <c r="E1805">
        <v>1.3655999999999999</v>
      </c>
      <c r="F1805">
        <v>1.3798999999999999</v>
      </c>
      <c r="G1805">
        <v>1.3532999999999999</v>
      </c>
      <c r="H1805">
        <v>1.3704000000000001</v>
      </c>
      <c r="I1805">
        <f t="shared" si="115"/>
        <v>4.8000000000001375E-3</v>
      </c>
      <c r="J1805">
        <v>1.3473999999999999</v>
      </c>
    </row>
    <row r="1806" spans="1:10" x14ac:dyDescent="0.25">
      <c r="A1806" s="1">
        <v>39822</v>
      </c>
      <c r="B1806" s="2">
        <f t="shared" si="112"/>
        <v>1</v>
      </c>
      <c r="C1806" s="2">
        <f t="shared" si="113"/>
        <v>9</v>
      </c>
      <c r="D1806" s="2">
        <f t="shared" si="114"/>
        <v>5</v>
      </c>
      <c r="E1806">
        <v>1.3703000000000001</v>
      </c>
      <c r="F1806">
        <v>1.375</v>
      </c>
      <c r="G1806">
        <v>1.3413999999999999</v>
      </c>
      <c r="H1806">
        <v>1.3473999999999999</v>
      </c>
      <c r="I1806">
        <f t="shared" si="115"/>
        <v>2.2900000000000142E-2</v>
      </c>
      <c r="J1806">
        <v>1.3459000000000001</v>
      </c>
    </row>
    <row r="1807" spans="1:10" x14ac:dyDescent="0.25">
      <c r="A1807" s="1">
        <v>39824</v>
      </c>
      <c r="B1807" s="2">
        <f t="shared" si="112"/>
        <v>1</v>
      </c>
      <c r="C1807" s="2">
        <f t="shared" si="113"/>
        <v>11</v>
      </c>
      <c r="D1807" s="2">
        <f t="shared" si="114"/>
        <v>7</v>
      </c>
      <c r="E1807">
        <v>1.3475999999999999</v>
      </c>
      <c r="F1807">
        <v>1.3475999999999999</v>
      </c>
      <c r="G1807">
        <v>1.3456999999999999</v>
      </c>
      <c r="H1807">
        <v>1.3459000000000001</v>
      </c>
      <c r="I1807">
        <f t="shared" si="115"/>
        <v>1.6999999999998128E-3</v>
      </c>
      <c r="J1807">
        <v>1.3365</v>
      </c>
    </row>
    <row r="1808" spans="1:10" x14ac:dyDescent="0.25">
      <c r="A1808" s="1">
        <v>39825</v>
      </c>
      <c r="B1808" s="2">
        <f t="shared" si="112"/>
        <v>1</v>
      </c>
      <c r="C1808" s="2">
        <f t="shared" si="113"/>
        <v>12</v>
      </c>
      <c r="D1808" s="2">
        <f t="shared" si="114"/>
        <v>1</v>
      </c>
      <c r="E1808">
        <v>1.3458000000000001</v>
      </c>
      <c r="F1808">
        <v>1.3463000000000001</v>
      </c>
      <c r="G1808">
        <v>1.3289</v>
      </c>
      <c r="H1808">
        <v>1.3365</v>
      </c>
      <c r="I1808">
        <f t="shared" si="115"/>
        <v>9.300000000000086E-3</v>
      </c>
      <c r="J1808">
        <v>1.3180000000000001</v>
      </c>
    </row>
    <row r="1809" spans="1:10" x14ac:dyDescent="0.25">
      <c r="A1809" s="1">
        <v>39826</v>
      </c>
      <c r="B1809" s="2">
        <f t="shared" si="112"/>
        <v>1</v>
      </c>
      <c r="C1809" s="2">
        <f t="shared" si="113"/>
        <v>13</v>
      </c>
      <c r="D1809" s="2">
        <f t="shared" si="114"/>
        <v>2</v>
      </c>
      <c r="E1809">
        <v>1.3364</v>
      </c>
      <c r="F1809">
        <v>1.3369</v>
      </c>
      <c r="G1809">
        <v>1.3140000000000001</v>
      </c>
      <c r="H1809">
        <v>1.3180000000000001</v>
      </c>
      <c r="I1809">
        <f t="shared" si="115"/>
        <v>1.8399999999999972E-2</v>
      </c>
      <c r="J1809">
        <v>1.3160000000000001</v>
      </c>
    </row>
    <row r="1810" spans="1:10" x14ac:dyDescent="0.25">
      <c r="A1810" s="1">
        <v>39827</v>
      </c>
      <c r="B1810" s="2">
        <f t="shared" si="112"/>
        <v>1</v>
      </c>
      <c r="C1810" s="2">
        <f t="shared" si="113"/>
        <v>14</v>
      </c>
      <c r="D1810" s="2">
        <f t="shared" si="114"/>
        <v>3</v>
      </c>
      <c r="E1810">
        <v>1.3179000000000001</v>
      </c>
      <c r="F1810">
        <v>1.3337000000000001</v>
      </c>
      <c r="G1810">
        <v>1.3091999999999999</v>
      </c>
      <c r="H1810">
        <v>1.3160000000000001</v>
      </c>
      <c r="I1810">
        <f t="shared" si="115"/>
        <v>1.9000000000000128E-3</v>
      </c>
      <c r="J1810">
        <v>1.3136000000000001</v>
      </c>
    </row>
    <row r="1811" spans="1:10" x14ac:dyDescent="0.25">
      <c r="A1811" s="1">
        <v>39828</v>
      </c>
      <c r="B1811" s="2">
        <f t="shared" si="112"/>
        <v>1</v>
      </c>
      <c r="C1811" s="2">
        <f t="shared" si="113"/>
        <v>15</v>
      </c>
      <c r="D1811" s="2">
        <f t="shared" si="114"/>
        <v>4</v>
      </c>
      <c r="E1811">
        <v>1.3159000000000001</v>
      </c>
      <c r="F1811">
        <v>1.3240000000000001</v>
      </c>
      <c r="G1811">
        <v>1.3025</v>
      </c>
      <c r="H1811">
        <v>1.3136000000000001</v>
      </c>
      <c r="I1811">
        <f t="shared" si="115"/>
        <v>2.2999999999999687E-3</v>
      </c>
      <c r="J1811">
        <v>1.3266</v>
      </c>
    </row>
    <row r="1812" spans="1:10" x14ac:dyDescent="0.25">
      <c r="A1812" s="1">
        <v>39829</v>
      </c>
      <c r="B1812" s="2">
        <f t="shared" si="112"/>
        <v>1</v>
      </c>
      <c r="C1812" s="2">
        <f t="shared" si="113"/>
        <v>16</v>
      </c>
      <c r="D1812" s="2">
        <f t="shared" si="114"/>
        <v>5</v>
      </c>
      <c r="E1812">
        <v>1.3134999999999999</v>
      </c>
      <c r="F1812">
        <v>1.3343</v>
      </c>
      <c r="G1812">
        <v>1.3134999999999999</v>
      </c>
      <c r="H1812">
        <v>1.3266</v>
      </c>
      <c r="I1812">
        <f t="shared" si="115"/>
        <v>1.3100000000000112E-2</v>
      </c>
      <c r="J1812">
        <v>1.335</v>
      </c>
    </row>
    <row r="1813" spans="1:10" x14ac:dyDescent="0.25">
      <c r="A1813" s="1">
        <v>39831</v>
      </c>
      <c r="B1813" s="2">
        <f t="shared" si="112"/>
        <v>1</v>
      </c>
      <c r="C1813" s="2">
        <f t="shared" si="113"/>
        <v>18</v>
      </c>
      <c r="D1813" s="2">
        <f t="shared" si="114"/>
        <v>7</v>
      </c>
      <c r="E1813">
        <v>1.3337000000000001</v>
      </c>
      <c r="F1813">
        <v>1.3367</v>
      </c>
      <c r="G1813">
        <v>1.3334999999999999</v>
      </c>
      <c r="H1813">
        <v>1.335</v>
      </c>
      <c r="I1813">
        <f t="shared" si="115"/>
        <v>1.2999999999998568E-3</v>
      </c>
      <c r="J1813">
        <v>1.3061</v>
      </c>
    </row>
    <row r="1814" spans="1:10" x14ac:dyDescent="0.25">
      <c r="A1814" s="1">
        <v>39832</v>
      </c>
      <c r="B1814" s="2">
        <f t="shared" si="112"/>
        <v>1</v>
      </c>
      <c r="C1814" s="2">
        <f t="shared" si="113"/>
        <v>19</v>
      </c>
      <c r="D1814" s="2">
        <f t="shared" si="114"/>
        <v>1</v>
      </c>
      <c r="E1814">
        <v>1.3351</v>
      </c>
      <c r="F1814">
        <v>1.3385</v>
      </c>
      <c r="G1814">
        <v>1.3056000000000001</v>
      </c>
      <c r="H1814">
        <v>1.3061</v>
      </c>
      <c r="I1814">
        <f t="shared" si="115"/>
        <v>2.8999999999999915E-2</v>
      </c>
      <c r="J1814">
        <v>1.2857000000000001</v>
      </c>
    </row>
    <row r="1815" spans="1:10" x14ac:dyDescent="0.25">
      <c r="A1815" s="1">
        <v>39833</v>
      </c>
      <c r="B1815" s="2">
        <f t="shared" si="112"/>
        <v>1</v>
      </c>
      <c r="C1815" s="2">
        <f t="shared" si="113"/>
        <v>20</v>
      </c>
      <c r="D1815" s="2">
        <f t="shared" si="114"/>
        <v>2</v>
      </c>
      <c r="E1815">
        <v>1.3063</v>
      </c>
      <c r="F1815">
        <v>1.3103</v>
      </c>
      <c r="G1815">
        <v>1.2854000000000001</v>
      </c>
      <c r="H1815">
        <v>1.2857000000000001</v>
      </c>
      <c r="I1815">
        <f t="shared" si="115"/>
        <v>2.0599999999999952E-2</v>
      </c>
      <c r="J1815">
        <v>1.3065</v>
      </c>
    </row>
    <row r="1816" spans="1:10" x14ac:dyDescent="0.25">
      <c r="A1816" s="1">
        <v>39834</v>
      </c>
      <c r="B1816" s="2">
        <f t="shared" si="112"/>
        <v>1</v>
      </c>
      <c r="C1816" s="2">
        <f t="shared" si="113"/>
        <v>21</v>
      </c>
      <c r="D1816" s="2">
        <f t="shared" si="114"/>
        <v>3</v>
      </c>
      <c r="E1816">
        <v>1.2859</v>
      </c>
      <c r="F1816">
        <v>1.3085</v>
      </c>
      <c r="G1816">
        <v>1.2824</v>
      </c>
      <c r="H1816">
        <v>1.3065</v>
      </c>
      <c r="I1816">
        <f t="shared" si="115"/>
        <v>2.0599999999999952E-2</v>
      </c>
      <c r="J1816">
        <v>1.3016000000000001</v>
      </c>
    </row>
    <row r="1817" spans="1:10" x14ac:dyDescent="0.25">
      <c r="A1817" s="1">
        <v>39835</v>
      </c>
      <c r="B1817" s="2">
        <f t="shared" si="112"/>
        <v>1</v>
      </c>
      <c r="C1817" s="2">
        <f t="shared" si="113"/>
        <v>22</v>
      </c>
      <c r="D1817" s="2">
        <f t="shared" si="114"/>
        <v>4</v>
      </c>
      <c r="E1817">
        <v>1.3064</v>
      </c>
      <c r="F1817">
        <v>1.3082</v>
      </c>
      <c r="G1817">
        <v>1.2907</v>
      </c>
      <c r="H1817">
        <v>1.3016000000000001</v>
      </c>
      <c r="I1817">
        <f t="shared" si="115"/>
        <v>4.7999999999999154E-3</v>
      </c>
      <c r="J1817">
        <v>1.2972999999999999</v>
      </c>
    </row>
    <row r="1818" spans="1:10" x14ac:dyDescent="0.25">
      <c r="A1818" s="1">
        <v>39836</v>
      </c>
      <c r="B1818" s="2">
        <f t="shared" si="112"/>
        <v>1</v>
      </c>
      <c r="C1818" s="2">
        <f t="shared" si="113"/>
        <v>23</v>
      </c>
      <c r="D1818" s="2">
        <f t="shared" si="114"/>
        <v>5</v>
      </c>
      <c r="E1818">
        <v>1.3015000000000001</v>
      </c>
      <c r="F1818">
        <v>1.3033999999999999</v>
      </c>
      <c r="G1818">
        <v>1.2764</v>
      </c>
      <c r="H1818">
        <v>1.2972999999999999</v>
      </c>
      <c r="I1818">
        <f t="shared" si="115"/>
        <v>4.2000000000002036E-3</v>
      </c>
      <c r="J1818">
        <v>1.2917000000000001</v>
      </c>
    </row>
    <row r="1819" spans="1:10" x14ac:dyDescent="0.25">
      <c r="A1819" s="1">
        <v>39838</v>
      </c>
      <c r="B1819" s="2">
        <f t="shared" si="112"/>
        <v>1</v>
      </c>
      <c r="C1819" s="2">
        <f t="shared" si="113"/>
        <v>25</v>
      </c>
      <c r="D1819" s="2">
        <f t="shared" si="114"/>
        <v>7</v>
      </c>
      <c r="E1819">
        <v>1.2963</v>
      </c>
      <c r="F1819">
        <v>1.2964</v>
      </c>
      <c r="G1819">
        <v>1.2916000000000001</v>
      </c>
      <c r="H1819">
        <v>1.2917000000000001</v>
      </c>
      <c r="I1819">
        <f t="shared" si="115"/>
        <v>4.5999999999999375E-3</v>
      </c>
      <c r="J1819">
        <v>1.3206</v>
      </c>
    </row>
    <row r="1820" spans="1:10" x14ac:dyDescent="0.25">
      <c r="A1820" s="1">
        <v>39839</v>
      </c>
      <c r="B1820" s="2">
        <f t="shared" si="112"/>
        <v>1</v>
      </c>
      <c r="C1820" s="2">
        <f t="shared" si="113"/>
        <v>26</v>
      </c>
      <c r="D1820" s="2">
        <f t="shared" si="114"/>
        <v>1</v>
      </c>
      <c r="E1820">
        <v>1.2916000000000001</v>
      </c>
      <c r="F1820">
        <v>1.3236000000000001</v>
      </c>
      <c r="G1820">
        <v>1.286</v>
      </c>
      <c r="H1820">
        <v>1.3206</v>
      </c>
      <c r="I1820">
        <f t="shared" si="115"/>
        <v>2.8999999999999915E-2</v>
      </c>
      <c r="J1820">
        <v>1.3183</v>
      </c>
    </row>
    <row r="1821" spans="1:10" x14ac:dyDescent="0.25">
      <c r="A1821" s="1">
        <v>39840</v>
      </c>
      <c r="B1821" s="2">
        <f t="shared" si="112"/>
        <v>1</v>
      </c>
      <c r="C1821" s="2">
        <f t="shared" si="113"/>
        <v>27</v>
      </c>
      <c r="D1821" s="2">
        <f t="shared" si="114"/>
        <v>2</v>
      </c>
      <c r="E1821">
        <v>1.3208</v>
      </c>
      <c r="F1821">
        <v>1.3328</v>
      </c>
      <c r="G1821">
        <v>1.3117000000000001</v>
      </c>
      <c r="H1821">
        <v>1.3183</v>
      </c>
      <c r="I1821">
        <f t="shared" si="115"/>
        <v>2.4999999999999467E-3</v>
      </c>
      <c r="J1821">
        <v>1.3150999999999999</v>
      </c>
    </row>
    <row r="1822" spans="1:10" x14ac:dyDescent="0.25">
      <c r="A1822" s="1">
        <v>39841</v>
      </c>
      <c r="B1822" s="2">
        <f t="shared" si="112"/>
        <v>1</v>
      </c>
      <c r="C1822" s="2">
        <f t="shared" si="113"/>
        <v>28</v>
      </c>
      <c r="D1822" s="2">
        <f t="shared" si="114"/>
        <v>3</v>
      </c>
      <c r="E1822">
        <v>1.3184</v>
      </c>
      <c r="F1822">
        <v>1.3327</v>
      </c>
      <c r="G1822">
        <v>1.3101</v>
      </c>
      <c r="H1822">
        <v>1.3150999999999999</v>
      </c>
      <c r="I1822">
        <f t="shared" si="115"/>
        <v>3.3000000000000806E-3</v>
      </c>
      <c r="J1822">
        <v>1.2937000000000001</v>
      </c>
    </row>
    <row r="1823" spans="1:10" x14ac:dyDescent="0.25">
      <c r="A1823" s="1">
        <v>39842</v>
      </c>
      <c r="B1823" s="2">
        <f t="shared" si="112"/>
        <v>1</v>
      </c>
      <c r="C1823" s="2">
        <f t="shared" si="113"/>
        <v>29</v>
      </c>
      <c r="D1823" s="2">
        <f t="shared" si="114"/>
        <v>4</v>
      </c>
      <c r="E1823">
        <v>1.3149999999999999</v>
      </c>
      <c r="F1823">
        <v>1.3178000000000001</v>
      </c>
      <c r="G1823">
        <v>1.2931999999999999</v>
      </c>
      <c r="H1823">
        <v>1.2937000000000001</v>
      </c>
      <c r="I1823">
        <f t="shared" si="115"/>
        <v>2.1299999999999875E-2</v>
      </c>
      <c r="J1823">
        <v>1.2810999999999999</v>
      </c>
    </row>
    <row r="1824" spans="1:10" x14ac:dyDescent="0.25">
      <c r="A1824" s="1">
        <v>39843</v>
      </c>
      <c r="B1824" s="2">
        <f t="shared" si="112"/>
        <v>1</v>
      </c>
      <c r="C1824" s="2">
        <f t="shared" si="113"/>
        <v>30</v>
      </c>
      <c r="D1824" s="2">
        <f t="shared" si="114"/>
        <v>5</v>
      </c>
      <c r="E1824">
        <v>1.2938000000000001</v>
      </c>
      <c r="F1824">
        <v>1.2941</v>
      </c>
      <c r="G1824">
        <v>1.2762</v>
      </c>
      <c r="H1824">
        <v>1.2810999999999999</v>
      </c>
      <c r="I1824">
        <f t="shared" si="115"/>
        <v>1.2700000000000156E-2</v>
      </c>
      <c r="J1824">
        <v>1.2750999999999999</v>
      </c>
    </row>
    <row r="1825" spans="1:10" x14ac:dyDescent="0.25">
      <c r="A1825" s="1">
        <v>39845</v>
      </c>
      <c r="B1825" s="2">
        <f t="shared" si="112"/>
        <v>2</v>
      </c>
      <c r="C1825" s="2">
        <f t="shared" si="113"/>
        <v>1</v>
      </c>
      <c r="D1825" s="2">
        <f t="shared" si="114"/>
        <v>7</v>
      </c>
      <c r="E1825">
        <v>1.2769999999999999</v>
      </c>
      <c r="F1825">
        <v>1.2785</v>
      </c>
      <c r="G1825">
        <v>1.2746</v>
      </c>
      <c r="H1825">
        <v>1.2750999999999999</v>
      </c>
      <c r="I1825">
        <f t="shared" si="115"/>
        <v>1.9000000000000128E-3</v>
      </c>
      <c r="J1825">
        <v>1.2813000000000001</v>
      </c>
    </row>
    <row r="1826" spans="1:10" x14ac:dyDescent="0.25">
      <c r="A1826" s="1">
        <v>39846</v>
      </c>
      <c r="B1826" s="2">
        <f t="shared" si="112"/>
        <v>2</v>
      </c>
      <c r="C1826" s="2">
        <f t="shared" si="113"/>
        <v>2</v>
      </c>
      <c r="D1826" s="2">
        <f t="shared" si="114"/>
        <v>1</v>
      </c>
      <c r="E1826">
        <v>1.2751999999999999</v>
      </c>
      <c r="F1826">
        <v>1.2898000000000001</v>
      </c>
      <c r="G1826">
        <v>1.2705</v>
      </c>
      <c r="H1826">
        <v>1.2813000000000001</v>
      </c>
      <c r="I1826">
        <f t="shared" si="115"/>
        <v>6.1000000000002164E-3</v>
      </c>
      <c r="J1826">
        <v>1.3016000000000001</v>
      </c>
    </row>
    <row r="1827" spans="1:10" x14ac:dyDescent="0.25">
      <c r="A1827" s="1">
        <v>39847</v>
      </c>
      <c r="B1827" s="2">
        <f t="shared" si="112"/>
        <v>2</v>
      </c>
      <c r="C1827" s="2">
        <f t="shared" si="113"/>
        <v>3</v>
      </c>
      <c r="D1827" s="2">
        <f t="shared" si="114"/>
        <v>2</v>
      </c>
      <c r="E1827">
        <v>1.2814000000000001</v>
      </c>
      <c r="F1827">
        <v>1.3057000000000001</v>
      </c>
      <c r="G1827">
        <v>1.2799</v>
      </c>
      <c r="H1827">
        <v>1.3016000000000001</v>
      </c>
      <c r="I1827">
        <f t="shared" si="115"/>
        <v>2.0199999999999996E-2</v>
      </c>
      <c r="J1827">
        <v>1.2834000000000001</v>
      </c>
    </row>
    <row r="1828" spans="1:10" x14ac:dyDescent="0.25">
      <c r="A1828" s="1">
        <v>39848</v>
      </c>
      <c r="B1828" s="2">
        <f t="shared" si="112"/>
        <v>2</v>
      </c>
      <c r="C1828" s="2">
        <f t="shared" si="113"/>
        <v>4</v>
      </c>
      <c r="D1828" s="2">
        <f t="shared" si="114"/>
        <v>3</v>
      </c>
      <c r="E1828">
        <v>1.3017000000000001</v>
      </c>
      <c r="F1828">
        <v>1.3069999999999999</v>
      </c>
      <c r="G1828">
        <v>1.2810999999999999</v>
      </c>
      <c r="H1828">
        <v>1.2834000000000001</v>
      </c>
      <c r="I1828">
        <f t="shared" si="115"/>
        <v>1.8299999999999983E-2</v>
      </c>
      <c r="J1828">
        <v>1.2785</v>
      </c>
    </row>
    <row r="1829" spans="1:10" x14ac:dyDescent="0.25">
      <c r="A1829" s="1">
        <v>39849</v>
      </c>
      <c r="B1829" s="2">
        <f t="shared" si="112"/>
        <v>2</v>
      </c>
      <c r="C1829" s="2">
        <f t="shared" si="113"/>
        <v>5</v>
      </c>
      <c r="D1829" s="2">
        <f t="shared" si="114"/>
        <v>4</v>
      </c>
      <c r="E1829">
        <v>1.2835000000000001</v>
      </c>
      <c r="F1829">
        <v>1.2904</v>
      </c>
      <c r="G1829">
        <v>1.276</v>
      </c>
      <c r="H1829">
        <v>1.2785</v>
      </c>
      <c r="I1829">
        <f t="shared" si="115"/>
        <v>5.0000000000001155E-3</v>
      </c>
      <c r="J1829">
        <v>1.2938000000000001</v>
      </c>
    </row>
    <row r="1830" spans="1:10" x14ac:dyDescent="0.25">
      <c r="A1830" s="1">
        <v>39850</v>
      </c>
      <c r="B1830" s="2">
        <f t="shared" si="112"/>
        <v>2</v>
      </c>
      <c r="C1830" s="2">
        <f t="shared" si="113"/>
        <v>6</v>
      </c>
      <c r="D1830" s="2">
        <f t="shared" si="114"/>
        <v>5</v>
      </c>
      <c r="E1830">
        <v>1.2786</v>
      </c>
      <c r="F1830">
        <v>1.2990999999999999</v>
      </c>
      <c r="G1830">
        <v>1.2745</v>
      </c>
      <c r="H1830">
        <v>1.2938000000000001</v>
      </c>
      <c r="I1830">
        <f t="shared" si="115"/>
        <v>1.5200000000000102E-2</v>
      </c>
      <c r="J1830">
        <v>1.2969999999999999</v>
      </c>
    </row>
    <row r="1831" spans="1:10" x14ac:dyDescent="0.25">
      <c r="A1831" s="1">
        <v>39852</v>
      </c>
      <c r="B1831" s="2">
        <f t="shared" si="112"/>
        <v>2</v>
      </c>
      <c r="C1831" s="2">
        <f t="shared" si="113"/>
        <v>8</v>
      </c>
      <c r="D1831" s="2">
        <f t="shared" si="114"/>
        <v>7</v>
      </c>
      <c r="E1831">
        <v>1.2963</v>
      </c>
      <c r="F1831">
        <v>1.2972999999999999</v>
      </c>
      <c r="G1831">
        <v>1.2946</v>
      </c>
      <c r="H1831">
        <v>1.2969999999999999</v>
      </c>
      <c r="I1831">
        <f t="shared" si="115"/>
        <v>6.9999999999992291E-4</v>
      </c>
      <c r="J1831">
        <v>1.2999000000000001</v>
      </c>
    </row>
    <row r="1832" spans="1:10" x14ac:dyDescent="0.25">
      <c r="A1832" s="1">
        <v>39853</v>
      </c>
      <c r="B1832" s="2">
        <f t="shared" si="112"/>
        <v>2</v>
      </c>
      <c r="C1832" s="2">
        <f t="shared" si="113"/>
        <v>9</v>
      </c>
      <c r="D1832" s="2">
        <f t="shared" si="114"/>
        <v>1</v>
      </c>
      <c r="E1832">
        <v>1.2968999999999999</v>
      </c>
      <c r="F1832">
        <v>1.3091999999999999</v>
      </c>
      <c r="G1832">
        <v>1.2873000000000001</v>
      </c>
      <c r="H1832">
        <v>1.2999000000000001</v>
      </c>
      <c r="I1832">
        <f t="shared" si="115"/>
        <v>3.0000000000001137E-3</v>
      </c>
      <c r="J1832">
        <v>1.2906</v>
      </c>
    </row>
    <row r="1833" spans="1:10" x14ac:dyDescent="0.25">
      <c r="A1833" s="1">
        <v>39854</v>
      </c>
      <c r="B1833" s="2">
        <f t="shared" si="112"/>
        <v>2</v>
      </c>
      <c r="C1833" s="2">
        <f t="shared" si="113"/>
        <v>10</v>
      </c>
      <c r="D1833" s="2">
        <f t="shared" si="114"/>
        <v>2</v>
      </c>
      <c r="E1833">
        <v>1.3</v>
      </c>
      <c r="F1833">
        <v>1.3073999999999999</v>
      </c>
      <c r="G1833">
        <v>1.2809999999999999</v>
      </c>
      <c r="H1833">
        <v>1.2906</v>
      </c>
      <c r="I1833">
        <f t="shared" si="115"/>
        <v>9.400000000000075E-3</v>
      </c>
      <c r="J1833">
        <v>1.2884</v>
      </c>
    </row>
    <row r="1834" spans="1:10" x14ac:dyDescent="0.25">
      <c r="A1834" s="1">
        <v>39855</v>
      </c>
      <c r="B1834" s="2">
        <f t="shared" si="112"/>
        <v>2</v>
      </c>
      <c r="C1834" s="2">
        <f t="shared" si="113"/>
        <v>11</v>
      </c>
      <c r="D1834" s="2">
        <f t="shared" si="114"/>
        <v>3</v>
      </c>
      <c r="E1834">
        <v>1.2907</v>
      </c>
      <c r="F1834">
        <v>1.2997000000000001</v>
      </c>
      <c r="G1834">
        <v>1.2833000000000001</v>
      </c>
      <c r="H1834">
        <v>1.2884</v>
      </c>
      <c r="I1834">
        <f t="shared" si="115"/>
        <v>2.2999999999999687E-3</v>
      </c>
      <c r="J1834">
        <v>1.2895000000000001</v>
      </c>
    </row>
    <row r="1835" spans="1:10" x14ac:dyDescent="0.25">
      <c r="A1835" s="1">
        <v>39856</v>
      </c>
      <c r="B1835" s="2">
        <f t="shared" si="112"/>
        <v>2</v>
      </c>
      <c r="C1835" s="2">
        <f t="shared" si="113"/>
        <v>12</v>
      </c>
      <c r="D1835" s="2">
        <f t="shared" si="114"/>
        <v>4</v>
      </c>
      <c r="E1835">
        <v>1.2885</v>
      </c>
      <c r="F1835">
        <v>1.2942</v>
      </c>
      <c r="G1835">
        <v>1.2721</v>
      </c>
      <c r="H1835">
        <v>1.2895000000000001</v>
      </c>
      <c r="I1835">
        <f t="shared" si="115"/>
        <v>1.0000000000001119E-3</v>
      </c>
      <c r="J1835">
        <v>1.2861</v>
      </c>
    </row>
    <row r="1836" spans="1:10" x14ac:dyDescent="0.25">
      <c r="A1836" s="1">
        <v>39857</v>
      </c>
      <c r="B1836" s="2">
        <f t="shared" si="112"/>
        <v>2</v>
      </c>
      <c r="C1836" s="2">
        <f t="shared" si="113"/>
        <v>13</v>
      </c>
      <c r="D1836" s="2">
        <f t="shared" si="114"/>
        <v>5</v>
      </c>
      <c r="E1836">
        <v>1.2894000000000001</v>
      </c>
      <c r="F1836">
        <v>1.2942</v>
      </c>
      <c r="G1836">
        <v>1.2821</v>
      </c>
      <c r="H1836">
        <v>1.2861</v>
      </c>
      <c r="I1836">
        <f t="shared" si="115"/>
        <v>3.3000000000000806E-3</v>
      </c>
      <c r="J1836">
        <v>1.2786</v>
      </c>
    </row>
    <row r="1837" spans="1:10" x14ac:dyDescent="0.25">
      <c r="A1837" s="1">
        <v>39859</v>
      </c>
      <c r="B1837" s="2">
        <f t="shared" si="112"/>
        <v>2</v>
      </c>
      <c r="C1837" s="2">
        <f t="shared" si="113"/>
        <v>15</v>
      </c>
      <c r="D1837" s="2">
        <f t="shared" si="114"/>
        <v>7</v>
      </c>
      <c r="E1837">
        <v>1.2781</v>
      </c>
      <c r="F1837">
        <v>1.2806999999999999</v>
      </c>
      <c r="G1837">
        <v>1.2766</v>
      </c>
      <c r="H1837">
        <v>1.2786</v>
      </c>
      <c r="I1837">
        <f t="shared" si="115"/>
        <v>4.9999999999994493E-4</v>
      </c>
      <c r="J1837">
        <v>1.2796000000000001</v>
      </c>
    </row>
    <row r="1838" spans="1:10" x14ac:dyDescent="0.25">
      <c r="A1838" s="1">
        <v>39860</v>
      </c>
      <c r="B1838" s="2">
        <f t="shared" si="112"/>
        <v>2</v>
      </c>
      <c r="C1838" s="2">
        <f t="shared" si="113"/>
        <v>16</v>
      </c>
      <c r="D1838" s="2">
        <f t="shared" si="114"/>
        <v>1</v>
      </c>
      <c r="E1838">
        <v>1.2787999999999999</v>
      </c>
      <c r="F1838">
        <v>1.2824</v>
      </c>
      <c r="G1838">
        <v>1.2726</v>
      </c>
      <c r="H1838">
        <v>1.2796000000000001</v>
      </c>
      <c r="I1838">
        <f t="shared" si="115"/>
        <v>8.0000000000013394E-4</v>
      </c>
      <c r="J1838">
        <v>1.2575000000000001</v>
      </c>
    </row>
    <row r="1839" spans="1:10" x14ac:dyDescent="0.25">
      <c r="A1839" s="1">
        <v>39861</v>
      </c>
      <c r="B1839" s="2">
        <f t="shared" si="112"/>
        <v>2</v>
      </c>
      <c r="C1839" s="2">
        <f t="shared" si="113"/>
        <v>17</v>
      </c>
      <c r="D1839" s="2">
        <f t="shared" si="114"/>
        <v>2</v>
      </c>
      <c r="E1839">
        <v>1.2795000000000001</v>
      </c>
      <c r="F1839">
        <v>1.2799</v>
      </c>
      <c r="G1839">
        <v>1.2562</v>
      </c>
      <c r="H1839">
        <v>1.2575000000000001</v>
      </c>
      <c r="I1839">
        <f t="shared" si="115"/>
        <v>2.200000000000002E-2</v>
      </c>
      <c r="J1839">
        <v>1.2554000000000001</v>
      </c>
    </row>
    <row r="1840" spans="1:10" x14ac:dyDescent="0.25">
      <c r="A1840" s="1">
        <v>39862</v>
      </c>
      <c r="B1840" s="2">
        <f t="shared" si="112"/>
        <v>2</v>
      </c>
      <c r="C1840" s="2">
        <f t="shared" si="113"/>
        <v>18</v>
      </c>
      <c r="D1840" s="2">
        <f t="shared" si="114"/>
        <v>3</v>
      </c>
      <c r="E1840">
        <v>1.2576000000000001</v>
      </c>
      <c r="F1840">
        <v>1.264</v>
      </c>
      <c r="G1840">
        <v>1.2513000000000001</v>
      </c>
      <c r="H1840">
        <v>1.2554000000000001</v>
      </c>
      <c r="I1840">
        <f t="shared" si="115"/>
        <v>2.1999999999999797E-3</v>
      </c>
      <c r="J1840">
        <v>1.2686999999999999</v>
      </c>
    </row>
    <row r="1841" spans="1:10" x14ac:dyDescent="0.25">
      <c r="A1841" s="1">
        <v>39863</v>
      </c>
      <c r="B1841" s="2">
        <f t="shared" si="112"/>
        <v>2</v>
      </c>
      <c r="C1841" s="2">
        <f t="shared" si="113"/>
        <v>19</v>
      </c>
      <c r="D1841" s="2">
        <f t="shared" si="114"/>
        <v>4</v>
      </c>
      <c r="E1841">
        <v>1.2553000000000001</v>
      </c>
      <c r="F1841">
        <v>1.276</v>
      </c>
      <c r="G1841">
        <v>1.2539</v>
      </c>
      <c r="H1841">
        <v>1.2686999999999999</v>
      </c>
      <c r="I1841">
        <f t="shared" si="115"/>
        <v>1.3399999999999856E-2</v>
      </c>
      <c r="J1841">
        <v>1.2824</v>
      </c>
    </row>
    <row r="1842" spans="1:10" x14ac:dyDescent="0.25">
      <c r="A1842" s="1">
        <v>39864</v>
      </c>
      <c r="B1842" s="2">
        <f t="shared" si="112"/>
        <v>2</v>
      </c>
      <c r="C1842" s="2">
        <f t="shared" si="113"/>
        <v>20</v>
      </c>
      <c r="D1842" s="2">
        <f t="shared" si="114"/>
        <v>5</v>
      </c>
      <c r="E1842">
        <v>1.2685999999999999</v>
      </c>
      <c r="F1842">
        <v>1.2883</v>
      </c>
      <c r="G1842">
        <v>1.2557</v>
      </c>
      <c r="H1842">
        <v>1.2824</v>
      </c>
      <c r="I1842">
        <f t="shared" si="115"/>
        <v>1.3800000000000034E-2</v>
      </c>
      <c r="J1842">
        <v>1.2817000000000001</v>
      </c>
    </row>
    <row r="1843" spans="1:10" x14ac:dyDescent="0.25">
      <c r="A1843" s="1">
        <v>39866</v>
      </c>
      <c r="B1843" s="2">
        <f t="shared" si="112"/>
        <v>2</v>
      </c>
      <c r="C1843" s="2">
        <f t="shared" si="113"/>
        <v>22</v>
      </c>
      <c r="D1843" s="2">
        <f t="shared" si="114"/>
        <v>7</v>
      </c>
      <c r="E1843">
        <v>1.2815000000000001</v>
      </c>
      <c r="F1843">
        <v>1.2818000000000001</v>
      </c>
      <c r="G1843">
        <v>1.2814000000000001</v>
      </c>
      <c r="H1843">
        <v>1.2817000000000001</v>
      </c>
      <c r="I1843">
        <f t="shared" si="115"/>
        <v>1.9999999999997797E-4</v>
      </c>
      <c r="J1843">
        <v>1.2709999999999999</v>
      </c>
    </row>
    <row r="1844" spans="1:10" x14ac:dyDescent="0.25">
      <c r="A1844" s="1">
        <v>39867</v>
      </c>
      <c r="B1844" s="2">
        <f t="shared" si="112"/>
        <v>2</v>
      </c>
      <c r="C1844" s="2">
        <f t="shared" si="113"/>
        <v>23</v>
      </c>
      <c r="D1844" s="2">
        <f t="shared" si="114"/>
        <v>1</v>
      </c>
      <c r="E1844">
        <v>1.2818000000000001</v>
      </c>
      <c r="F1844">
        <v>1.2989999999999999</v>
      </c>
      <c r="G1844">
        <v>1.2689999999999999</v>
      </c>
      <c r="H1844">
        <v>1.2709999999999999</v>
      </c>
      <c r="I1844">
        <f t="shared" si="115"/>
        <v>1.0800000000000143E-2</v>
      </c>
      <c r="J1844">
        <v>1.2867999999999999</v>
      </c>
    </row>
    <row r="1845" spans="1:10" x14ac:dyDescent="0.25">
      <c r="A1845" s="1">
        <v>39868</v>
      </c>
      <c r="B1845" s="2">
        <f t="shared" si="112"/>
        <v>2</v>
      </c>
      <c r="C1845" s="2">
        <f t="shared" si="113"/>
        <v>24</v>
      </c>
      <c r="D1845" s="2">
        <f t="shared" si="114"/>
        <v>2</v>
      </c>
      <c r="E1845">
        <v>1.2707999999999999</v>
      </c>
      <c r="F1845">
        <v>1.2877000000000001</v>
      </c>
      <c r="G1845">
        <v>1.2661</v>
      </c>
      <c r="H1845">
        <v>1.2867999999999999</v>
      </c>
      <c r="I1845">
        <f t="shared" si="115"/>
        <v>1.6000000000000014E-2</v>
      </c>
      <c r="J1845">
        <v>1.272</v>
      </c>
    </row>
    <row r="1846" spans="1:10" x14ac:dyDescent="0.25">
      <c r="A1846" s="1">
        <v>39869</v>
      </c>
      <c r="B1846" s="2">
        <f t="shared" si="112"/>
        <v>2</v>
      </c>
      <c r="C1846" s="2">
        <f t="shared" si="113"/>
        <v>25</v>
      </c>
      <c r="D1846" s="2">
        <f t="shared" si="114"/>
        <v>3</v>
      </c>
      <c r="E1846">
        <v>1.2867</v>
      </c>
      <c r="F1846">
        <v>1.2898000000000001</v>
      </c>
      <c r="G1846">
        <v>1.2689999999999999</v>
      </c>
      <c r="H1846">
        <v>1.272</v>
      </c>
      <c r="I1846">
        <f t="shared" si="115"/>
        <v>1.4699999999999935E-2</v>
      </c>
      <c r="J1846">
        <v>1.2733000000000001</v>
      </c>
    </row>
    <row r="1847" spans="1:10" x14ac:dyDescent="0.25">
      <c r="A1847" s="1">
        <v>39870</v>
      </c>
      <c r="B1847" s="2">
        <f t="shared" si="112"/>
        <v>2</v>
      </c>
      <c r="C1847" s="2">
        <f t="shared" si="113"/>
        <v>26</v>
      </c>
      <c r="D1847" s="2">
        <f t="shared" si="114"/>
        <v>4</v>
      </c>
      <c r="E1847">
        <v>1.2718</v>
      </c>
      <c r="F1847">
        <v>1.2809999999999999</v>
      </c>
      <c r="G1847">
        <v>1.2681</v>
      </c>
      <c r="H1847">
        <v>1.2733000000000001</v>
      </c>
      <c r="I1847">
        <f t="shared" si="115"/>
        <v>1.5000000000000568E-3</v>
      </c>
      <c r="J1847">
        <v>1.2666999999999999</v>
      </c>
    </row>
    <row r="1848" spans="1:10" x14ac:dyDescent="0.25">
      <c r="A1848" s="1">
        <v>39871</v>
      </c>
      <c r="B1848" s="2">
        <f t="shared" si="112"/>
        <v>2</v>
      </c>
      <c r="C1848" s="2">
        <f t="shared" si="113"/>
        <v>27</v>
      </c>
      <c r="D1848" s="2">
        <f t="shared" si="114"/>
        <v>5</v>
      </c>
      <c r="E1848">
        <v>1.2734000000000001</v>
      </c>
      <c r="F1848">
        <v>1.2748999999999999</v>
      </c>
      <c r="G1848">
        <v>1.2603</v>
      </c>
      <c r="H1848">
        <v>1.2666999999999999</v>
      </c>
      <c r="I1848">
        <f t="shared" si="115"/>
        <v>6.7000000000001503E-3</v>
      </c>
      <c r="J1848">
        <v>1.2619</v>
      </c>
    </row>
    <row r="1849" spans="1:10" x14ac:dyDescent="0.25">
      <c r="A1849" s="1">
        <v>39873</v>
      </c>
      <c r="B1849" s="2">
        <f t="shared" si="112"/>
        <v>3</v>
      </c>
      <c r="C1849" s="2">
        <f t="shared" si="113"/>
        <v>1</v>
      </c>
      <c r="D1849" s="2">
        <f t="shared" si="114"/>
        <v>7</v>
      </c>
      <c r="E1849">
        <v>1.2629999999999999</v>
      </c>
      <c r="F1849">
        <v>1.2632000000000001</v>
      </c>
      <c r="G1849">
        <v>1.2616000000000001</v>
      </c>
      <c r="H1849">
        <v>1.2619</v>
      </c>
      <c r="I1849">
        <f t="shared" si="115"/>
        <v>1.0999999999998789E-3</v>
      </c>
      <c r="J1849">
        <v>1.2557</v>
      </c>
    </row>
    <row r="1850" spans="1:10" x14ac:dyDescent="0.25">
      <c r="A1850" s="1">
        <v>39874</v>
      </c>
      <c r="B1850" s="2">
        <f t="shared" si="112"/>
        <v>3</v>
      </c>
      <c r="C1850" s="2">
        <f t="shared" si="113"/>
        <v>2</v>
      </c>
      <c r="D1850" s="2">
        <f t="shared" si="114"/>
        <v>1</v>
      </c>
      <c r="E1850">
        <v>1.2618</v>
      </c>
      <c r="F1850">
        <v>1.2629999999999999</v>
      </c>
      <c r="G1850">
        <v>1.2544999999999999</v>
      </c>
      <c r="H1850">
        <v>1.2557</v>
      </c>
      <c r="I1850">
        <f t="shared" si="115"/>
        <v>6.0999999999999943E-3</v>
      </c>
      <c r="J1850">
        <v>1.2541</v>
      </c>
    </row>
    <row r="1851" spans="1:10" x14ac:dyDescent="0.25">
      <c r="A1851" s="1">
        <v>39875</v>
      </c>
      <c r="B1851" s="2">
        <f t="shared" si="112"/>
        <v>3</v>
      </c>
      <c r="C1851" s="2">
        <f t="shared" si="113"/>
        <v>3</v>
      </c>
      <c r="D1851" s="2">
        <f t="shared" si="114"/>
        <v>2</v>
      </c>
      <c r="E1851">
        <v>1.2558</v>
      </c>
      <c r="F1851">
        <v>1.2679</v>
      </c>
      <c r="G1851">
        <v>1.2521</v>
      </c>
      <c r="H1851">
        <v>1.2541</v>
      </c>
      <c r="I1851">
        <f t="shared" si="115"/>
        <v>1.7000000000000348E-3</v>
      </c>
      <c r="J1851">
        <v>1.2646999999999999</v>
      </c>
    </row>
    <row r="1852" spans="1:10" x14ac:dyDescent="0.25">
      <c r="A1852" s="1">
        <v>39876</v>
      </c>
      <c r="B1852" s="2">
        <f t="shared" si="112"/>
        <v>3</v>
      </c>
      <c r="C1852" s="2">
        <f t="shared" si="113"/>
        <v>4</v>
      </c>
      <c r="D1852" s="2">
        <f t="shared" si="114"/>
        <v>3</v>
      </c>
      <c r="E1852">
        <v>1.2542</v>
      </c>
      <c r="F1852">
        <v>1.2662</v>
      </c>
      <c r="G1852">
        <v>1.2455000000000001</v>
      </c>
      <c r="H1852">
        <v>1.2646999999999999</v>
      </c>
      <c r="I1852">
        <f t="shared" si="115"/>
        <v>1.0499999999999954E-2</v>
      </c>
      <c r="J1852">
        <v>1.254</v>
      </c>
    </row>
    <row r="1853" spans="1:10" x14ac:dyDescent="0.25">
      <c r="A1853" s="1">
        <v>39877</v>
      </c>
      <c r="B1853" s="2">
        <f t="shared" si="112"/>
        <v>3</v>
      </c>
      <c r="C1853" s="2">
        <f t="shared" si="113"/>
        <v>5</v>
      </c>
      <c r="D1853" s="2">
        <f t="shared" si="114"/>
        <v>4</v>
      </c>
      <c r="E1853">
        <v>1.2647999999999999</v>
      </c>
      <c r="F1853">
        <v>1.2653000000000001</v>
      </c>
      <c r="G1853">
        <v>1.2481</v>
      </c>
      <c r="H1853">
        <v>1.254</v>
      </c>
      <c r="I1853">
        <f t="shared" si="115"/>
        <v>1.0799999999999921E-2</v>
      </c>
      <c r="J1853">
        <v>1.2653000000000001</v>
      </c>
    </row>
    <row r="1854" spans="1:10" x14ac:dyDescent="0.25">
      <c r="A1854" s="1">
        <v>39878</v>
      </c>
      <c r="B1854" s="2">
        <f t="shared" si="112"/>
        <v>3</v>
      </c>
      <c r="C1854" s="2">
        <f t="shared" si="113"/>
        <v>6</v>
      </c>
      <c r="D1854" s="2">
        <f t="shared" si="114"/>
        <v>5</v>
      </c>
      <c r="E1854">
        <v>1.2539</v>
      </c>
      <c r="F1854">
        <v>1.2753000000000001</v>
      </c>
      <c r="G1854">
        <v>1.2536</v>
      </c>
      <c r="H1854">
        <v>1.2653000000000001</v>
      </c>
      <c r="I1854">
        <f t="shared" si="115"/>
        <v>1.1400000000000077E-2</v>
      </c>
      <c r="J1854">
        <v>1.2674000000000001</v>
      </c>
    </row>
    <row r="1855" spans="1:10" x14ac:dyDescent="0.25">
      <c r="A1855" s="1">
        <v>39880</v>
      </c>
      <c r="B1855" s="2">
        <f t="shared" si="112"/>
        <v>3</v>
      </c>
      <c r="C1855" s="2">
        <f t="shared" si="113"/>
        <v>8</v>
      </c>
      <c r="D1855" s="2">
        <f t="shared" si="114"/>
        <v>7</v>
      </c>
      <c r="E1855">
        <v>1.2653000000000001</v>
      </c>
      <c r="F1855">
        <v>1.2682</v>
      </c>
      <c r="G1855">
        <v>1.2653000000000001</v>
      </c>
      <c r="H1855">
        <v>1.2674000000000001</v>
      </c>
      <c r="I1855">
        <f t="shared" si="115"/>
        <v>2.0999999999999908E-3</v>
      </c>
      <c r="J1855">
        <v>1.2589999999999999</v>
      </c>
    </row>
    <row r="1856" spans="1:10" x14ac:dyDescent="0.25">
      <c r="A1856" s="1">
        <v>39881</v>
      </c>
      <c r="B1856" s="2">
        <f t="shared" si="112"/>
        <v>3</v>
      </c>
      <c r="C1856" s="2">
        <f t="shared" si="113"/>
        <v>9</v>
      </c>
      <c r="D1856" s="2">
        <f t="shared" si="114"/>
        <v>1</v>
      </c>
      <c r="E1856">
        <v>1.2673000000000001</v>
      </c>
      <c r="F1856">
        <v>1.2726</v>
      </c>
      <c r="G1856">
        <v>1.2555000000000001</v>
      </c>
      <c r="H1856">
        <v>1.2589999999999999</v>
      </c>
      <c r="I1856">
        <f t="shared" si="115"/>
        <v>8.3000000000001961E-3</v>
      </c>
      <c r="J1856">
        <v>1.2703</v>
      </c>
    </row>
    <row r="1857" spans="1:10" x14ac:dyDescent="0.25">
      <c r="A1857" s="1">
        <v>39882</v>
      </c>
      <c r="B1857" s="2">
        <f t="shared" si="112"/>
        <v>3</v>
      </c>
      <c r="C1857" s="2">
        <f t="shared" si="113"/>
        <v>10</v>
      </c>
      <c r="D1857" s="2">
        <f t="shared" si="114"/>
        <v>2</v>
      </c>
      <c r="E1857">
        <v>1.2588999999999999</v>
      </c>
      <c r="F1857">
        <v>1.2822</v>
      </c>
      <c r="G1857">
        <v>1.2587999999999999</v>
      </c>
      <c r="H1857">
        <v>1.2703</v>
      </c>
      <c r="I1857">
        <f t="shared" si="115"/>
        <v>1.1400000000000077E-2</v>
      </c>
      <c r="J1857">
        <v>1.2821</v>
      </c>
    </row>
    <row r="1858" spans="1:10" x14ac:dyDescent="0.25">
      <c r="A1858" s="1">
        <v>39883</v>
      </c>
      <c r="B1858" s="2">
        <f t="shared" si="112"/>
        <v>3</v>
      </c>
      <c r="C1858" s="2">
        <f t="shared" si="113"/>
        <v>11</v>
      </c>
      <c r="D1858" s="2">
        <f t="shared" si="114"/>
        <v>3</v>
      </c>
      <c r="E1858">
        <v>1.2704</v>
      </c>
      <c r="F1858">
        <v>1.2864</v>
      </c>
      <c r="G1858">
        <v>1.2616000000000001</v>
      </c>
      <c r="H1858">
        <v>1.2821</v>
      </c>
      <c r="I1858">
        <f t="shared" si="115"/>
        <v>1.1700000000000044E-2</v>
      </c>
      <c r="J1858">
        <v>1.2886</v>
      </c>
    </row>
    <row r="1859" spans="1:10" x14ac:dyDescent="0.25">
      <c r="A1859" s="1">
        <v>39884</v>
      </c>
      <c r="B1859" s="2">
        <f t="shared" ref="B1859:B1922" si="116">MONTH(A1859)</f>
        <v>3</v>
      </c>
      <c r="C1859" s="2">
        <f t="shared" ref="C1859:C1922" si="117">DAY(A1859)</f>
        <v>12</v>
      </c>
      <c r="D1859" s="2">
        <f t="shared" ref="D1859:D1922" si="118">WEEKDAY(A1859,3)+1</f>
        <v>4</v>
      </c>
      <c r="E1859">
        <v>1.2822</v>
      </c>
      <c r="F1859">
        <v>1.2943</v>
      </c>
      <c r="G1859">
        <v>1.2730999999999999</v>
      </c>
      <c r="H1859">
        <v>1.2886</v>
      </c>
      <c r="I1859">
        <f t="shared" ref="I1859:I1922" si="119">ABS(H1859-E1859)</f>
        <v>6.3999999999999613E-3</v>
      </c>
      <c r="J1859">
        <v>1.2925</v>
      </c>
    </row>
    <row r="1860" spans="1:10" x14ac:dyDescent="0.25">
      <c r="A1860" s="1">
        <v>39885</v>
      </c>
      <c r="B1860" s="2">
        <f t="shared" si="116"/>
        <v>3</v>
      </c>
      <c r="C1860" s="2">
        <f t="shared" si="117"/>
        <v>13</v>
      </c>
      <c r="D1860" s="2">
        <f t="shared" si="118"/>
        <v>5</v>
      </c>
      <c r="E1860">
        <v>1.2887</v>
      </c>
      <c r="F1860">
        <v>1.2956000000000001</v>
      </c>
      <c r="G1860">
        <v>1.2862</v>
      </c>
      <c r="H1860">
        <v>1.2925</v>
      </c>
      <c r="I1860">
        <f t="shared" si="119"/>
        <v>3.8000000000000256E-3</v>
      </c>
      <c r="J1860">
        <v>1.2847</v>
      </c>
    </row>
    <row r="1861" spans="1:10" x14ac:dyDescent="0.25">
      <c r="A1861" s="1">
        <v>39887</v>
      </c>
      <c r="B1861" s="2">
        <f t="shared" si="116"/>
        <v>3</v>
      </c>
      <c r="C1861" s="2">
        <f t="shared" si="117"/>
        <v>15</v>
      </c>
      <c r="D1861" s="2">
        <f t="shared" si="118"/>
        <v>7</v>
      </c>
      <c r="E1861">
        <v>1.2883</v>
      </c>
      <c r="F1861">
        <v>1.2898000000000001</v>
      </c>
      <c r="G1861">
        <v>1.2833000000000001</v>
      </c>
      <c r="H1861">
        <v>1.2847</v>
      </c>
      <c r="I1861">
        <f t="shared" si="119"/>
        <v>3.6000000000000476E-3</v>
      </c>
      <c r="J1861">
        <v>1.2969999999999999</v>
      </c>
    </row>
    <row r="1862" spans="1:10" x14ac:dyDescent="0.25">
      <c r="A1862" s="1">
        <v>39888</v>
      </c>
      <c r="B1862" s="2">
        <f t="shared" si="116"/>
        <v>3</v>
      </c>
      <c r="C1862" s="2">
        <f t="shared" si="117"/>
        <v>16</v>
      </c>
      <c r="D1862" s="2">
        <f t="shared" si="118"/>
        <v>1</v>
      </c>
      <c r="E1862">
        <v>1.2847999999999999</v>
      </c>
      <c r="F1862">
        <v>1.3069999999999999</v>
      </c>
      <c r="G1862">
        <v>1.2847</v>
      </c>
      <c r="H1862">
        <v>1.2969999999999999</v>
      </c>
      <c r="I1862">
        <f t="shared" si="119"/>
        <v>1.2199999999999989E-2</v>
      </c>
      <c r="J1862">
        <v>1.3036000000000001</v>
      </c>
    </row>
    <row r="1863" spans="1:10" x14ac:dyDescent="0.25">
      <c r="A1863" s="1">
        <v>39889</v>
      </c>
      <c r="B1863" s="2">
        <f t="shared" si="116"/>
        <v>3</v>
      </c>
      <c r="C1863" s="2">
        <f t="shared" si="117"/>
        <v>17</v>
      </c>
      <c r="D1863" s="2">
        <f t="shared" si="118"/>
        <v>2</v>
      </c>
      <c r="E1863">
        <v>1.2970999999999999</v>
      </c>
      <c r="F1863">
        <v>1.3042</v>
      </c>
      <c r="G1863">
        <v>1.2930999999999999</v>
      </c>
      <c r="H1863">
        <v>1.3036000000000001</v>
      </c>
      <c r="I1863">
        <f t="shared" si="119"/>
        <v>6.5000000000001723E-3</v>
      </c>
      <c r="J1863">
        <v>1.3489</v>
      </c>
    </row>
    <row r="1864" spans="1:10" x14ac:dyDescent="0.25">
      <c r="A1864" s="1">
        <v>39890</v>
      </c>
      <c r="B1864" s="2">
        <f t="shared" si="116"/>
        <v>3</v>
      </c>
      <c r="C1864" s="2">
        <f t="shared" si="117"/>
        <v>18</v>
      </c>
      <c r="D1864" s="2">
        <f t="shared" si="118"/>
        <v>3</v>
      </c>
      <c r="E1864">
        <v>1.3035000000000001</v>
      </c>
      <c r="F1864">
        <v>1.3532999999999999</v>
      </c>
      <c r="G1864">
        <v>1.2986</v>
      </c>
      <c r="H1864">
        <v>1.3489</v>
      </c>
      <c r="I1864">
        <f t="shared" si="119"/>
        <v>4.5399999999999885E-2</v>
      </c>
      <c r="J1864">
        <v>1.3654999999999999</v>
      </c>
    </row>
    <row r="1865" spans="1:10" x14ac:dyDescent="0.25">
      <c r="A1865" s="1">
        <v>39891</v>
      </c>
      <c r="B1865" s="2">
        <f t="shared" si="116"/>
        <v>3</v>
      </c>
      <c r="C1865" s="2">
        <f t="shared" si="117"/>
        <v>19</v>
      </c>
      <c r="D1865" s="2">
        <f t="shared" si="118"/>
        <v>4</v>
      </c>
      <c r="E1865">
        <v>1.3488</v>
      </c>
      <c r="F1865">
        <v>1.3737999999999999</v>
      </c>
      <c r="G1865">
        <v>1.3415999999999999</v>
      </c>
      <c r="H1865">
        <v>1.3654999999999999</v>
      </c>
      <c r="I1865">
        <f t="shared" si="119"/>
        <v>1.6699999999999937E-2</v>
      </c>
      <c r="J1865">
        <v>1.3583000000000001</v>
      </c>
    </row>
    <row r="1866" spans="1:10" x14ac:dyDescent="0.25">
      <c r="A1866" s="1">
        <v>39892</v>
      </c>
      <c r="B1866" s="2">
        <f t="shared" si="116"/>
        <v>3</v>
      </c>
      <c r="C1866" s="2">
        <f t="shared" si="117"/>
        <v>20</v>
      </c>
      <c r="D1866" s="2">
        <f t="shared" si="118"/>
        <v>5</v>
      </c>
      <c r="E1866">
        <v>1.3656999999999999</v>
      </c>
      <c r="F1866">
        <v>1.3726</v>
      </c>
      <c r="G1866">
        <v>1.3516999999999999</v>
      </c>
      <c r="H1866">
        <v>1.3583000000000001</v>
      </c>
      <c r="I1866">
        <f t="shared" si="119"/>
        <v>7.3999999999998511E-3</v>
      </c>
      <c r="J1866">
        <v>1.3654999999999999</v>
      </c>
    </row>
    <row r="1867" spans="1:10" x14ac:dyDescent="0.25">
      <c r="A1867" s="1">
        <v>39894</v>
      </c>
      <c r="B1867" s="2">
        <f t="shared" si="116"/>
        <v>3</v>
      </c>
      <c r="C1867" s="2">
        <f t="shared" si="117"/>
        <v>22</v>
      </c>
      <c r="D1867" s="2">
        <f t="shared" si="118"/>
        <v>7</v>
      </c>
      <c r="E1867">
        <v>1.3623000000000001</v>
      </c>
      <c r="F1867">
        <v>1.3673999999999999</v>
      </c>
      <c r="G1867">
        <v>1.3619000000000001</v>
      </c>
      <c r="H1867">
        <v>1.3654999999999999</v>
      </c>
      <c r="I1867">
        <f t="shared" si="119"/>
        <v>3.1999999999998696E-3</v>
      </c>
      <c r="J1867">
        <v>1.3621000000000001</v>
      </c>
    </row>
    <row r="1868" spans="1:10" x14ac:dyDescent="0.25">
      <c r="A1868" s="1">
        <v>39895</v>
      </c>
      <c r="B1868" s="2">
        <f t="shared" si="116"/>
        <v>3</v>
      </c>
      <c r="C1868" s="2">
        <f t="shared" si="117"/>
        <v>23</v>
      </c>
      <c r="D1868" s="2">
        <f t="shared" si="118"/>
        <v>1</v>
      </c>
      <c r="E1868">
        <v>1.3653999999999999</v>
      </c>
      <c r="F1868">
        <v>1.3734999999999999</v>
      </c>
      <c r="G1868">
        <v>1.3485</v>
      </c>
      <c r="H1868">
        <v>1.3621000000000001</v>
      </c>
      <c r="I1868">
        <f t="shared" si="119"/>
        <v>3.2999999999998586E-3</v>
      </c>
      <c r="J1868">
        <v>1.3492</v>
      </c>
    </row>
    <row r="1869" spans="1:10" x14ac:dyDescent="0.25">
      <c r="A1869" s="1">
        <v>39896</v>
      </c>
      <c r="B1869" s="2">
        <f t="shared" si="116"/>
        <v>3</v>
      </c>
      <c r="C1869" s="2">
        <f t="shared" si="117"/>
        <v>24</v>
      </c>
      <c r="D1869" s="2">
        <f t="shared" si="118"/>
        <v>2</v>
      </c>
      <c r="E1869">
        <v>1.3622000000000001</v>
      </c>
      <c r="F1869">
        <v>1.3677999999999999</v>
      </c>
      <c r="G1869">
        <v>1.3431</v>
      </c>
      <c r="H1869">
        <v>1.3492</v>
      </c>
      <c r="I1869">
        <f t="shared" si="119"/>
        <v>1.3000000000000123E-2</v>
      </c>
      <c r="J1869">
        <v>1.3576999999999999</v>
      </c>
    </row>
    <row r="1870" spans="1:10" x14ac:dyDescent="0.25">
      <c r="A1870" s="1">
        <v>39897</v>
      </c>
      <c r="B1870" s="2">
        <f t="shared" si="116"/>
        <v>3</v>
      </c>
      <c r="C1870" s="2">
        <f t="shared" si="117"/>
        <v>25</v>
      </c>
      <c r="D1870" s="2">
        <f t="shared" si="118"/>
        <v>3</v>
      </c>
      <c r="E1870">
        <v>1.3492999999999999</v>
      </c>
      <c r="F1870">
        <v>1.365</v>
      </c>
      <c r="G1870">
        <v>1.3418000000000001</v>
      </c>
      <c r="H1870">
        <v>1.3576999999999999</v>
      </c>
      <c r="I1870">
        <f t="shared" si="119"/>
        <v>8.3999999999999631E-3</v>
      </c>
      <c r="J1870">
        <v>1.3531</v>
      </c>
    </row>
    <row r="1871" spans="1:10" x14ac:dyDescent="0.25">
      <c r="A1871" s="1">
        <v>39898</v>
      </c>
      <c r="B1871" s="2">
        <f t="shared" si="116"/>
        <v>3</v>
      </c>
      <c r="C1871" s="2">
        <f t="shared" si="117"/>
        <v>26</v>
      </c>
      <c r="D1871" s="2">
        <f t="shared" si="118"/>
        <v>4</v>
      </c>
      <c r="E1871">
        <v>1.3575999999999999</v>
      </c>
      <c r="F1871">
        <v>1.3640000000000001</v>
      </c>
      <c r="G1871">
        <v>1.3492999999999999</v>
      </c>
      <c r="H1871">
        <v>1.3531</v>
      </c>
      <c r="I1871">
        <f t="shared" si="119"/>
        <v>4.4999999999999485E-3</v>
      </c>
      <c r="J1871">
        <v>1.3288</v>
      </c>
    </row>
    <row r="1872" spans="1:10" x14ac:dyDescent="0.25">
      <c r="A1872" s="1">
        <v>39899</v>
      </c>
      <c r="B1872" s="2">
        <f t="shared" si="116"/>
        <v>3</v>
      </c>
      <c r="C1872" s="2">
        <f t="shared" si="117"/>
        <v>27</v>
      </c>
      <c r="D1872" s="2">
        <f t="shared" si="118"/>
        <v>5</v>
      </c>
      <c r="E1872">
        <v>1.353</v>
      </c>
      <c r="F1872">
        <v>1.3591</v>
      </c>
      <c r="G1872">
        <v>1.3255999999999999</v>
      </c>
      <c r="H1872">
        <v>1.3288</v>
      </c>
      <c r="I1872">
        <f t="shared" si="119"/>
        <v>2.4199999999999999E-2</v>
      </c>
      <c r="J1872">
        <v>1.323</v>
      </c>
    </row>
    <row r="1873" spans="1:10" x14ac:dyDescent="0.25">
      <c r="A1873" s="1">
        <v>39901</v>
      </c>
      <c r="B1873" s="2">
        <f t="shared" si="116"/>
        <v>3</v>
      </c>
      <c r="C1873" s="2">
        <f t="shared" si="117"/>
        <v>29</v>
      </c>
      <c r="D1873" s="2">
        <f t="shared" si="118"/>
        <v>7</v>
      </c>
      <c r="E1873">
        <v>1.3224</v>
      </c>
      <c r="F1873">
        <v>1.3232999999999999</v>
      </c>
      <c r="G1873">
        <v>1.3213999999999999</v>
      </c>
      <c r="H1873">
        <v>1.323</v>
      </c>
      <c r="I1873">
        <f t="shared" si="119"/>
        <v>5.9999999999993392E-4</v>
      </c>
      <c r="J1873">
        <v>1.32</v>
      </c>
    </row>
    <row r="1874" spans="1:10" x14ac:dyDescent="0.25">
      <c r="A1874" s="1">
        <v>39902</v>
      </c>
      <c r="B1874" s="2">
        <f t="shared" si="116"/>
        <v>3</v>
      </c>
      <c r="C1874" s="2">
        <f t="shared" si="117"/>
        <v>30</v>
      </c>
      <c r="D1874" s="2">
        <f t="shared" si="118"/>
        <v>1</v>
      </c>
      <c r="E1874">
        <v>1.3227</v>
      </c>
      <c r="F1874">
        <v>1.3284</v>
      </c>
      <c r="G1874">
        <v>1.3112999999999999</v>
      </c>
      <c r="H1874">
        <v>1.32</v>
      </c>
      <c r="I1874">
        <f t="shared" si="119"/>
        <v>2.6999999999999247E-3</v>
      </c>
      <c r="J1874">
        <v>1.3241000000000001</v>
      </c>
    </row>
    <row r="1875" spans="1:10" x14ac:dyDescent="0.25">
      <c r="A1875" s="1">
        <v>39903</v>
      </c>
      <c r="B1875" s="2">
        <f t="shared" si="116"/>
        <v>3</v>
      </c>
      <c r="C1875" s="2">
        <f t="shared" si="117"/>
        <v>31</v>
      </c>
      <c r="D1875" s="2">
        <f t="shared" si="118"/>
        <v>2</v>
      </c>
      <c r="E1875">
        <v>1.3201000000000001</v>
      </c>
      <c r="F1875">
        <v>1.3342000000000001</v>
      </c>
      <c r="G1875">
        <v>1.3173999999999999</v>
      </c>
      <c r="H1875">
        <v>1.3241000000000001</v>
      </c>
      <c r="I1875">
        <f t="shared" si="119"/>
        <v>4.0000000000000036E-3</v>
      </c>
      <c r="J1875">
        <v>1.3231999999999999</v>
      </c>
    </row>
    <row r="1876" spans="1:10" x14ac:dyDescent="0.25">
      <c r="A1876" s="1">
        <v>39904</v>
      </c>
      <c r="B1876" s="2">
        <f t="shared" si="116"/>
        <v>4</v>
      </c>
      <c r="C1876" s="2">
        <f t="shared" si="117"/>
        <v>1</v>
      </c>
      <c r="D1876" s="2">
        <f t="shared" si="118"/>
        <v>3</v>
      </c>
      <c r="E1876">
        <v>1.3238000000000001</v>
      </c>
      <c r="F1876">
        <v>1.3286</v>
      </c>
      <c r="G1876">
        <v>1.3165</v>
      </c>
      <c r="H1876">
        <v>1.3231999999999999</v>
      </c>
      <c r="I1876">
        <f t="shared" si="119"/>
        <v>6.0000000000015596E-4</v>
      </c>
      <c r="J1876">
        <v>1.3464</v>
      </c>
    </row>
    <row r="1877" spans="1:10" x14ac:dyDescent="0.25">
      <c r="A1877" s="1">
        <v>39905</v>
      </c>
      <c r="B1877" s="2">
        <f t="shared" si="116"/>
        <v>4</v>
      </c>
      <c r="C1877" s="2">
        <f t="shared" si="117"/>
        <v>2</v>
      </c>
      <c r="D1877" s="2">
        <f t="shared" si="118"/>
        <v>4</v>
      </c>
      <c r="E1877">
        <v>1.3232999999999999</v>
      </c>
      <c r="F1877">
        <v>1.3515999999999999</v>
      </c>
      <c r="G1877">
        <v>1.3232999999999999</v>
      </c>
      <c r="H1877">
        <v>1.3464</v>
      </c>
      <c r="I1877">
        <f t="shared" si="119"/>
        <v>2.310000000000012E-2</v>
      </c>
      <c r="J1877">
        <v>1.3484</v>
      </c>
    </row>
    <row r="1878" spans="1:10" x14ac:dyDescent="0.25">
      <c r="A1878" s="1">
        <v>39906</v>
      </c>
      <c r="B1878" s="2">
        <f t="shared" si="116"/>
        <v>4</v>
      </c>
      <c r="C1878" s="2">
        <f t="shared" si="117"/>
        <v>3</v>
      </c>
      <c r="D1878" s="2">
        <f t="shared" si="118"/>
        <v>5</v>
      </c>
      <c r="E1878">
        <v>1.3463000000000001</v>
      </c>
      <c r="F1878">
        <v>1.3493999999999999</v>
      </c>
      <c r="G1878">
        <v>1.3364</v>
      </c>
      <c r="H1878">
        <v>1.3484</v>
      </c>
      <c r="I1878">
        <f t="shared" si="119"/>
        <v>2.0999999999999908E-3</v>
      </c>
      <c r="J1878">
        <v>1.3514999999999999</v>
      </c>
    </row>
    <row r="1879" spans="1:10" x14ac:dyDescent="0.25">
      <c r="A1879" s="1">
        <v>39908</v>
      </c>
      <c r="B1879" s="2">
        <f t="shared" si="116"/>
        <v>4</v>
      </c>
      <c r="C1879" s="2">
        <f t="shared" si="117"/>
        <v>5</v>
      </c>
      <c r="D1879" s="2">
        <f t="shared" si="118"/>
        <v>7</v>
      </c>
      <c r="E1879">
        <v>1.3499000000000001</v>
      </c>
      <c r="F1879">
        <v>1.3515999999999999</v>
      </c>
      <c r="G1879">
        <v>1.3494999999999999</v>
      </c>
      <c r="H1879">
        <v>1.3514999999999999</v>
      </c>
      <c r="I1879">
        <f t="shared" si="119"/>
        <v>1.5999999999998238E-3</v>
      </c>
      <c r="J1879">
        <v>1.3399000000000001</v>
      </c>
    </row>
    <row r="1880" spans="1:10" x14ac:dyDescent="0.25">
      <c r="A1880" s="1">
        <v>39909</v>
      </c>
      <c r="B1880" s="2">
        <f t="shared" si="116"/>
        <v>4</v>
      </c>
      <c r="C1880" s="2">
        <f t="shared" si="117"/>
        <v>6</v>
      </c>
      <c r="D1880" s="2">
        <f t="shared" si="118"/>
        <v>1</v>
      </c>
      <c r="E1880">
        <v>1.3513999999999999</v>
      </c>
      <c r="F1880">
        <v>1.3582000000000001</v>
      </c>
      <c r="G1880">
        <v>1.3357000000000001</v>
      </c>
      <c r="H1880">
        <v>1.3399000000000001</v>
      </c>
      <c r="I1880">
        <f t="shared" si="119"/>
        <v>1.1499999999999844E-2</v>
      </c>
      <c r="J1880">
        <v>1.3266</v>
      </c>
    </row>
    <row r="1881" spans="1:10" x14ac:dyDescent="0.25">
      <c r="A1881" s="1">
        <v>39910</v>
      </c>
      <c r="B1881" s="2">
        <f t="shared" si="116"/>
        <v>4</v>
      </c>
      <c r="C1881" s="2">
        <f t="shared" si="117"/>
        <v>7</v>
      </c>
      <c r="D1881" s="2">
        <f t="shared" si="118"/>
        <v>2</v>
      </c>
      <c r="E1881">
        <v>1.34</v>
      </c>
      <c r="F1881">
        <v>1.3407</v>
      </c>
      <c r="G1881">
        <v>1.3225</v>
      </c>
      <c r="H1881">
        <v>1.3266</v>
      </c>
      <c r="I1881">
        <f t="shared" si="119"/>
        <v>1.3400000000000079E-2</v>
      </c>
      <c r="J1881">
        <v>1.3265</v>
      </c>
    </row>
    <row r="1882" spans="1:10" x14ac:dyDescent="0.25">
      <c r="A1882" s="1">
        <v>39911</v>
      </c>
      <c r="B1882" s="2">
        <f t="shared" si="116"/>
        <v>4</v>
      </c>
      <c r="C1882" s="2">
        <f t="shared" si="117"/>
        <v>8</v>
      </c>
      <c r="D1882" s="2">
        <f t="shared" si="118"/>
        <v>3</v>
      </c>
      <c r="E1882">
        <v>1.3267</v>
      </c>
      <c r="F1882">
        <v>1.3309</v>
      </c>
      <c r="G1882">
        <v>1.3147</v>
      </c>
      <c r="H1882">
        <v>1.3265</v>
      </c>
      <c r="I1882">
        <f t="shared" si="119"/>
        <v>1.9999999999997797E-4</v>
      </c>
      <c r="J1882">
        <v>1.3157000000000001</v>
      </c>
    </row>
    <row r="1883" spans="1:10" x14ac:dyDescent="0.25">
      <c r="A1883" s="1">
        <v>39912</v>
      </c>
      <c r="B1883" s="2">
        <f t="shared" si="116"/>
        <v>4</v>
      </c>
      <c r="C1883" s="2">
        <f t="shared" si="117"/>
        <v>9</v>
      </c>
      <c r="D1883" s="2">
        <f t="shared" si="118"/>
        <v>4</v>
      </c>
      <c r="E1883">
        <v>1.3266</v>
      </c>
      <c r="F1883">
        <v>1.3334999999999999</v>
      </c>
      <c r="G1883">
        <v>1.3126</v>
      </c>
      <c r="H1883">
        <v>1.3157000000000001</v>
      </c>
      <c r="I1883">
        <f t="shared" si="119"/>
        <v>1.089999999999991E-2</v>
      </c>
      <c r="J1883">
        <v>1.3187</v>
      </c>
    </row>
    <row r="1884" spans="1:10" x14ac:dyDescent="0.25">
      <c r="A1884" s="1">
        <v>39913</v>
      </c>
      <c r="B1884" s="2">
        <f t="shared" si="116"/>
        <v>4</v>
      </c>
      <c r="C1884" s="2">
        <f t="shared" si="117"/>
        <v>10</v>
      </c>
      <c r="D1884" s="2">
        <f t="shared" si="118"/>
        <v>5</v>
      </c>
      <c r="E1884">
        <v>1.3158000000000001</v>
      </c>
      <c r="F1884">
        <v>1.3187</v>
      </c>
      <c r="G1884">
        <v>1.3087</v>
      </c>
      <c r="H1884">
        <v>1.3187</v>
      </c>
      <c r="I1884">
        <f t="shared" si="119"/>
        <v>2.8999999999999027E-3</v>
      </c>
      <c r="J1884">
        <v>1.3188</v>
      </c>
    </row>
    <row r="1885" spans="1:10" x14ac:dyDescent="0.25">
      <c r="A1885" s="1">
        <v>39915</v>
      </c>
      <c r="B1885" s="2">
        <f t="shared" si="116"/>
        <v>4</v>
      </c>
      <c r="C1885" s="2">
        <f t="shared" si="117"/>
        <v>12</v>
      </c>
      <c r="D1885" s="2">
        <f t="shared" si="118"/>
        <v>7</v>
      </c>
      <c r="E1885">
        <v>1.3186</v>
      </c>
      <c r="F1885">
        <v>1.3190999999999999</v>
      </c>
      <c r="G1885">
        <v>1.3164</v>
      </c>
      <c r="H1885">
        <v>1.3188</v>
      </c>
      <c r="I1885">
        <f t="shared" si="119"/>
        <v>1.9999999999997797E-4</v>
      </c>
      <c r="J1885">
        <v>1.3367</v>
      </c>
    </row>
    <row r="1886" spans="1:10" x14ac:dyDescent="0.25">
      <c r="A1886" s="1">
        <v>39916</v>
      </c>
      <c r="B1886" s="2">
        <f t="shared" si="116"/>
        <v>4</v>
      </c>
      <c r="C1886" s="2">
        <f t="shared" si="117"/>
        <v>13</v>
      </c>
      <c r="D1886" s="2">
        <f t="shared" si="118"/>
        <v>1</v>
      </c>
      <c r="E1886">
        <v>1.3181</v>
      </c>
      <c r="F1886">
        <v>1.3391</v>
      </c>
      <c r="G1886">
        <v>1.3125</v>
      </c>
      <c r="H1886">
        <v>1.3367</v>
      </c>
      <c r="I1886">
        <f t="shared" si="119"/>
        <v>1.859999999999995E-2</v>
      </c>
      <c r="J1886">
        <v>1.3262</v>
      </c>
    </row>
    <row r="1887" spans="1:10" x14ac:dyDescent="0.25">
      <c r="A1887" s="1">
        <v>39917</v>
      </c>
      <c r="B1887" s="2">
        <f t="shared" si="116"/>
        <v>4</v>
      </c>
      <c r="C1887" s="2">
        <f t="shared" si="117"/>
        <v>14</v>
      </c>
      <c r="D1887" s="2">
        <f t="shared" si="118"/>
        <v>2</v>
      </c>
      <c r="E1887">
        <v>1.3366</v>
      </c>
      <c r="F1887">
        <v>1.3380000000000001</v>
      </c>
      <c r="G1887">
        <v>1.3225</v>
      </c>
      <c r="H1887">
        <v>1.3262</v>
      </c>
      <c r="I1887">
        <f t="shared" si="119"/>
        <v>1.0399999999999965E-2</v>
      </c>
      <c r="J1887">
        <v>1.3210999999999999</v>
      </c>
    </row>
    <row r="1888" spans="1:10" x14ac:dyDescent="0.25">
      <c r="A1888" s="1">
        <v>39918</v>
      </c>
      <c r="B1888" s="2">
        <f t="shared" si="116"/>
        <v>4</v>
      </c>
      <c r="C1888" s="2">
        <f t="shared" si="117"/>
        <v>15</v>
      </c>
      <c r="D1888" s="2">
        <f t="shared" si="118"/>
        <v>3</v>
      </c>
      <c r="E1888">
        <v>1.3261000000000001</v>
      </c>
      <c r="F1888">
        <v>1.3295999999999999</v>
      </c>
      <c r="G1888">
        <v>1.3145</v>
      </c>
      <c r="H1888">
        <v>1.3210999999999999</v>
      </c>
      <c r="I1888">
        <f t="shared" si="119"/>
        <v>5.0000000000001155E-3</v>
      </c>
      <c r="J1888">
        <v>1.3179000000000001</v>
      </c>
    </row>
    <row r="1889" spans="1:10" x14ac:dyDescent="0.25">
      <c r="A1889" s="1">
        <v>39919</v>
      </c>
      <c r="B1889" s="2">
        <f t="shared" si="116"/>
        <v>4</v>
      </c>
      <c r="C1889" s="2">
        <f t="shared" si="117"/>
        <v>16</v>
      </c>
      <c r="D1889" s="2">
        <f t="shared" si="118"/>
        <v>4</v>
      </c>
      <c r="E1889">
        <v>1.3211999999999999</v>
      </c>
      <c r="F1889">
        <v>1.3267</v>
      </c>
      <c r="G1889">
        <v>1.3126</v>
      </c>
      <c r="H1889">
        <v>1.3179000000000001</v>
      </c>
      <c r="I1889">
        <f t="shared" si="119"/>
        <v>3.2999999999998586E-3</v>
      </c>
      <c r="J1889">
        <v>1.3043</v>
      </c>
    </row>
    <row r="1890" spans="1:10" x14ac:dyDescent="0.25">
      <c r="A1890" s="1">
        <v>39920</v>
      </c>
      <c r="B1890" s="2">
        <f t="shared" si="116"/>
        <v>4</v>
      </c>
      <c r="C1890" s="2">
        <f t="shared" si="117"/>
        <v>17</v>
      </c>
      <c r="D1890" s="2">
        <f t="shared" si="118"/>
        <v>5</v>
      </c>
      <c r="E1890">
        <v>1.3178000000000001</v>
      </c>
      <c r="F1890">
        <v>1.3197000000000001</v>
      </c>
      <c r="G1890">
        <v>1.3017000000000001</v>
      </c>
      <c r="H1890">
        <v>1.3043</v>
      </c>
      <c r="I1890">
        <f t="shared" si="119"/>
        <v>1.3500000000000068E-2</v>
      </c>
      <c r="J1890">
        <v>1.3042</v>
      </c>
    </row>
    <row r="1891" spans="1:10" x14ac:dyDescent="0.25">
      <c r="A1891" s="1">
        <v>39922</v>
      </c>
      <c r="B1891" s="2">
        <f t="shared" si="116"/>
        <v>4</v>
      </c>
      <c r="C1891" s="2">
        <f t="shared" si="117"/>
        <v>19</v>
      </c>
      <c r="D1891" s="2">
        <f t="shared" si="118"/>
        <v>7</v>
      </c>
      <c r="E1891">
        <v>1.3061</v>
      </c>
      <c r="F1891">
        <v>1.3061</v>
      </c>
      <c r="G1891">
        <v>1.3036000000000001</v>
      </c>
      <c r="H1891">
        <v>1.3042</v>
      </c>
      <c r="I1891">
        <f t="shared" si="119"/>
        <v>1.9000000000000128E-3</v>
      </c>
      <c r="J1891">
        <v>1.2924</v>
      </c>
    </row>
    <row r="1892" spans="1:10" x14ac:dyDescent="0.25">
      <c r="A1892" s="1">
        <v>39923</v>
      </c>
      <c r="B1892" s="2">
        <f t="shared" si="116"/>
        <v>4</v>
      </c>
      <c r="C1892" s="2">
        <f t="shared" si="117"/>
        <v>20</v>
      </c>
      <c r="D1892" s="2">
        <f t="shared" si="118"/>
        <v>1</v>
      </c>
      <c r="E1892">
        <v>1.3043</v>
      </c>
      <c r="F1892">
        <v>1.3048</v>
      </c>
      <c r="G1892">
        <v>1.2887999999999999</v>
      </c>
      <c r="H1892">
        <v>1.2924</v>
      </c>
      <c r="I1892">
        <f t="shared" si="119"/>
        <v>1.1900000000000022E-2</v>
      </c>
      <c r="J1892">
        <v>1.2946</v>
      </c>
    </row>
    <row r="1893" spans="1:10" x14ac:dyDescent="0.25">
      <c r="A1893" s="1">
        <v>39924</v>
      </c>
      <c r="B1893" s="2">
        <f t="shared" si="116"/>
        <v>4</v>
      </c>
      <c r="C1893" s="2">
        <f t="shared" si="117"/>
        <v>21</v>
      </c>
      <c r="D1893" s="2">
        <f t="shared" si="118"/>
        <v>2</v>
      </c>
      <c r="E1893">
        <v>1.2925</v>
      </c>
      <c r="F1893">
        <v>1.2992999999999999</v>
      </c>
      <c r="G1893">
        <v>1.2897000000000001</v>
      </c>
      <c r="H1893">
        <v>1.2946</v>
      </c>
      <c r="I1893">
        <f t="shared" si="119"/>
        <v>2.0999999999999908E-3</v>
      </c>
      <c r="J1893">
        <v>1.3002</v>
      </c>
    </row>
    <row r="1894" spans="1:10" x14ac:dyDescent="0.25">
      <c r="A1894" s="1">
        <v>39925</v>
      </c>
      <c r="B1894" s="2">
        <f t="shared" si="116"/>
        <v>4</v>
      </c>
      <c r="C1894" s="2">
        <f t="shared" si="117"/>
        <v>22</v>
      </c>
      <c r="D1894" s="2">
        <f t="shared" si="118"/>
        <v>3</v>
      </c>
      <c r="E1894">
        <v>1.2944</v>
      </c>
      <c r="F1894">
        <v>1.3037000000000001</v>
      </c>
      <c r="G1894">
        <v>1.2885</v>
      </c>
      <c r="H1894">
        <v>1.3002</v>
      </c>
      <c r="I1894">
        <f t="shared" si="119"/>
        <v>5.8000000000000274E-3</v>
      </c>
      <c r="J1894">
        <v>1.3132999999999999</v>
      </c>
    </row>
    <row r="1895" spans="1:10" x14ac:dyDescent="0.25">
      <c r="A1895" s="1">
        <v>39926</v>
      </c>
      <c r="B1895" s="2">
        <f t="shared" si="116"/>
        <v>4</v>
      </c>
      <c r="C1895" s="2">
        <f t="shared" si="117"/>
        <v>23</v>
      </c>
      <c r="D1895" s="2">
        <f t="shared" si="118"/>
        <v>4</v>
      </c>
      <c r="E1895">
        <v>1.3003</v>
      </c>
      <c r="F1895">
        <v>1.3160000000000001</v>
      </c>
      <c r="G1895">
        <v>1.298</v>
      </c>
      <c r="H1895">
        <v>1.3132999999999999</v>
      </c>
      <c r="I1895">
        <f t="shared" si="119"/>
        <v>1.2999999999999901E-2</v>
      </c>
      <c r="J1895">
        <v>1.3241000000000001</v>
      </c>
    </row>
    <row r="1896" spans="1:10" x14ac:dyDescent="0.25">
      <c r="A1896" s="1">
        <v>39927</v>
      </c>
      <c r="B1896" s="2">
        <f t="shared" si="116"/>
        <v>4</v>
      </c>
      <c r="C1896" s="2">
        <f t="shared" si="117"/>
        <v>24</v>
      </c>
      <c r="D1896" s="2">
        <f t="shared" si="118"/>
        <v>5</v>
      </c>
      <c r="E1896">
        <v>1.3130999999999999</v>
      </c>
      <c r="F1896">
        <v>1.33</v>
      </c>
      <c r="G1896">
        <v>1.3111999999999999</v>
      </c>
      <c r="H1896">
        <v>1.3241000000000001</v>
      </c>
      <c r="I1896">
        <f t="shared" si="119"/>
        <v>1.1000000000000121E-2</v>
      </c>
      <c r="J1896">
        <v>1.3244</v>
      </c>
    </row>
    <row r="1897" spans="1:10" x14ac:dyDescent="0.25">
      <c r="A1897" s="1">
        <v>39929</v>
      </c>
      <c r="B1897" s="2">
        <f t="shared" si="116"/>
        <v>4</v>
      </c>
      <c r="C1897" s="2">
        <f t="shared" si="117"/>
        <v>26</v>
      </c>
      <c r="D1897" s="2">
        <f t="shared" si="118"/>
        <v>7</v>
      </c>
      <c r="E1897">
        <v>1.3245</v>
      </c>
      <c r="F1897">
        <v>1.3248</v>
      </c>
      <c r="G1897">
        <v>1.3233999999999999</v>
      </c>
      <c r="H1897">
        <v>1.3244</v>
      </c>
      <c r="I1897">
        <f t="shared" si="119"/>
        <v>9.9999999999988987E-5</v>
      </c>
      <c r="J1897">
        <v>1.3017000000000001</v>
      </c>
    </row>
    <row r="1898" spans="1:10" x14ac:dyDescent="0.25">
      <c r="A1898" s="1">
        <v>39930</v>
      </c>
      <c r="B1898" s="2">
        <f t="shared" si="116"/>
        <v>4</v>
      </c>
      <c r="C1898" s="2">
        <f t="shared" si="117"/>
        <v>27</v>
      </c>
      <c r="D1898" s="2">
        <f t="shared" si="118"/>
        <v>1</v>
      </c>
      <c r="E1898">
        <v>1.3244</v>
      </c>
      <c r="F1898">
        <v>1.3246</v>
      </c>
      <c r="G1898">
        <v>1.2999000000000001</v>
      </c>
      <c r="H1898">
        <v>1.3017000000000001</v>
      </c>
      <c r="I1898">
        <f t="shared" si="119"/>
        <v>2.2699999999999942E-2</v>
      </c>
      <c r="J1898">
        <v>1.3134999999999999</v>
      </c>
    </row>
    <row r="1899" spans="1:10" x14ac:dyDescent="0.25">
      <c r="A1899" s="1">
        <v>39931</v>
      </c>
      <c r="B1899" s="2">
        <f t="shared" si="116"/>
        <v>4</v>
      </c>
      <c r="C1899" s="2">
        <f t="shared" si="117"/>
        <v>28</v>
      </c>
      <c r="D1899" s="2">
        <f t="shared" si="118"/>
        <v>2</v>
      </c>
      <c r="E1899">
        <v>1.3018000000000001</v>
      </c>
      <c r="F1899">
        <v>1.3165</v>
      </c>
      <c r="G1899">
        <v>1.2964</v>
      </c>
      <c r="H1899">
        <v>1.3134999999999999</v>
      </c>
      <c r="I1899">
        <f t="shared" si="119"/>
        <v>1.1699999999999822E-2</v>
      </c>
      <c r="J1899">
        <v>1.3250999999999999</v>
      </c>
    </row>
    <row r="1900" spans="1:10" x14ac:dyDescent="0.25">
      <c r="A1900" s="1">
        <v>39932</v>
      </c>
      <c r="B1900" s="2">
        <f t="shared" si="116"/>
        <v>4</v>
      </c>
      <c r="C1900" s="2">
        <f t="shared" si="117"/>
        <v>29</v>
      </c>
      <c r="D1900" s="2">
        <f t="shared" si="118"/>
        <v>3</v>
      </c>
      <c r="E1900">
        <v>1.3134999999999999</v>
      </c>
      <c r="F1900">
        <v>1.3340000000000001</v>
      </c>
      <c r="G1900">
        <v>1.3120000000000001</v>
      </c>
      <c r="H1900">
        <v>1.3250999999999999</v>
      </c>
      <c r="I1900">
        <f t="shared" si="119"/>
        <v>1.1600000000000055E-2</v>
      </c>
      <c r="J1900">
        <v>1.3223</v>
      </c>
    </row>
    <row r="1901" spans="1:10" x14ac:dyDescent="0.25">
      <c r="A1901" s="1">
        <v>39933</v>
      </c>
      <c r="B1901" s="2">
        <f t="shared" si="116"/>
        <v>4</v>
      </c>
      <c r="C1901" s="2">
        <f t="shared" si="117"/>
        <v>30</v>
      </c>
      <c r="D1901" s="2">
        <f t="shared" si="118"/>
        <v>4</v>
      </c>
      <c r="E1901">
        <v>1.3251999999999999</v>
      </c>
      <c r="F1901">
        <v>1.3385</v>
      </c>
      <c r="G1901">
        <v>1.3190999999999999</v>
      </c>
      <c r="H1901">
        <v>1.3223</v>
      </c>
      <c r="I1901">
        <f t="shared" si="119"/>
        <v>2.8999999999999027E-3</v>
      </c>
      <c r="J1901">
        <v>1.3269</v>
      </c>
    </row>
    <row r="1902" spans="1:10" x14ac:dyDescent="0.25">
      <c r="A1902" s="1">
        <v>39934</v>
      </c>
      <c r="B1902" s="2">
        <f t="shared" si="116"/>
        <v>5</v>
      </c>
      <c r="C1902" s="2">
        <f t="shared" si="117"/>
        <v>1</v>
      </c>
      <c r="D1902" s="2">
        <f t="shared" si="118"/>
        <v>5</v>
      </c>
      <c r="E1902">
        <v>1.3223</v>
      </c>
      <c r="F1902">
        <v>1.3327</v>
      </c>
      <c r="G1902">
        <v>1.3217000000000001</v>
      </c>
      <c r="H1902">
        <v>1.3269</v>
      </c>
      <c r="I1902">
        <f t="shared" si="119"/>
        <v>4.5999999999999375E-3</v>
      </c>
      <c r="J1902">
        <v>1.3280000000000001</v>
      </c>
    </row>
    <row r="1903" spans="1:10" x14ac:dyDescent="0.25">
      <c r="A1903" s="1">
        <v>39936</v>
      </c>
      <c r="B1903" s="2">
        <f t="shared" si="116"/>
        <v>5</v>
      </c>
      <c r="C1903" s="2">
        <f t="shared" si="117"/>
        <v>3</v>
      </c>
      <c r="D1903" s="2">
        <f t="shared" si="118"/>
        <v>7</v>
      </c>
      <c r="E1903">
        <v>1.3262</v>
      </c>
      <c r="F1903">
        <v>1.3288</v>
      </c>
      <c r="G1903">
        <v>1.3262</v>
      </c>
      <c r="H1903">
        <v>1.3280000000000001</v>
      </c>
      <c r="I1903">
        <f t="shared" si="119"/>
        <v>1.8000000000000238E-3</v>
      </c>
      <c r="J1903">
        <v>1.3415999999999999</v>
      </c>
    </row>
    <row r="1904" spans="1:10" x14ac:dyDescent="0.25">
      <c r="A1904" s="1">
        <v>39937</v>
      </c>
      <c r="B1904" s="2">
        <f t="shared" si="116"/>
        <v>5</v>
      </c>
      <c r="C1904" s="2">
        <f t="shared" si="117"/>
        <v>4</v>
      </c>
      <c r="D1904" s="2">
        <f t="shared" si="118"/>
        <v>1</v>
      </c>
      <c r="E1904">
        <v>1.3280000000000001</v>
      </c>
      <c r="F1904">
        <v>1.3425</v>
      </c>
      <c r="G1904">
        <v>1.3211999999999999</v>
      </c>
      <c r="H1904">
        <v>1.3415999999999999</v>
      </c>
      <c r="I1904">
        <f t="shared" si="119"/>
        <v>1.3599999999999834E-2</v>
      </c>
      <c r="J1904">
        <v>1.331</v>
      </c>
    </row>
    <row r="1905" spans="1:10" x14ac:dyDescent="0.25">
      <c r="A1905" s="1">
        <v>39938</v>
      </c>
      <c r="B1905" s="2">
        <f t="shared" si="116"/>
        <v>5</v>
      </c>
      <c r="C1905" s="2">
        <f t="shared" si="117"/>
        <v>5</v>
      </c>
      <c r="D1905" s="2">
        <f t="shared" si="118"/>
        <v>2</v>
      </c>
      <c r="E1905">
        <v>1.3415999999999999</v>
      </c>
      <c r="F1905">
        <v>1.3436999999999999</v>
      </c>
      <c r="G1905">
        <v>1.3282</v>
      </c>
      <c r="H1905">
        <v>1.331</v>
      </c>
      <c r="I1905">
        <f t="shared" si="119"/>
        <v>1.0599999999999943E-2</v>
      </c>
      <c r="J1905">
        <v>1.3310999999999999</v>
      </c>
    </row>
    <row r="1906" spans="1:10" x14ac:dyDescent="0.25">
      <c r="A1906" s="1">
        <v>39939</v>
      </c>
      <c r="B1906" s="2">
        <f t="shared" si="116"/>
        <v>5</v>
      </c>
      <c r="C1906" s="2">
        <f t="shared" si="117"/>
        <v>6</v>
      </c>
      <c r="D1906" s="2">
        <f t="shared" si="118"/>
        <v>3</v>
      </c>
      <c r="E1906">
        <v>1.331</v>
      </c>
      <c r="F1906">
        <v>1.3373999999999999</v>
      </c>
      <c r="G1906">
        <v>1.3246</v>
      </c>
      <c r="H1906">
        <v>1.3310999999999999</v>
      </c>
      <c r="I1906">
        <f t="shared" si="119"/>
        <v>9.9999999999988987E-5</v>
      </c>
      <c r="J1906">
        <v>1.3385</v>
      </c>
    </row>
    <row r="1907" spans="1:10" x14ac:dyDescent="0.25">
      <c r="A1907" s="1">
        <v>39940</v>
      </c>
      <c r="B1907" s="2">
        <f t="shared" si="116"/>
        <v>5</v>
      </c>
      <c r="C1907" s="2">
        <f t="shared" si="117"/>
        <v>7</v>
      </c>
      <c r="D1907" s="2">
        <f t="shared" si="118"/>
        <v>4</v>
      </c>
      <c r="E1907">
        <v>1.3310999999999999</v>
      </c>
      <c r="F1907">
        <v>1.3469</v>
      </c>
      <c r="G1907">
        <v>1.3250999999999999</v>
      </c>
      <c r="H1907">
        <v>1.3385</v>
      </c>
      <c r="I1907">
        <f t="shared" si="119"/>
        <v>7.4000000000000732E-3</v>
      </c>
      <c r="J1907">
        <v>1.3632</v>
      </c>
    </row>
    <row r="1908" spans="1:10" x14ac:dyDescent="0.25">
      <c r="A1908" s="1">
        <v>39941</v>
      </c>
      <c r="B1908" s="2">
        <f t="shared" si="116"/>
        <v>5</v>
      </c>
      <c r="C1908" s="2">
        <f t="shared" si="117"/>
        <v>8</v>
      </c>
      <c r="D1908" s="2">
        <f t="shared" si="118"/>
        <v>5</v>
      </c>
      <c r="E1908">
        <v>1.3385</v>
      </c>
      <c r="F1908">
        <v>1.3649</v>
      </c>
      <c r="G1908">
        <v>1.3342000000000001</v>
      </c>
      <c r="H1908">
        <v>1.3632</v>
      </c>
      <c r="I1908">
        <f t="shared" si="119"/>
        <v>2.4699999999999944E-2</v>
      </c>
      <c r="J1908">
        <v>1.3652</v>
      </c>
    </row>
    <row r="1909" spans="1:10" x14ac:dyDescent="0.25">
      <c r="A1909" s="1">
        <v>39943</v>
      </c>
      <c r="B1909" s="2">
        <f t="shared" si="116"/>
        <v>5</v>
      </c>
      <c r="C1909" s="2">
        <f t="shared" si="117"/>
        <v>10</v>
      </c>
      <c r="D1909" s="2">
        <f t="shared" si="118"/>
        <v>7</v>
      </c>
      <c r="E1909">
        <v>1.3646</v>
      </c>
      <c r="F1909">
        <v>1.3653999999999999</v>
      </c>
      <c r="G1909">
        <v>1.3633</v>
      </c>
      <c r="H1909">
        <v>1.3652</v>
      </c>
      <c r="I1909">
        <f t="shared" si="119"/>
        <v>5.9999999999993392E-4</v>
      </c>
      <c r="J1909">
        <v>1.3575999999999999</v>
      </c>
    </row>
    <row r="1910" spans="1:10" x14ac:dyDescent="0.25">
      <c r="A1910" s="1">
        <v>39944</v>
      </c>
      <c r="B1910" s="2">
        <f t="shared" si="116"/>
        <v>5</v>
      </c>
      <c r="C1910" s="2">
        <f t="shared" si="117"/>
        <v>11</v>
      </c>
      <c r="D1910" s="2">
        <f t="shared" si="118"/>
        <v>1</v>
      </c>
      <c r="E1910">
        <v>1.3653</v>
      </c>
      <c r="F1910">
        <v>1.3666</v>
      </c>
      <c r="G1910">
        <v>1.3555999999999999</v>
      </c>
      <c r="H1910">
        <v>1.3575999999999999</v>
      </c>
      <c r="I1910">
        <f t="shared" si="119"/>
        <v>7.7000000000000401E-3</v>
      </c>
      <c r="J1910">
        <v>1.3643000000000001</v>
      </c>
    </row>
    <row r="1911" spans="1:10" x14ac:dyDescent="0.25">
      <c r="A1911" s="1">
        <v>39945</v>
      </c>
      <c r="B1911" s="2">
        <f t="shared" si="116"/>
        <v>5</v>
      </c>
      <c r="C1911" s="2">
        <f t="shared" si="117"/>
        <v>12</v>
      </c>
      <c r="D1911" s="2">
        <f t="shared" si="118"/>
        <v>2</v>
      </c>
      <c r="E1911">
        <v>1.3576999999999999</v>
      </c>
      <c r="F1911">
        <v>1.3706</v>
      </c>
      <c r="G1911">
        <v>1.3562000000000001</v>
      </c>
      <c r="H1911">
        <v>1.3643000000000001</v>
      </c>
      <c r="I1911">
        <f t="shared" si="119"/>
        <v>6.6000000000001613E-3</v>
      </c>
      <c r="J1911">
        <v>1.3589</v>
      </c>
    </row>
    <row r="1912" spans="1:10" x14ac:dyDescent="0.25">
      <c r="A1912" s="1">
        <v>39946</v>
      </c>
      <c r="B1912" s="2">
        <f t="shared" si="116"/>
        <v>5</v>
      </c>
      <c r="C1912" s="2">
        <f t="shared" si="117"/>
        <v>13</v>
      </c>
      <c r="D1912" s="2">
        <f t="shared" si="118"/>
        <v>3</v>
      </c>
      <c r="E1912">
        <v>1.3642000000000001</v>
      </c>
      <c r="F1912">
        <v>1.3720000000000001</v>
      </c>
      <c r="G1912">
        <v>1.3565</v>
      </c>
      <c r="H1912">
        <v>1.3589</v>
      </c>
      <c r="I1912">
        <f t="shared" si="119"/>
        <v>5.3000000000000824E-3</v>
      </c>
      <c r="J1912">
        <v>1.3633</v>
      </c>
    </row>
    <row r="1913" spans="1:10" x14ac:dyDescent="0.25">
      <c r="A1913" s="1">
        <v>39947</v>
      </c>
      <c r="B1913" s="2">
        <f t="shared" si="116"/>
        <v>5</v>
      </c>
      <c r="C1913" s="2">
        <f t="shared" si="117"/>
        <v>14</v>
      </c>
      <c r="D1913" s="2">
        <f t="shared" si="118"/>
        <v>4</v>
      </c>
      <c r="E1913">
        <v>1.3588</v>
      </c>
      <c r="F1913">
        <v>1.3665</v>
      </c>
      <c r="G1913">
        <v>1.3525</v>
      </c>
      <c r="H1913">
        <v>1.3633</v>
      </c>
      <c r="I1913">
        <f t="shared" si="119"/>
        <v>4.4999999999999485E-3</v>
      </c>
      <c r="J1913">
        <v>1.349</v>
      </c>
    </row>
    <row r="1914" spans="1:10" x14ac:dyDescent="0.25">
      <c r="A1914" s="1">
        <v>39948</v>
      </c>
      <c r="B1914" s="2">
        <f t="shared" si="116"/>
        <v>5</v>
      </c>
      <c r="C1914" s="2">
        <f t="shared" si="117"/>
        <v>15</v>
      </c>
      <c r="D1914" s="2">
        <f t="shared" si="118"/>
        <v>5</v>
      </c>
      <c r="E1914">
        <v>1.3632</v>
      </c>
      <c r="F1914">
        <v>1.3649</v>
      </c>
      <c r="G1914">
        <v>1.3461000000000001</v>
      </c>
      <c r="H1914">
        <v>1.349</v>
      </c>
      <c r="I1914">
        <f t="shared" si="119"/>
        <v>1.419999999999999E-2</v>
      </c>
      <c r="J1914">
        <v>1.3483000000000001</v>
      </c>
    </row>
    <row r="1915" spans="1:10" x14ac:dyDescent="0.25">
      <c r="A1915" s="1">
        <v>39950</v>
      </c>
      <c r="B1915" s="2">
        <f t="shared" si="116"/>
        <v>5</v>
      </c>
      <c r="C1915" s="2">
        <f t="shared" si="117"/>
        <v>17</v>
      </c>
      <c r="D1915" s="2">
        <f t="shared" si="118"/>
        <v>7</v>
      </c>
      <c r="E1915">
        <v>1.3483000000000001</v>
      </c>
      <c r="F1915">
        <v>1.3483000000000001</v>
      </c>
      <c r="G1915">
        <v>1.3483000000000001</v>
      </c>
      <c r="H1915">
        <v>1.3483000000000001</v>
      </c>
      <c r="I1915">
        <f t="shared" si="119"/>
        <v>0</v>
      </c>
      <c r="J1915">
        <v>1.3554999999999999</v>
      </c>
    </row>
    <row r="1916" spans="1:10" x14ac:dyDescent="0.25">
      <c r="A1916" s="1">
        <v>39951</v>
      </c>
      <c r="B1916" s="2">
        <f t="shared" si="116"/>
        <v>5</v>
      </c>
      <c r="C1916" s="2">
        <f t="shared" si="117"/>
        <v>18</v>
      </c>
      <c r="D1916" s="2">
        <f t="shared" si="118"/>
        <v>1</v>
      </c>
      <c r="E1916">
        <v>1.3483000000000001</v>
      </c>
      <c r="F1916">
        <v>1.3563000000000001</v>
      </c>
      <c r="G1916">
        <v>1.3423</v>
      </c>
      <c r="H1916">
        <v>1.3554999999999999</v>
      </c>
      <c r="I1916">
        <f t="shared" si="119"/>
        <v>7.1999999999998732E-3</v>
      </c>
      <c r="J1916">
        <v>1.3627</v>
      </c>
    </row>
    <row r="1917" spans="1:10" x14ac:dyDescent="0.25">
      <c r="A1917" s="1">
        <v>39952</v>
      </c>
      <c r="B1917" s="2">
        <f t="shared" si="116"/>
        <v>5</v>
      </c>
      <c r="C1917" s="2">
        <f t="shared" si="117"/>
        <v>19</v>
      </c>
      <c r="D1917" s="2">
        <f t="shared" si="118"/>
        <v>2</v>
      </c>
      <c r="E1917">
        <v>1.3553999999999999</v>
      </c>
      <c r="F1917">
        <v>1.3668</v>
      </c>
      <c r="G1917">
        <v>1.353</v>
      </c>
      <c r="H1917">
        <v>1.3627</v>
      </c>
      <c r="I1917">
        <f t="shared" si="119"/>
        <v>7.3000000000000842E-3</v>
      </c>
      <c r="J1917">
        <v>1.3764000000000001</v>
      </c>
    </row>
    <row r="1918" spans="1:10" x14ac:dyDescent="0.25">
      <c r="A1918" s="1">
        <v>39953</v>
      </c>
      <c r="B1918" s="2">
        <f t="shared" si="116"/>
        <v>5</v>
      </c>
      <c r="C1918" s="2">
        <f t="shared" si="117"/>
        <v>20</v>
      </c>
      <c r="D1918" s="2">
        <f t="shared" si="118"/>
        <v>3</v>
      </c>
      <c r="E1918">
        <v>1.3626</v>
      </c>
      <c r="F1918">
        <v>1.3829</v>
      </c>
      <c r="G1918">
        <v>1.3583000000000001</v>
      </c>
      <c r="H1918">
        <v>1.3764000000000001</v>
      </c>
      <c r="I1918">
        <f t="shared" si="119"/>
        <v>1.3800000000000034E-2</v>
      </c>
      <c r="J1918">
        <v>1.3902000000000001</v>
      </c>
    </row>
    <row r="1919" spans="1:10" x14ac:dyDescent="0.25">
      <c r="A1919" s="1">
        <v>39954</v>
      </c>
      <c r="B1919" s="2">
        <f t="shared" si="116"/>
        <v>5</v>
      </c>
      <c r="C1919" s="2">
        <f t="shared" si="117"/>
        <v>21</v>
      </c>
      <c r="D1919" s="2">
        <f t="shared" si="118"/>
        <v>4</v>
      </c>
      <c r="E1919">
        <v>1.3763000000000001</v>
      </c>
      <c r="F1919">
        <v>1.3923000000000001</v>
      </c>
      <c r="G1919">
        <v>1.3726</v>
      </c>
      <c r="H1919">
        <v>1.3902000000000001</v>
      </c>
      <c r="I1919">
        <f t="shared" si="119"/>
        <v>1.3900000000000023E-2</v>
      </c>
      <c r="J1919">
        <v>1.4000999999999999</v>
      </c>
    </row>
    <row r="1920" spans="1:10" x14ac:dyDescent="0.25">
      <c r="A1920" s="1">
        <v>39955</v>
      </c>
      <c r="B1920" s="2">
        <f t="shared" si="116"/>
        <v>5</v>
      </c>
      <c r="C1920" s="2">
        <f t="shared" si="117"/>
        <v>22</v>
      </c>
      <c r="D1920" s="2">
        <f t="shared" si="118"/>
        <v>5</v>
      </c>
      <c r="E1920">
        <v>1.3900999999999999</v>
      </c>
      <c r="F1920">
        <v>1.405</v>
      </c>
      <c r="G1920">
        <v>1.3896999999999999</v>
      </c>
      <c r="H1920">
        <v>1.4000999999999999</v>
      </c>
      <c r="I1920">
        <f t="shared" si="119"/>
        <v>1.0000000000000009E-2</v>
      </c>
      <c r="J1920">
        <v>1.4024000000000001</v>
      </c>
    </row>
    <row r="1921" spans="1:10" x14ac:dyDescent="0.25">
      <c r="A1921" s="1">
        <v>39957</v>
      </c>
      <c r="B1921" s="2">
        <f t="shared" si="116"/>
        <v>5</v>
      </c>
      <c r="C1921" s="2">
        <f t="shared" si="117"/>
        <v>24</v>
      </c>
      <c r="D1921" s="2">
        <f t="shared" si="118"/>
        <v>7</v>
      </c>
      <c r="E1921">
        <v>1.4024000000000001</v>
      </c>
      <c r="F1921">
        <v>1.4024000000000001</v>
      </c>
      <c r="G1921">
        <v>1.4024000000000001</v>
      </c>
      <c r="H1921">
        <v>1.4024000000000001</v>
      </c>
      <c r="I1921">
        <f t="shared" si="119"/>
        <v>0</v>
      </c>
      <c r="J1921">
        <v>1.4013</v>
      </c>
    </row>
    <row r="1922" spans="1:10" x14ac:dyDescent="0.25">
      <c r="A1922" s="1">
        <v>39958</v>
      </c>
      <c r="B1922" s="2">
        <f t="shared" si="116"/>
        <v>5</v>
      </c>
      <c r="C1922" s="2">
        <f t="shared" si="117"/>
        <v>25</v>
      </c>
      <c r="D1922" s="2">
        <f t="shared" si="118"/>
        <v>1</v>
      </c>
      <c r="E1922">
        <v>1.4024000000000001</v>
      </c>
      <c r="F1922">
        <v>1.4035</v>
      </c>
      <c r="G1922">
        <v>1.3957999999999999</v>
      </c>
      <c r="H1922">
        <v>1.4013</v>
      </c>
      <c r="I1922">
        <f t="shared" si="119"/>
        <v>1.1000000000001009E-3</v>
      </c>
      <c r="J1922">
        <v>1.3989</v>
      </c>
    </row>
    <row r="1923" spans="1:10" x14ac:dyDescent="0.25">
      <c r="A1923" s="1">
        <v>39959</v>
      </c>
      <c r="B1923" s="2">
        <f t="shared" ref="B1923:B1986" si="120">MONTH(A1923)</f>
        <v>5</v>
      </c>
      <c r="C1923" s="2">
        <f t="shared" ref="C1923:C1986" si="121">DAY(A1923)</f>
        <v>26</v>
      </c>
      <c r="D1923" s="2">
        <f t="shared" ref="D1923:D1986" si="122">WEEKDAY(A1923,3)+1</f>
        <v>2</v>
      </c>
      <c r="E1923">
        <v>1.4012</v>
      </c>
      <c r="F1923">
        <v>1.4023000000000001</v>
      </c>
      <c r="G1923">
        <v>1.3858999999999999</v>
      </c>
      <c r="H1923">
        <v>1.3989</v>
      </c>
      <c r="I1923">
        <f t="shared" ref="I1923:I1986" si="123">ABS(H1923-E1923)</f>
        <v>2.2999999999999687E-3</v>
      </c>
      <c r="J1923">
        <v>1.3834</v>
      </c>
    </row>
    <row r="1924" spans="1:10" x14ac:dyDescent="0.25">
      <c r="A1924" s="1">
        <v>39960</v>
      </c>
      <c r="B1924" s="2">
        <f t="shared" si="120"/>
        <v>5</v>
      </c>
      <c r="C1924" s="2">
        <f t="shared" si="121"/>
        <v>27</v>
      </c>
      <c r="D1924" s="2">
        <f t="shared" si="122"/>
        <v>3</v>
      </c>
      <c r="E1924">
        <v>1.399</v>
      </c>
      <c r="F1924">
        <v>1.4</v>
      </c>
      <c r="G1924">
        <v>1.3822000000000001</v>
      </c>
      <c r="H1924">
        <v>1.3834</v>
      </c>
      <c r="I1924">
        <f t="shared" si="123"/>
        <v>1.5600000000000058E-2</v>
      </c>
      <c r="J1924">
        <v>1.3931</v>
      </c>
    </row>
    <row r="1925" spans="1:10" x14ac:dyDescent="0.25">
      <c r="A1925" s="1">
        <v>39961</v>
      </c>
      <c r="B1925" s="2">
        <f t="shared" si="120"/>
        <v>5</v>
      </c>
      <c r="C1925" s="2">
        <f t="shared" si="121"/>
        <v>28</v>
      </c>
      <c r="D1925" s="2">
        <f t="shared" si="122"/>
        <v>4</v>
      </c>
      <c r="E1925">
        <v>1.3835</v>
      </c>
      <c r="F1925">
        <v>1.3983000000000001</v>
      </c>
      <c r="G1925">
        <v>1.3792</v>
      </c>
      <c r="H1925">
        <v>1.3931</v>
      </c>
      <c r="I1925">
        <f t="shared" si="123"/>
        <v>9.6000000000000529E-3</v>
      </c>
      <c r="J1925">
        <v>1.4136</v>
      </c>
    </row>
    <row r="1926" spans="1:10" x14ac:dyDescent="0.25">
      <c r="A1926" s="1">
        <v>39962</v>
      </c>
      <c r="B1926" s="2">
        <f t="shared" si="120"/>
        <v>5</v>
      </c>
      <c r="C1926" s="2">
        <f t="shared" si="121"/>
        <v>29</v>
      </c>
      <c r="D1926" s="2">
        <f t="shared" si="122"/>
        <v>5</v>
      </c>
      <c r="E1926">
        <v>1.393</v>
      </c>
      <c r="F1926">
        <v>1.4168000000000001</v>
      </c>
      <c r="G1926">
        <v>1.3925000000000001</v>
      </c>
      <c r="H1926">
        <v>1.4136</v>
      </c>
      <c r="I1926">
        <f t="shared" si="123"/>
        <v>2.0599999999999952E-2</v>
      </c>
      <c r="J1926">
        <v>1.413</v>
      </c>
    </row>
    <row r="1927" spans="1:10" x14ac:dyDescent="0.25">
      <c r="A1927" s="1">
        <v>39964</v>
      </c>
      <c r="B1927" s="2">
        <f t="shared" si="120"/>
        <v>5</v>
      </c>
      <c r="C1927" s="2">
        <f t="shared" si="121"/>
        <v>31</v>
      </c>
      <c r="D1927" s="2">
        <f t="shared" si="122"/>
        <v>7</v>
      </c>
      <c r="E1927">
        <v>1.413</v>
      </c>
      <c r="F1927">
        <v>1.413</v>
      </c>
      <c r="G1927">
        <v>1.413</v>
      </c>
      <c r="H1927">
        <v>1.413</v>
      </c>
      <c r="I1927">
        <f t="shared" si="123"/>
        <v>0</v>
      </c>
      <c r="J1927">
        <v>1.4151</v>
      </c>
    </row>
    <row r="1928" spans="1:10" x14ac:dyDescent="0.25">
      <c r="A1928" s="1">
        <v>39965</v>
      </c>
      <c r="B1928" s="2">
        <f t="shared" si="120"/>
        <v>6</v>
      </c>
      <c r="C1928" s="2">
        <f t="shared" si="121"/>
        <v>1</v>
      </c>
      <c r="D1928" s="2">
        <f t="shared" si="122"/>
        <v>1</v>
      </c>
      <c r="E1928">
        <v>1.413</v>
      </c>
      <c r="F1928">
        <v>1.4245000000000001</v>
      </c>
      <c r="G1928">
        <v>1.4097999999999999</v>
      </c>
      <c r="H1928">
        <v>1.4151</v>
      </c>
      <c r="I1928">
        <f t="shared" si="123"/>
        <v>2.0999999999999908E-3</v>
      </c>
      <c r="J1928">
        <v>1.4306000000000001</v>
      </c>
    </row>
    <row r="1929" spans="1:10" x14ac:dyDescent="0.25">
      <c r="A1929" s="1">
        <v>39966</v>
      </c>
      <c r="B1929" s="2">
        <f t="shared" si="120"/>
        <v>6</v>
      </c>
      <c r="C1929" s="2">
        <f t="shared" si="121"/>
        <v>2</v>
      </c>
      <c r="D1929" s="2">
        <f t="shared" si="122"/>
        <v>2</v>
      </c>
      <c r="E1929">
        <v>1.415</v>
      </c>
      <c r="F1929">
        <v>1.4331</v>
      </c>
      <c r="G1929">
        <v>1.41</v>
      </c>
      <c r="H1929">
        <v>1.4306000000000001</v>
      </c>
      <c r="I1929">
        <f t="shared" si="123"/>
        <v>1.5600000000000058E-2</v>
      </c>
      <c r="J1929">
        <v>1.4144000000000001</v>
      </c>
    </row>
    <row r="1930" spans="1:10" x14ac:dyDescent="0.25">
      <c r="A1930" s="1">
        <v>39967</v>
      </c>
      <c r="B1930" s="2">
        <f t="shared" si="120"/>
        <v>6</v>
      </c>
      <c r="C1930" s="2">
        <f t="shared" si="121"/>
        <v>3</v>
      </c>
      <c r="D1930" s="2">
        <f t="shared" si="122"/>
        <v>3</v>
      </c>
      <c r="E1930">
        <v>1.4307000000000001</v>
      </c>
      <c r="F1930">
        <v>1.4338</v>
      </c>
      <c r="G1930">
        <v>1.4108000000000001</v>
      </c>
      <c r="H1930">
        <v>1.4144000000000001</v>
      </c>
      <c r="I1930">
        <f t="shared" si="123"/>
        <v>1.6299999999999981E-2</v>
      </c>
      <c r="J1930">
        <v>1.4175</v>
      </c>
    </row>
    <row r="1931" spans="1:10" x14ac:dyDescent="0.25">
      <c r="A1931" s="1">
        <v>39968</v>
      </c>
      <c r="B1931" s="2">
        <f t="shared" si="120"/>
        <v>6</v>
      </c>
      <c r="C1931" s="2">
        <f t="shared" si="121"/>
        <v>4</v>
      </c>
      <c r="D1931" s="2">
        <f t="shared" si="122"/>
        <v>4</v>
      </c>
      <c r="E1931">
        <v>1.4145000000000001</v>
      </c>
      <c r="F1931">
        <v>1.4240999999999999</v>
      </c>
      <c r="G1931">
        <v>1.4069</v>
      </c>
      <c r="H1931">
        <v>1.4175</v>
      </c>
      <c r="I1931">
        <f t="shared" si="123"/>
        <v>2.9999999999998916E-3</v>
      </c>
      <c r="J1931">
        <v>1.3963000000000001</v>
      </c>
    </row>
    <row r="1932" spans="1:10" x14ac:dyDescent="0.25">
      <c r="A1932" s="1">
        <v>39969</v>
      </c>
      <c r="B1932" s="2">
        <f t="shared" si="120"/>
        <v>6</v>
      </c>
      <c r="C1932" s="2">
        <f t="shared" si="121"/>
        <v>5</v>
      </c>
      <c r="D1932" s="2">
        <f t="shared" si="122"/>
        <v>5</v>
      </c>
      <c r="E1932">
        <v>1.4174</v>
      </c>
      <c r="F1932">
        <v>1.4267000000000001</v>
      </c>
      <c r="G1932">
        <v>1.3932</v>
      </c>
      <c r="H1932">
        <v>1.3963000000000001</v>
      </c>
      <c r="I1932">
        <f t="shared" si="123"/>
        <v>2.1099999999999897E-2</v>
      </c>
      <c r="J1932">
        <v>1.3943000000000001</v>
      </c>
    </row>
    <row r="1933" spans="1:10" x14ac:dyDescent="0.25">
      <c r="A1933" s="1">
        <v>39971</v>
      </c>
      <c r="B1933" s="2">
        <f t="shared" si="120"/>
        <v>6</v>
      </c>
      <c r="C1933" s="2">
        <f t="shared" si="121"/>
        <v>7</v>
      </c>
      <c r="D1933" s="2">
        <f t="shared" si="122"/>
        <v>7</v>
      </c>
      <c r="E1933">
        <v>1.3943000000000001</v>
      </c>
      <c r="F1933">
        <v>1.3943000000000001</v>
      </c>
      <c r="G1933">
        <v>1.3943000000000001</v>
      </c>
      <c r="H1933">
        <v>1.3943000000000001</v>
      </c>
      <c r="I1933">
        <f t="shared" si="123"/>
        <v>0</v>
      </c>
      <c r="J1933">
        <v>1.3902000000000001</v>
      </c>
    </row>
    <row r="1934" spans="1:10" x14ac:dyDescent="0.25">
      <c r="A1934" s="1">
        <v>39972</v>
      </c>
      <c r="B1934" s="2">
        <f t="shared" si="120"/>
        <v>6</v>
      </c>
      <c r="C1934" s="2">
        <f t="shared" si="121"/>
        <v>8</v>
      </c>
      <c r="D1934" s="2">
        <f t="shared" si="122"/>
        <v>1</v>
      </c>
      <c r="E1934">
        <v>1.3943000000000001</v>
      </c>
      <c r="F1934">
        <v>1.4001999999999999</v>
      </c>
      <c r="G1934">
        <v>1.3805000000000001</v>
      </c>
      <c r="H1934">
        <v>1.3902000000000001</v>
      </c>
      <c r="I1934">
        <f t="shared" si="123"/>
        <v>4.0999999999999925E-3</v>
      </c>
      <c r="J1934">
        <v>1.4074</v>
      </c>
    </row>
    <row r="1935" spans="1:10" x14ac:dyDescent="0.25">
      <c r="A1935" s="1">
        <v>39973</v>
      </c>
      <c r="B1935" s="2">
        <f t="shared" si="120"/>
        <v>6</v>
      </c>
      <c r="C1935" s="2">
        <f t="shared" si="121"/>
        <v>9</v>
      </c>
      <c r="D1935" s="2">
        <f t="shared" si="122"/>
        <v>2</v>
      </c>
      <c r="E1935">
        <v>1.3903000000000001</v>
      </c>
      <c r="F1935">
        <v>1.4100999999999999</v>
      </c>
      <c r="G1935">
        <v>1.3851</v>
      </c>
      <c r="H1935">
        <v>1.4074</v>
      </c>
      <c r="I1935">
        <f t="shared" si="123"/>
        <v>1.7099999999999893E-2</v>
      </c>
      <c r="J1935">
        <v>1.3965000000000001</v>
      </c>
    </row>
    <row r="1936" spans="1:10" x14ac:dyDescent="0.25">
      <c r="A1936" s="1">
        <v>39974</v>
      </c>
      <c r="B1936" s="2">
        <f t="shared" si="120"/>
        <v>6</v>
      </c>
      <c r="C1936" s="2">
        <f t="shared" si="121"/>
        <v>10</v>
      </c>
      <c r="D1936" s="2">
        <f t="shared" si="122"/>
        <v>3</v>
      </c>
      <c r="E1936">
        <v>1.4073</v>
      </c>
      <c r="F1936">
        <v>1.4144000000000001</v>
      </c>
      <c r="G1936">
        <v>1.3915</v>
      </c>
      <c r="H1936">
        <v>1.3965000000000001</v>
      </c>
      <c r="I1936">
        <f t="shared" si="123"/>
        <v>1.0799999999999921E-2</v>
      </c>
      <c r="J1936">
        <v>1.4095</v>
      </c>
    </row>
    <row r="1937" spans="1:10" x14ac:dyDescent="0.25">
      <c r="A1937" s="1">
        <v>39975</v>
      </c>
      <c r="B1937" s="2">
        <f t="shared" si="120"/>
        <v>6</v>
      </c>
      <c r="C1937" s="2">
        <f t="shared" si="121"/>
        <v>11</v>
      </c>
      <c r="D1937" s="2">
        <f t="shared" si="122"/>
        <v>4</v>
      </c>
      <c r="E1937">
        <v>1.3967000000000001</v>
      </c>
      <c r="F1937">
        <v>1.4177</v>
      </c>
      <c r="G1937">
        <v>1.3943000000000001</v>
      </c>
      <c r="H1937">
        <v>1.4095</v>
      </c>
      <c r="I1937">
        <f t="shared" si="123"/>
        <v>1.2799999999999923E-2</v>
      </c>
      <c r="J1937">
        <v>1.3996999999999999</v>
      </c>
    </row>
    <row r="1938" spans="1:10" x14ac:dyDescent="0.25">
      <c r="A1938" s="1">
        <v>39976</v>
      </c>
      <c r="B1938" s="2">
        <f t="shared" si="120"/>
        <v>6</v>
      </c>
      <c r="C1938" s="2">
        <f t="shared" si="121"/>
        <v>12</v>
      </c>
      <c r="D1938" s="2">
        <f t="shared" si="122"/>
        <v>5</v>
      </c>
      <c r="E1938">
        <v>1.4094</v>
      </c>
      <c r="F1938">
        <v>1.4128000000000001</v>
      </c>
      <c r="G1938">
        <v>1.3934</v>
      </c>
      <c r="H1938">
        <v>1.3996999999999999</v>
      </c>
      <c r="I1938">
        <f t="shared" si="123"/>
        <v>9.7000000000000419E-3</v>
      </c>
      <c r="J1938">
        <v>1.3985000000000001</v>
      </c>
    </row>
    <row r="1939" spans="1:10" x14ac:dyDescent="0.25">
      <c r="A1939" s="1">
        <v>39978</v>
      </c>
      <c r="B1939" s="2">
        <f t="shared" si="120"/>
        <v>6</v>
      </c>
      <c r="C1939" s="2">
        <f t="shared" si="121"/>
        <v>14</v>
      </c>
      <c r="D1939" s="2">
        <f t="shared" si="122"/>
        <v>7</v>
      </c>
      <c r="E1939">
        <v>1.3985000000000001</v>
      </c>
      <c r="F1939">
        <v>1.3985000000000001</v>
      </c>
      <c r="G1939">
        <v>1.3985000000000001</v>
      </c>
      <c r="H1939">
        <v>1.3985000000000001</v>
      </c>
      <c r="I1939">
        <f t="shared" si="123"/>
        <v>0</v>
      </c>
      <c r="J1939">
        <v>1.3786</v>
      </c>
    </row>
    <row r="1940" spans="1:10" x14ac:dyDescent="0.25">
      <c r="A1940" s="1">
        <v>39979</v>
      </c>
      <c r="B1940" s="2">
        <f t="shared" si="120"/>
        <v>6</v>
      </c>
      <c r="C1940" s="2">
        <f t="shared" si="121"/>
        <v>15</v>
      </c>
      <c r="D1940" s="2">
        <f t="shared" si="122"/>
        <v>1</v>
      </c>
      <c r="E1940">
        <v>1.3985000000000001</v>
      </c>
      <c r="F1940">
        <v>1.4000999999999999</v>
      </c>
      <c r="G1940">
        <v>1.3754999999999999</v>
      </c>
      <c r="H1940">
        <v>1.3786</v>
      </c>
      <c r="I1940">
        <f t="shared" si="123"/>
        <v>1.9900000000000029E-2</v>
      </c>
      <c r="J1940">
        <v>1.3833</v>
      </c>
    </row>
    <row r="1941" spans="1:10" x14ac:dyDescent="0.25">
      <c r="A1941" s="1">
        <v>39980</v>
      </c>
      <c r="B1941" s="2">
        <f t="shared" si="120"/>
        <v>6</v>
      </c>
      <c r="C1941" s="2">
        <f t="shared" si="121"/>
        <v>16</v>
      </c>
      <c r="D1941" s="2">
        <f t="shared" si="122"/>
        <v>2</v>
      </c>
      <c r="E1941">
        <v>1.3785000000000001</v>
      </c>
      <c r="F1941">
        <v>1.3932</v>
      </c>
      <c r="G1941">
        <v>1.3748</v>
      </c>
      <c r="H1941">
        <v>1.3833</v>
      </c>
      <c r="I1941">
        <f t="shared" si="123"/>
        <v>4.7999999999999154E-3</v>
      </c>
      <c r="J1941">
        <v>1.3940999999999999</v>
      </c>
    </row>
    <row r="1942" spans="1:10" x14ac:dyDescent="0.25">
      <c r="A1942" s="1">
        <v>39981</v>
      </c>
      <c r="B1942" s="2">
        <f t="shared" si="120"/>
        <v>6</v>
      </c>
      <c r="C1942" s="2">
        <f t="shared" si="121"/>
        <v>17</v>
      </c>
      <c r="D1942" s="2">
        <f t="shared" si="122"/>
        <v>3</v>
      </c>
      <c r="E1942">
        <v>1.3834</v>
      </c>
      <c r="F1942">
        <v>1.3985000000000001</v>
      </c>
      <c r="G1942">
        <v>1.3806</v>
      </c>
      <c r="H1942">
        <v>1.3940999999999999</v>
      </c>
      <c r="I1942">
        <f t="shared" si="123"/>
        <v>1.0699999999999932E-2</v>
      </c>
      <c r="J1942">
        <v>1.3905000000000001</v>
      </c>
    </row>
    <row r="1943" spans="1:10" x14ac:dyDescent="0.25">
      <c r="A1943" s="1">
        <v>39982</v>
      </c>
      <c r="B1943" s="2">
        <f t="shared" si="120"/>
        <v>6</v>
      </c>
      <c r="C1943" s="2">
        <f t="shared" si="121"/>
        <v>18</v>
      </c>
      <c r="D1943" s="2">
        <f t="shared" si="122"/>
        <v>4</v>
      </c>
      <c r="E1943">
        <v>1.3942000000000001</v>
      </c>
      <c r="F1943">
        <v>1.4000999999999999</v>
      </c>
      <c r="G1943">
        <v>1.3871</v>
      </c>
      <c r="H1943">
        <v>1.3905000000000001</v>
      </c>
      <c r="I1943">
        <f t="shared" si="123"/>
        <v>3.7000000000000366E-3</v>
      </c>
      <c r="J1943">
        <v>1.3944000000000001</v>
      </c>
    </row>
    <row r="1944" spans="1:10" x14ac:dyDescent="0.25">
      <c r="A1944" s="1">
        <v>39983</v>
      </c>
      <c r="B1944" s="2">
        <f t="shared" si="120"/>
        <v>6</v>
      </c>
      <c r="C1944" s="2">
        <f t="shared" si="121"/>
        <v>19</v>
      </c>
      <c r="D1944" s="2">
        <f t="shared" si="122"/>
        <v>5</v>
      </c>
      <c r="E1944">
        <v>1.3906000000000001</v>
      </c>
      <c r="F1944">
        <v>1.4012</v>
      </c>
      <c r="G1944">
        <v>1.3882000000000001</v>
      </c>
      <c r="H1944">
        <v>1.3944000000000001</v>
      </c>
      <c r="I1944">
        <f t="shared" si="123"/>
        <v>3.8000000000000256E-3</v>
      </c>
      <c r="J1944">
        <v>1.3949</v>
      </c>
    </row>
    <row r="1945" spans="1:10" x14ac:dyDescent="0.25">
      <c r="A1945" s="1">
        <v>39985</v>
      </c>
      <c r="B1945" s="2">
        <f t="shared" si="120"/>
        <v>6</v>
      </c>
      <c r="C1945" s="2">
        <f t="shared" si="121"/>
        <v>21</v>
      </c>
      <c r="D1945" s="2">
        <f t="shared" si="122"/>
        <v>7</v>
      </c>
      <c r="E1945">
        <v>1.3949</v>
      </c>
      <c r="F1945">
        <v>1.3949</v>
      </c>
      <c r="G1945">
        <v>1.3949</v>
      </c>
      <c r="H1945">
        <v>1.3949</v>
      </c>
      <c r="I1945">
        <f t="shared" si="123"/>
        <v>0</v>
      </c>
      <c r="J1945">
        <v>1.3855</v>
      </c>
    </row>
    <row r="1946" spans="1:10" x14ac:dyDescent="0.25">
      <c r="A1946" s="1">
        <v>39986</v>
      </c>
      <c r="B1946" s="2">
        <f t="shared" si="120"/>
        <v>6</v>
      </c>
      <c r="C1946" s="2">
        <f t="shared" si="121"/>
        <v>22</v>
      </c>
      <c r="D1946" s="2">
        <f t="shared" si="122"/>
        <v>1</v>
      </c>
      <c r="E1946">
        <v>1.3949</v>
      </c>
      <c r="F1946">
        <v>1.3953</v>
      </c>
      <c r="G1946">
        <v>1.3826000000000001</v>
      </c>
      <c r="H1946">
        <v>1.3855</v>
      </c>
      <c r="I1946">
        <f t="shared" si="123"/>
        <v>9.400000000000075E-3</v>
      </c>
      <c r="J1946">
        <v>1.4073</v>
      </c>
    </row>
    <row r="1947" spans="1:10" x14ac:dyDescent="0.25">
      <c r="A1947" s="1">
        <v>39987</v>
      </c>
      <c r="B1947" s="2">
        <f t="shared" si="120"/>
        <v>6</v>
      </c>
      <c r="C1947" s="2">
        <f t="shared" si="121"/>
        <v>23</v>
      </c>
      <c r="D1947" s="2">
        <f t="shared" si="122"/>
        <v>2</v>
      </c>
      <c r="E1947">
        <v>1.3854</v>
      </c>
      <c r="F1947">
        <v>1.4108000000000001</v>
      </c>
      <c r="G1947">
        <v>1.3828</v>
      </c>
      <c r="H1947">
        <v>1.4073</v>
      </c>
      <c r="I1947">
        <f t="shared" si="123"/>
        <v>2.1900000000000031E-2</v>
      </c>
      <c r="J1947">
        <v>1.3929</v>
      </c>
    </row>
    <row r="1948" spans="1:10" x14ac:dyDescent="0.25">
      <c r="A1948" s="1">
        <v>39988</v>
      </c>
      <c r="B1948" s="2">
        <f t="shared" si="120"/>
        <v>6</v>
      </c>
      <c r="C1948" s="2">
        <f t="shared" si="121"/>
        <v>24</v>
      </c>
      <c r="D1948" s="2">
        <f t="shared" si="122"/>
        <v>3</v>
      </c>
      <c r="E1948">
        <v>1.4072</v>
      </c>
      <c r="F1948">
        <v>1.4137</v>
      </c>
      <c r="G1948">
        <v>1.3888</v>
      </c>
      <c r="H1948">
        <v>1.3929</v>
      </c>
      <c r="I1948">
        <f t="shared" si="123"/>
        <v>1.4299999999999979E-2</v>
      </c>
      <c r="J1948">
        <v>1.3994</v>
      </c>
    </row>
    <row r="1949" spans="1:10" x14ac:dyDescent="0.25">
      <c r="A1949" s="1">
        <v>39989</v>
      </c>
      <c r="B1949" s="2">
        <f t="shared" si="120"/>
        <v>6</v>
      </c>
      <c r="C1949" s="2">
        <f t="shared" si="121"/>
        <v>25</v>
      </c>
      <c r="D1949" s="2">
        <f t="shared" si="122"/>
        <v>4</v>
      </c>
      <c r="E1949">
        <v>1.3928</v>
      </c>
      <c r="F1949">
        <v>1.4013</v>
      </c>
      <c r="G1949">
        <v>1.3888</v>
      </c>
      <c r="H1949">
        <v>1.3994</v>
      </c>
      <c r="I1949">
        <f t="shared" si="123"/>
        <v>6.5999999999999392E-3</v>
      </c>
      <c r="J1949">
        <v>1.4069</v>
      </c>
    </row>
    <row r="1950" spans="1:10" x14ac:dyDescent="0.25">
      <c r="A1950" s="1">
        <v>39990</v>
      </c>
      <c r="B1950" s="2">
        <f t="shared" si="120"/>
        <v>6</v>
      </c>
      <c r="C1950" s="2">
        <f t="shared" si="121"/>
        <v>26</v>
      </c>
      <c r="D1950" s="2">
        <f t="shared" si="122"/>
        <v>5</v>
      </c>
      <c r="E1950">
        <v>1.3992</v>
      </c>
      <c r="F1950">
        <v>1.4117</v>
      </c>
      <c r="G1950">
        <v>1.3982000000000001</v>
      </c>
      <c r="H1950">
        <v>1.4069</v>
      </c>
      <c r="I1950">
        <f t="shared" si="123"/>
        <v>7.7000000000000401E-3</v>
      </c>
      <c r="J1950">
        <v>1.4063000000000001</v>
      </c>
    </row>
    <row r="1951" spans="1:10" x14ac:dyDescent="0.25">
      <c r="A1951" s="1">
        <v>39992</v>
      </c>
      <c r="B1951" s="2">
        <f t="shared" si="120"/>
        <v>6</v>
      </c>
      <c r="C1951" s="2">
        <f t="shared" si="121"/>
        <v>28</v>
      </c>
      <c r="D1951" s="2">
        <f t="shared" si="122"/>
        <v>7</v>
      </c>
      <c r="E1951">
        <v>1.4063000000000001</v>
      </c>
      <c r="F1951">
        <v>1.4063000000000001</v>
      </c>
      <c r="G1951">
        <v>1.4063000000000001</v>
      </c>
      <c r="H1951">
        <v>1.4063000000000001</v>
      </c>
      <c r="I1951">
        <f t="shared" si="123"/>
        <v>0</v>
      </c>
      <c r="J1951">
        <v>1.4071</v>
      </c>
    </row>
    <row r="1952" spans="1:10" x14ac:dyDescent="0.25">
      <c r="A1952" s="1">
        <v>39993</v>
      </c>
      <c r="B1952" s="2">
        <f t="shared" si="120"/>
        <v>6</v>
      </c>
      <c r="C1952" s="2">
        <f t="shared" si="121"/>
        <v>29</v>
      </c>
      <c r="D1952" s="2">
        <f t="shared" si="122"/>
        <v>1</v>
      </c>
      <c r="E1952">
        <v>1.4063000000000001</v>
      </c>
      <c r="F1952">
        <v>1.4103000000000001</v>
      </c>
      <c r="G1952">
        <v>1.3982000000000001</v>
      </c>
      <c r="H1952">
        <v>1.4071</v>
      </c>
      <c r="I1952">
        <f t="shared" si="123"/>
        <v>7.9999999999991189E-4</v>
      </c>
      <c r="J1952">
        <v>1.4035</v>
      </c>
    </row>
    <row r="1953" spans="1:10" x14ac:dyDescent="0.25">
      <c r="A1953" s="1">
        <v>39994</v>
      </c>
      <c r="B1953" s="2">
        <f t="shared" si="120"/>
        <v>6</v>
      </c>
      <c r="C1953" s="2">
        <f t="shared" si="121"/>
        <v>30</v>
      </c>
      <c r="D1953" s="2">
        <f t="shared" si="122"/>
        <v>2</v>
      </c>
      <c r="E1953">
        <v>1.4072</v>
      </c>
      <c r="F1953">
        <v>1.4152</v>
      </c>
      <c r="G1953">
        <v>1.4000999999999999</v>
      </c>
      <c r="H1953">
        <v>1.4035</v>
      </c>
      <c r="I1953">
        <f t="shared" si="123"/>
        <v>3.7000000000000366E-3</v>
      </c>
      <c r="J1953">
        <v>1.4152</v>
      </c>
    </row>
    <row r="1954" spans="1:10" x14ac:dyDescent="0.25">
      <c r="A1954" s="1">
        <v>39995</v>
      </c>
      <c r="B1954" s="2">
        <f t="shared" si="120"/>
        <v>7</v>
      </c>
      <c r="C1954" s="2">
        <f t="shared" si="121"/>
        <v>1</v>
      </c>
      <c r="D1954" s="2">
        <f t="shared" si="122"/>
        <v>3</v>
      </c>
      <c r="E1954">
        <v>1.4034</v>
      </c>
      <c r="F1954">
        <v>1.42</v>
      </c>
      <c r="G1954">
        <v>1.4</v>
      </c>
      <c r="H1954">
        <v>1.4152</v>
      </c>
      <c r="I1954">
        <f t="shared" si="123"/>
        <v>1.1800000000000033E-2</v>
      </c>
      <c r="J1954">
        <v>1.3951</v>
      </c>
    </row>
    <row r="1955" spans="1:10" x14ac:dyDescent="0.25">
      <c r="A1955" s="1">
        <v>39996</v>
      </c>
      <c r="B1955" s="2">
        <f t="shared" si="120"/>
        <v>7</v>
      </c>
      <c r="C1955" s="2">
        <f t="shared" si="121"/>
        <v>2</v>
      </c>
      <c r="D1955" s="2">
        <f t="shared" si="122"/>
        <v>4</v>
      </c>
      <c r="E1955">
        <v>1.415</v>
      </c>
      <c r="F1955">
        <v>1.4152</v>
      </c>
      <c r="G1955">
        <v>1.3926000000000001</v>
      </c>
      <c r="H1955">
        <v>1.3951</v>
      </c>
      <c r="I1955">
        <f t="shared" si="123"/>
        <v>1.9900000000000029E-2</v>
      </c>
      <c r="J1955">
        <v>1.3975</v>
      </c>
    </row>
    <row r="1956" spans="1:10" x14ac:dyDescent="0.25">
      <c r="A1956" s="1">
        <v>39997</v>
      </c>
      <c r="B1956" s="2">
        <f t="shared" si="120"/>
        <v>7</v>
      </c>
      <c r="C1956" s="2">
        <f t="shared" si="121"/>
        <v>3</v>
      </c>
      <c r="D1956" s="2">
        <f t="shared" si="122"/>
        <v>5</v>
      </c>
      <c r="E1956">
        <v>1.3955</v>
      </c>
      <c r="F1956">
        <v>1.4027000000000001</v>
      </c>
      <c r="G1956">
        <v>1.3943000000000001</v>
      </c>
      <c r="H1956">
        <v>1.3975</v>
      </c>
      <c r="I1956">
        <f t="shared" si="123"/>
        <v>2.0000000000000018E-3</v>
      </c>
      <c r="J1956">
        <v>1.3955</v>
      </c>
    </row>
    <row r="1957" spans="1:10" x14ac:dyDescent="0.25">
      <c r="A1957" s="1">
        <v>39999</v>
      </c>
      <c r="B1957" s="2">
        <f t="shared" si="120"/>
        <v>7</v>
      </c>
      <c r="C1957" s="2">
        <f t="shared" si="121"/>
        <v>5</v>
      </c>
      <c r="D1957" s="2">
        <f t="shared" si="122"/>
        <v>7</v>
      </c>
      <c r="E1957">
        <v>1.3955</v>
      </c>
      <c r="F1957">
        <v>1.3955</v>
      </c>
      <c r="G1957">
        <v>1.3955</v>
      </c>
      <c r="H1957">
        <v>1.3955</v>
      </c>
      <c r="I1957">
        <f t="shared" si="123"/>
        <v>0</v>
      </c>
      <c r="J1957">
        <v>1.3972</v>
      </c>
    </row>
    <row r="1958" spans="1:10" x14ac:dyDescent="0.25">
      <c r="A1958" s="1">
        <v>40000</v>
      </c>
      <c r="B1958" s="2">
        <f t="shared" si="120"/>
        <v>7</v>
      </c>
      <c r="C1958" s="2">
        <f t="shared" si="121"/>
        <v>6</v>
      </c>
      <c r="D1958" s="2">
        <f t="shared" si="122"/>
        <v>1</v>
      </c>
      <c r="E1958">
        <v>1.3955</v>
      </c>
      <c r="F1958">
        <v>1.3996999999999999</v>
      </c>
      <c r="G1958">
        <v>1.3875</v>
      </c>
      <c r="H1958">
        <v>1.3972</v>
      </c>
      <c r="I1958">
        <f t="shared" si="123"/>
        <v>1.7000000000000348E-3</v>
      </c>
      <c r="J1958">
        <v>1.3917999999999999</v>
      </c>
    </row>
    <row r="1959" spans="1:10" x14ac:dyDescent="0.25">
      <c r="A1959" s="1">
        <v>40001</v>
      </c>
      <c r="B1959" s="2">
        <f t="shared" si="120"/>
        <v>7</v>
      </c>
      <c r="C1959" s="2">
        <f t="shared" si="121"/>
        <v>7</v>
      </c>
      <c r="D1959" s="2">
        <f t="shared" si="122"/>
        <v>2</v>
      </c>
      <c r="E1959">
        <v>1.3973</v>
      </c>
      <c r="F1959">
        <v>1.405</v>
      </c>
      <c r="G1959">
        <v>1.3903000000000001</v>
      </c>
      <c r="H1959">
        <v>1.3917999999999999</v>
      </c>
      <c r="I1959">
        <f t="shared" si="123"/>
        <v>5.5000000000000604E-3</v>
      </c>
      <c r="J1959">
        <v>1.3873</v>
      </c>
    </row>
    <row r="1960" spans="1:10" x14ac:dyDescent="0.25">
      <c r="A1960" s="1">
        <v>40002</v>
      </c>
      <c r="B1960" s="2">
        <f t="shared" si="120"/>
        <v>7</v>
      </c>
      <c r="C1960" s="2">
        <f t="shared" si="121"/>
        <v>8</v>
      </c>
      <c r="D1960" s="2">
        <f t="shared" si="122"/>
        <v>3</v>
      </c>
      <c r="E1960">
        <v>1.3916999999999999</v>
      </c>
      <c r="F1960">
        <v>1.3937999999999999</v>
      </c>
      <c r="G1960">
        <v>1.3832</v>
      </c>
      <c r="H1960">
        <v>1.3873</v>
      </c>
      <c r="I1960">
        <f t="shared" si="123"/>
        <v>4.3999999999999595E-3</v>
      </c>
      <c r="J1960">
        <v>1.4021999999999999</v>
      </c>
    </row>
    <row r="1961" spans="1:10" x14ac:dyDescent="0.25">
      <c r="A1961" s="1">
        <v>40003</v>
      </c>
      <c r="B1961" s="2">
        <f t="shared" si="120"/>
        <v>7</v>
      </c>
      <c r="C1961" s="2">
        <f t="shared" si="121"/>
        <v>9</v>
      </c>
      <c r="D1961" s="2">
        <f t="shared" si="122"/>
        <v>4</v>
      </c>
      <c r="E1961">
        <v>1.3872</v>
      </c>
      <c r="F1961">
        <v>1.4071</v>
      </c>
      <c r="G1961">
        <v>1.3856999999999999</v>
      </c>
      <c r="H1961">
        <v>1.4021999999999999</v>
      </c>
      <c r="I1961">
        <f t="shared" si="123"/>
        <v>1.4999999999999902E-2</v>
      </c>
      <c r="J1961">
        <v>1.3948</v>
      </c>
    </row>
    <row r="1962" spans="1:10" x14ac:dyDescent="0.25">
      <c r="A1962" s="1">
        <v>40004</v>
      </c>
      <c r="B1962" s="2">
        <f t="shared" si="120"/>
        <v>7</v>
      </c>
      <c r="C1962" s="2">
        <f t="shared" si="121"/>
        <v>10</v>
      </c>
      <c r="D1962" s="2">
        <f t="shared" si="122"/>
        <v>5</v>
      </c>
      <c r="E1962">
        <v>1.4020999999999999</v>
      </c>
      <c r="F1962">
        <v>1.4029</v>
      </c>
      <c r="G1962">
        <v>1.3876999999999999</v>
      </c>
      <c r="H1962">
        <v>1.3948</v>
      </c>
      <c r="I1962">
        <f t="shared" si="123"/>
        <v>7.2999999999998622E-3</v>
      </c>
      <c r="J1962">
        <v>1.3940999999999999</v>
      </c>
    </row>
    <row r="1963" spans="1:10" x14ac:dyDescent="0.25">
      <c r="A1963" s="1">
        <v>40006</v>
      </c>
      <c r="B1963" s="2">
        <f t="shared" si="120"/>
        <v>7</v>
      </c>
      <c r="C1963" s="2">
        <f t="shared" si="121"/>
        <v>12</v>
      </c>
      <c r="D1963" s="2">
        <f t="shared" si="122"/>
        <v>7</v>
      </c>
      <c r="E1963">
        <v>1.3940999999999999</v>
      </c>
      <c r="F1963">
        <v>1.3940999999999999</v>
      </c>
      <c r="G1963">
        <v>1.3940999999999999</v>
      </c>
      <c r="H1963">
        <v>1.3940999999999999</v>
      </c>
      <c r="I1963">
        <f t="shared" si="123"/>
        <v>0</v>
      </c>
      <c r="J1963">
        <v>1.3987000000000001</v>
      </c>
    </row>
    <row r="1964" spans="1:10" x14ac:dyDescent="0.25">
      <c r="A1964" s="1">
        <v>40007</v>
      </c>
      <c r="B1964" s="2">
        <f t="shared" si="120"/>
        <v>7</v>
      </c>
      <c r="C1964" s="2">
        <f t="shared" si="121"/>
        <v>13</v>
      </c>
      <c r="D1964" s="2">
        <f t="shared" si="122"/>
        <v>1</v>
      </c>
      <c r="E1964">
        <v>1.3940999999999999</v>
      </c>
      <c r="F1964">
        <v>1.4000999999999999</v>
      </c>
      <c r="G1964">
        <v>1.3895999999999999</v>
      </c>
      <c r="H1964">
        <v>1.3987000000000001</v>
      </c>
      <c r="I1964">
        <f t="shared" si="123"/>
        <v>4.6000000000001595E-3</v>
      </c>
      <c r="J1964">
        <v>1.3972</v>
      </c>
    </row>
    <row r="1965" spans="1:10" x14ac:dyDescent="0.25">
      <c r="A1965" s="1">
        <v>40008</v>
      </c>
      <c r="B1965" s="2">
        <f t="shared" si="120"/>
        <v>7</v>
      </c>
      <c r="C1965" s="2">
        <f t="shared" si="121"/>
        <v>14</v>
      </c>
      <c r="D1965" s="2">
        <f t="shared" si="122"/>
        <v>2</v>
      </c>
      <c r="E1965">
        <v>1.3986000000000001</v>
      </c>
      <c r="F1965">
        <v>1.4014</v>
      </c>
      <c r="G1965">
        <v>1.3911</v>
      </c>
      <c r="H1965">
        <v>1.3972</v>
      </c>
      <c r="I1965">
        <f t="shared" si="123"/>
        <v>1.4000000000000679E-3</v>
      </c>
      <c r="J1965">
        <v>1.4100999999999999</v>
      </c>
    </row>
    <row r="1966" spans="1:10" x14ac:dyDescent="0.25">
      <c r="A1966" s="1">
        <v>40009</v>
      </c>
      <c r="B1966" s="2">
        <f t="shared" si="120"/>
        <v>7</v>
      </c>
      <c r="C1966" s="2">
        <f t="shared" si="121"/>
        <v>15</v>
      </c>
      <c r="D1966" s="2">
        <f t="shared" si="122"/>
        <v>3</v>
      </c>
      <c r="E1966">
        <v>1.3971</v>
      </c>
      <c r="F1966">
        <v>1.4134</v>
      </c>
      <c r="G1966">
        <v>1.3962000000000001</v>
      </c>
      <c r="H1966">
        <v>1.4100999999999999</v>
      </c>
      <c r="I1966">
        <f t="shared" si="123"/>
        <v>1.2999999999999901E-2</v>
      </c>
      <c r="J1966">
        <v>1.4140999999999999</v>
      </c>
    </row>
    <row r="1967" spans="1:10" x14ac:dyDescent="0.25">
      <c r="A1967" s="1">
        <v>40010</v>
      </c>
      <c r="B1967" s="2">
        <f t="shared" si="120"/>
        <v>7</v>
      </c>
      <c r="C1967" s="2">
        <f t="shared" si="121"/>
        <v>16</v>
      </c>
      <c r="D1967" s="2">
        <f t="shared" si="122"/>
        <v>4</v>
      </c>
      <c r="E1967">
        <v>1.4105000000000001</v>
      </c>
      <c r="F1967">
        <v>1.4166000000000001</v>
      </c>
      <c r="G1967">
        <v>1.4054</v>
      </c>
      <c r="H1967">
        <v>1.4140999999999999</v>
      </c>
      <c r="I1967">
        <f t="shared" si="123"/>
        <v>3.5999999999998256E-3</v>
      </c>
      <c r="J1967">
        <v>1.41</v>
      </c>
    </row>
    <row r="1968" spans="1:10" x14ac:dyDescent="0.25">
      <c r="A1968" s="1">
        <v>40011</v>
      </c>
      <c r="B1968" s="2">
        <f t="shared" si="120"/>
        <v>7</v>
      </c>
      <c r="C1968" s="2">
        <f t="shared" si="121"/>
        <v>17</v>
      </c>
      <c r="D1968" s="2">
        <f t="shared" si="122"/>
        <v>5</v>
      </c>
      <c r="E1968">
        <v>1.4139999999999999</v>
      </c>
      <c r="F1968">
        <v>1.4146000000000001</v>
      </c>
      <c r="G1968">
        <v>1.4063000000000001</v>
      </c>
      <c r="H1968">
        <v>1.41</v>
      </c>
      <c r="I1968">
        <f t="shared" si="123"/>
        <v>4.0000000000000036E-3</v>
      </c>
      <c r="J1968">
        <v>1.4117999999999999</v>
      </c>
    </row>
    <row r="1969" spans="1:10" x14ac:dyDescent="0.25">
      <c r="A1969" s="1">
        <v>40013</v>
      </c>
      <c r="B1969" s="2">
        <f t="shared" si="120"/>
        <v>7</v>
      </c>
      <c r="C1969" s="2">
        <f t="shared" si="121"/>
        <v>19</v>
      </c>
      <c r="D1969" s="2">
        <f t="shared" si="122"/>
        <v>7</v>
      </c>
      <c r="E1969">
        <v>1.4115</v>
      </c>
      <c r="F1969">
        <v>1.4119999999999999</v>
      </c>
      <c r="G1969">
        <v>1.4115</v>
      </c>
      <c r="H1969">
        <v>1.4117999999999999</v>
      </c>
      <c r="I1969">
        <f t="shared" si="123"/>
        <v>2.9999999999996696E-4</v>
      </c>
      <c r="J1969">
        <v>1.4229000000000001</v>
      </c>
    </row>
    <row r="1970" spans="1:10" x14ac:dyDescent="0.25">
      <c r="A1970" s="1">
        <v>40014</v>
      </c>
      <c r="B1970" s="2">
        <f t="shared" si="120"/>
        <v>7</v>
      </c>
      <c r="C1970" s="2">
        <f t="shared" si="121"/>
        <v>20</v>
      </c>
      <c r="D1970" s="2">
        <f t="shared" si="122"/>
        <v>1</v>
      </c>
      <c r="E1970">
        <v>1.4115</v>
      </c>
      <c r="F1970">
        <v>1.4248000000000001</v>
      </c>
      <c r="G1970">
        <v>1.4107000000000001</v>
      </c>
      <c r="H1970">
        <v>1.4229000000000001</v>
      </c>
      <c r="I1970">
        <f t="shared" si="123"/>
        <v>1.1400000000000077E-2</v>
      </c>
      <c r="J1970">
        <v>1.4215</v>
      </c>
    </row>
    <row r="1971" spans="1:10" x14ac:dyDescent="0.25">
      <c r="A1971" s="1">
        <v>40015</v>
      </c>
      <c r="B1971" s="2">
        <f t="shared" si="120"/>
        <v>7</v>
      </c>
      <c r="C1971" s="2">
        <f t="shared" si="121"/>
        <v>21</v>
      </c>
      <c r="D1971" s="2">
        <f t="shared" si="122"/>
        <v>2</v>
      </c>
      <c r="E1971">
        <v>1.4226000000000001</v>
      </c>
      <c r="F1971">
        <v>1.4277</v>
      </c>
      <c r="G1971">
        <v>1.4162999999999999</v>
      </c>
      <c r="H1971">
        <v>1.4215</v>
      </c>
      <c r="I1971">
        <f t="shared" si="123"/>
        <v>1.1000000000001009E-3</v>
      </c>
      <c r="J1971">
        <v>1.4206000000000001</v>
      </c>
    </row>
    <row r="1972" spans="1:10" x14ac:dyDescent="0.25">
      <c r="A1972" s="1">
        <v>40016</v>
      </c>
      <c r="B1972" s="2">
        <f t="shared" si="120"/>
        <v>7</v>
      </c>
      <c r="C1972" s="2">
        <f t="shared" si="121"/>
        <v>22</v>
      </c>
      <c r="D1972" s="2">
        <f t="shared" si="122"/>
        <v>3</v>
      </c>
      <c r="E1972">
        <v>1.4214</v>
      </c>
      <c r="F1972">
        <v>1.4257</v>
      </c>
      <c r="G1972">
        <v>1.4156</v>
      </c>
      <c r="H1972">
        <v>1.4206000000000001</v>
      </c>
      <c r="I1972">
        <f t="shared" si="123"/>
        <v>7.9999999999991189E-4</v>
      </c>
      <c r="J1972">
        <v>1.4152</v>
      </c>
    </row>
    <row r="1973" spans="1:10" x14ac:dyDescent="0.25">
      <c r="A1973" s="1">
        <v>40017</v>
      </c>
      <c r="B1973" s="2">
        <f t="shared" si="120"/>
        <v>7</v>
      </c>
      <c r="C1973" s="2">
        <f t="shared" si="121"/>
        <v>23</v>
      </c>
      <c r="D1973" s="2">
        <f t="shared" si="122"/>
        <v>4</v>
      </c>
      <c r="E1973">
        <v>1.4206000000000001</v>
      </c>
      <c r="F1973">
        <v>1.429</v>
      </c>
      <c r="G1973">
        <v>1.4117999999999999</v>
      </c>
      <c r="H1973">
        <v>1.4152</v>
      </c>
      <c r="I1973">
        <f t="shared" si="123"/>
        <v>5.4000000000000714E-3</v>
      </c>
      <c r="J1973">
        <v>1.4214</v>
      </c>
    </row>
    <row r="1974" spans="1:10" x14ac:dyDescent="0.25">
      <c r="A1974" s="1">
        <v>40018</v>
      </c>
      <c r="B1974" s="2">
        <f t="shared" si="120"/>
        <v>7</v>
      </c>
      <c r="C1974" s="2">
        <f t="shared" si="121"/>
        <v>24</v>
      </c>
      <c r="D1974" s="2">
        <f t="shared" si="122"/>
        <v>5</v>
      </c>
      <c r="E1974">
        <v>1.4148000000000001</v>
      </c>
      <c r="F1974">
        <v>1.4253</v>
      </c>
      <c r="G1974">
        <v>1.4135</v>
      </c>
      <c r="H1974">
        <v>1.4214</v>
      </c>
      <c r="I1974">
        <f t="shared" si="123"/>
        <v>6.5999999999999392E-3</v>
      </c>
      <c r="J1974">
        <v>1.423</v>
      </c>
    </row>
    <row r="1975" spans="1:10" x14ac:dyDescent="0.25">
      <c r="A1975" s="1">
        <v>40020</v>
      </c>
      <c r="B1975" s="2">
        <f t="shared" si="120"/>
        <v>7</v>
      </c>
      <c r="C1975" s="2">
        <f t="shared" si="121"/>
        <v>26</v>
      </c>
      <c r="D1975" s="2">
        <f t="shared" si="122"/>
        <v>7</v>
      </c>
      <c r="E1975">
        <v>1.4226000000000001</v>
      </c>
      <c r="F1975">
        <v>1.4232</v>
      </c>
      <c r="G1975">
        <v>1.4211</v>
      </c>
      <c r="H1975">
        <v>1.423</v>
      </c>
      <c r="I1975">
        <f t="shared" si="123"/>
        <v>3.9999999999995595E-4</v>
      </c>
      <c r="J1975">
        <v>1.4241999999999999</v>
      </c>
    </row>
    <row r="1976" spans="1:10" x14ac:dyDescent="0.25">
      <c r="A1976" s="1">
        <v>40021</v>
      </c>
      <c r="B1976" s="2">
        <f t="shared" si="120"/>
        <v>7</v>
      </c>
      <c r="C1976" s="2">
        <f t="shared" si="121"/>
        <v>27</v>
      </c>
      <c r="D1976" s="2">
        <f t="shared" si="122"/>
        <v>1</v>
      </c>
      <c r="E1976">
        <v>1.4228000000000001</v>
      </c>
      <c r="F1976">
        <v>1.4297</v>
      </c>
      <c r="G1976">
        <v>1.4172</v>
      </c>
      <c r="H1976">
        <v>1.4241999999999999</v>
      </c>
      <c r="I1976">
        <f t="shared" si="123"/>
        <v>1.3999999999998458E-3</v>
      </c>
      <c r="J1976">
        <v>1.4172</v>
      </c>
    </row>
    <row r="1977" spans="1:10" x14ac:dyDescent="0.25">
      <c r="A1977" s="1">
        <v>40022</v>
      </c>
      <c r="B1977" s="2">
        <f t="shared" si="120"/>
        <v>7</v>
      </c>
      <c r="C1977" s="2">
        <f t="shared" si="121"/>
        <v>28</v>
      </c>
      <c r="D1977" s="2">
        <f t="shared" si="122"/>
        <v>2</v>
      </c>
      <c r="E1977">
        <v>1.4240999999999999</v>
      </c>
      <c r="F1977">
        <v>1.4303999999999999</v>
      </c>
      <c r="G1977">
        <v>1.413</v>
      </c>
      <c r="H1977">
        <v>1.4172</v>
      </c>
      <c r="I1977">
        <f t="shared" si="123"/>
        <v>6.8999999999999062E-3</v>
      </c>
      <c r="J1977">
        <v>1.4034</v>
      </c>
    </row>
    <row r="1978" spans="1:10" x14ac:dyDescent="0.25">
      <c r="A1978" s="1">
        <v>40023</v>
      </c>
      <c r="B1978" s="2">
        <f t="shared" si="120"/>
        <v>7</v>
      </c>
      <c r="C1978" s="2">
        <f t="shared" si="121"/>
        <v>29</v>
      </c>
      <c r="D1978" s="2">
        <f t="shared" si="122"/>
        <v>3</v>
      </c>
      <c r="E1978">
        <v>1.4169</v>
      </c>
      <c r="F1978">
        <v>1.4194</v>
      </c>
      <c r="G1978">
        <v>1.4007000000000001</v>
      </c>
      <c r="H1978">
        <v>1.4034</v>
      </c>
      <c r="I1978">
        <f t="shared" si="123"/>
        <v>1.3500000000000068E-2</v>
      </c>
      <c r="J1978">
        <v>1.4066000000000001</v>
      </c>
    </row>
    <row r="1979" spans="1:10" x14ac:dyDescent="0.25">
      <c r="A1979" s="1">
        <v>40024</v>
      </c>
      <c r="B1979" s="2">
        <f t="shared" si="120"/>
        <v>7</v>
      </c>
      <c r="C1979" s="2">
        <f t="shared" si="121"/>
        <v>30</v>
      </c>
      <c r="D1979" s="2">
        <f t="shared" si="122"/>
        <v>4</v>
      </c>
      <c r="E1979">
        <v>1.4037999999999999</v>
      </c>
      <c r="F1979">
        <v>1.4095</v>
      </c>
      <c r="G1979">
        <v>1.4009</v>
      </c>
      <c r="H1979">
        <v>1.4066000000000001</v>
      </c>
      <c r="I1979">
        <f t="shared" si="123"/>
        <v>2.8000000000001357E-3</v>
      </c>
      <c r="J1979">
        <v>1.4252</v>
      </c>
    </row>
    <row r="1980" spans="1:10" x14ac:dyDescent="0.25">
      <c r="A1980" s="1">
        <v>40025</v>
      </c>
      <c r="B1980" s="2">
        <f t="shared" si="120"/>
        <v>7</v>
      </c>
      <c r="C1980" s="2">
        <f t="shared" si="121"/>
        <v>31</v>
      </c>
      <c r="D1980" s="2">
        <f t="shared" si="122"/>
        <v>5</v>
      </c>
      <c r="E1980">
        <v>1.4066000000000001</v>
      </c>
      <c r="F1980">
        <v>1.4278999999999999</v>
      </c>
      <c r="G1980">
        <v>1.4064000000000001</v>
      </c>
      <c r="H1980">
        <v>1.4252</v>
      </c>
      <c r="I1980">
        <f t="shared" si="123"/>
        <v>1.859999999999995E-2</v>
      </c>
      <c r="J1980">
        <v>1.4273</v>
      </c>
    </row>
    <row r="1981" spans="1:10" x14ac:dyDescent="0.25">
      <c r="A1981" s="1">
        <v>40027</v>
      </c>
      <c r="B1981" s="2">
        <f t="shared" si="120"/>
        <v>8</v>
      </c>
      <c r="C1981" s="2">
        <f t="shared" si="121"/>
        <v>2</v>
      </c>
      <c r="D1981" s="2">
        <f t="shared" si="122"/>
        <v>7</v>
      </c>
      <c r="E1981">
        <v>1.4266000000000001</v>
      </c>
      <c r="F1981">
        <v>1.4277</v>
      </c>
      <c r="G1981">
        <v>1.4251</v>
      </c>
      <c r="H1981">
        <v>1.4273</v>
      </c>
      <c r="I1981">
        <f t="shared" si="123"/>
        <v>6.9999999999992291E-4</v>
      </c>
      <c r="J1981">
        <v>1.4418</v>
      </c>
    </row>
    <row r="1982" spans="1:10" x14ac:dyDescent="0.25">
      <c r="A1982" s="1">
        <v>40028</v>
      </c>
      <c r="B1982" s="2">
        <f t="shared" si="120"/>
        <v>8</v>
      </c>
      <c r="C1982" s="2">
        <f t="shared" si="121"/>
        <v>3</v>
      </c>
      <c r="D1982" s="2">
        <f t="shared" si="122"/>
        <v>1</v>
      </c>
      <c r="E1982">
        <v>1.4272</v>
      </c>
      <c r="F1982">
        <v>1.4443999999999999</v>
      </c>
      <c r="G1982">
        <v>1.4205000000000001</v>
      </c>
      <c r="H1982">
        <v>1.4418</v>
      </c>
      <c r="I1982">
        <f t="shared" si="123"/>
        <v>1.4599999999999946E-2</v>
      </c>
      <c r="J1982">
        <v>1.4398</v>
      </c>
    </row>
    <row r="1983" spans="1:10" x14ac:dyDescent="0.25">
      <c r="A1983" s="1">
        <v>40029</v>
      </c>
      <c r="B1983" s="2">
        <f t="shared" si="120"/>
        <v>8</v>
      </c>
      <c r="C1983" s="2">
        <f t="shared" si="121"/>
        <v>4</v>
      </c>
      <c r="D1983" s="2">
        <f t="shared" si="122"/>
        <v>2</v>
      </c>
      <c r="E1983">
        <v>1.4417</v>
      </c>
      <c r="F1983">
        <v>1.4430000000000001</v>
      </c>
      <c r="G1983">
        <v>1.4367000000000001</v>
      </c>
      <c r="H1983">
        <v>1.4398</v>
      </c>
      <c r="I1983">
        <f t="shared" si="123"/>
        <v>1.9000000000000128E-3</v>
      </c>
      <c r="J1983">
        <v>1.4413</v>
      </c>
    </row>
    <row r="1984" spans="1:10" x14ac:dyDescent="0.25">
      <c r="A1984" s="1">
        <v>40030</v>
      </c>
      <c r="B1984" s="2">
        <f t="shared" si="120"/>
        <v>8</v>
      </c>
      <c r="C1984" s="2">
        <f t="shared" si="121"/>
        <v>5</v>
      </c>
      <c r="D1984" s="2">
        <f t="shared" si="122"/>
        <v>3</v>
      </c>
      <c r="E1984">
        <v>1.4399</v>
      </c>
      <c r="F1984">
        <v>1.4446000000000001</v>
      </c>
      <c r="G1984">
        <v>1.4355</v>
      </c>
      <c r="H1984">
        <v>1.4413</v>
      </c>
      <c r="I1984">
        <f t="shared" si="123"/>
        <v>1.4000000000000679E-3</v>
      </c>
      <c r="J1984">
        <v>1.4354</v>
      </c>
    </row>
    <row r="1985" spans="1:10" x14ac:dyDescent="0.25">
      <c r="A1985" s="1">
        <v>40031</v>
      </c>
      <c r="B1985" s="2">
        <f t="shared" si="120"/>
        <v>8</v>
      </c>
      <c r="C1985" s="2">
        <f t="shared" si="121"/>
        <v>6</v>
      </c>
      <c r="D1985" s="2">
        <f t="shared" si="122"/>
        <v>4</v>
      </c>
      <c r="E1985">
        <v>1.4413</v>
      </c>
      <c r="F1985">
        <v>1.4431</v>
      </c>
      <c r="G1985">
        <v>1.4328000000000001</v>
      </c>
      <c r="H1985">
        <v>1.4354</v>
      </c>
      <c r="I1985">
        <f t="shared" si="123"/>
        <v>5.9000000000000163E-3</v>
      </c>
      <c r="J1985">
        <v>1.417</v>
      </c>
    </row>
    <row r="1986" spans="1:10" x14ac:dyDescent="0.25">
      <c r="A1986" s="1">
        <v>40032</v>
      </c>
      <c r="B1986" s="2">
        <f t="shared" si="120"/>
        <v>8</v>
      </c>
      <c r="C1986" s="2">
        <f t="shared" si="121"/>
        <v>7</v>
      </c>
      <c r="D1986" s="2">
        <f t="shared" si="122"/>
        <v>5</v>
      </c>
      <c r="E1986">
        <v>1.4353</v>
      </c>
      <c r="F1986">
        <v>1.4413</v>
      </c>
      <c r="G1986">
        <v>1.4153</v>
      </c>
      <c r="H1986">
        <v>1.417</v>
      </c>
      <c r="I1986">
        <f t="shared" si="123"/>
        <v>1.8299999999999983E-2</v>
      </c>
      <c r="J1986">
        <v>1.4176</v>
      </c>
    </row>
    <row r="1987" spans="1:10" x14ac:dyDescent="0.25">
      <c r="A1987" s="1">
        <v>40034</v>
      </c>
      <c r="B1987" s="2">
        <f t="shared" ref="B1987:B2050" si="124">MONTH(A1987)</f>
        <v>8</v>
      </c>
      <c r="C1987" s="2">
        <f t="shared" ref="C1987:C2050" si="125">DAY(A1987)</f>
        <v>9</v>
      </c>
      <c r="D1987" s="2">
        <f t="shared" ref="D1987:D2050" si="126">WEEKDAY(A1987,3)+1</f>
        <v>7</v>
      </c>
      <c r="E1987">
        <v>1.4179999999999999</v>
      </c>
      <c r="F1987">
        <v>1.4189000000000001</v>
      </c>
      <c r="G1987">
        <v>1.4168000000000001</v>
      </c>
      <c r="H1987">
        <v>1.4176</v>
      </c>
      <c r="I1987">
        <f t="shared" ref="I1987:I2050" si="127">ABS(H1987-E1987)</f>
        <v>3.9999999999995595E-4</v>
      </c>
      <c r="J1987">
        <v>1.4146000000000001</v>
      </c>
    </row>
    <row r="1988" spans="1:10" x14ac:dyDescent="0.25">
      <c r="A1988" s="1">
        <v>40035</v>
      </c>
      <c r="B1988" s="2">
        <f t="shared" si="124"/>
        <v>8</v>
      </c>
      <c r="C1988" s="2">
        <f t="shared" si="125"/>
        <v>10</v>
      </c>
      <c r="D1988" s="2">
        <f t="shared" si="126"/>
        <v>1</v>
      </c>
      <c r="E1988">
        <v>1.4180999999999999</v>
      </c>
      <c r="F1988">
        <v>1.4218</v>
      </c>
      <c r="G1988">
        <v>1.4104000000000001</v>
      </c>
      <c r="H1988">
        <v>1.4146000000000001</v>
      </c>
      <c r="I1988">
        <f t="shared" si="127"/>
        <v>3.4999999999998366E-3</v>
      </c>
      <c r="J1988">
        <v>1.4148000000000001</v>
      </c>
    </row>
    <row r="1989" spans="1:10" x14ac:dyDescent="0.25">
      <c r="A1989" s="1">
        <v>40036</v>
      </c>
      <c r="B1989" s="2">
        <f t="shared" si="124"/>
        <v>8</v>
      </c>
      <c r="C1989" s="2">
        <f t="shared" si="125"/>
        <v>11</v>
      </c>
      <c r="D1989" s="2">
        <f t="shared" si="126"/>
        <v>2</v>
      </c>
      <c r="E1989">
        <v>1.4146000000000001</v>
      </c>
      <c r="F1989">
        <v>1.4185000000000001</v>
      </c>
      <c r="G1989">
        <v>1.411</v>
      </c>
      <c r="H1989">
        <v>1.4148000000000001</v>
      </c>
      <c r="I1989">
        <f t="shared" si="127"/>
        <v>1.9999999999997797E-4</v>
      </c>
      <c r="J1989">
        <v>1.4201999999999999</v>
      </c>
    </row>
    <row r="1990" spans="1:10" x14ac:dyDescent="0.25">
      <c r="A1990" s="1">
        <v>40037</v>
      </c>
      <c r="B1990" s="2">
        <f t="shared" si="124"/>
        <v>8</v>
      </c>
      <c r="C1990" s="2">
        <f t="shared" si="125"/>
        <v>12</v>
      </c>
      <c r="D1990" s="2">
        <f t="shared" si="126"/>
        <v>3</v>
      </c>
      <c r="E1990">
        <v>1.4149</v>
      </c>
      <c r="F1990">
        <v>1.4246000000000001</v>
      </c>
      <c r="G1990">
        <v>1.4086000000000001</v>
      </c>
      <c r="H1990">
        <v>1.4201999999999999</v>
      </c>
      <c r="I1990">
        <f t="shared" si="127"/>
        <v>5.2999999999998604E-3</v>
      </c>
      <c r="J1990">
        <v>1.4278</v>
      </c>
    </row>
    <row r="1991" spans="1:10" x14ac:dyDescent="0.25">
      <c r="A1991" s="1">
        <v>40038</v>
      </c>
      <c r="B1991" s="2">
        <f t="shared" si="124"/>
        <v>8</v>
      </c>
      <c r="C1991" s="2">
        <f t="shared" si="125"/>
        <v>13</v>
      </c>
      <c r="D1991" s="2">
        <f t="shared" si="126"/>
        <v>4</v>
      </c>
      <c r="E1991">
        <v>1.4204000000000001</v>
      </c>
      <c r="F1991">
        <v>1.4326000000000001</v>
      </c>
      <c r="G1991">
        <v>1.4200999999999999</v>
      </c>
      <c r="H1991">
        <v>1.4278</v>
      </c>
      <c r="I1991">
        <f t="shared" si="127"/>
        <v>7.3999999999998511E-3</v>
      </c>
      <c r="J1991">
        <v>1.4188000000000001</v>
      </c>
    </row>
    <row r="1992" spans="1:10" x14ac:dyDescent="0.25">
      <c r="A1992" s="1">
        <v>40039</v>
      </c>
      <c r="B1992" s="2">
        <f t="shared" si="124"/>
        <v>8</v>
      </c>
      <c r="C1992" s="2">
        <f t="shared" si="125"/>
        <v>14</v>
      </c>
      <c r="D1992" s="2">
        <f t="shared" si="126"/>
        <v>5</v>
      </c>
      <c r="E1992">
        <v>1.4282999999999999</v>
      </c>
      <c r="F1992">
        <v>1.4305000000000001</v>
      </c>
      <c r="G1992">
        <v>1.4158999999999999</v>
      </c>
      <c r="H1992">
        <v>1.4188000000000001</v>
      </c>
      <c r="I1992">
        <f t="shared" si="127"/>
        <v>9.4999999999998419E-3</v>
      </c>
      <c r="J1992">
        <v>1.4188000000000001</v>
      </c>
    </row>
    <row r="1993" spans="1:10" x14ac:dyDescent="0.25">
      <c r="A1993" s="1">
        <v>40041</v>
      </c>
      <c r="B1993" s="2">
        <f t="shared" si="124"/>
        <v>8</v>
      </c>
      <c r="C1993" s="2">
        <f t="shared" si="125"/>
        <v>16</v>
      </c>
      <c r="D1993" s="2">
        <f t="shared" si="126"/>
        <v>7</v>
      </c>
      <c r="E1993">
        <v>1.4184000000000001</v>
      </c>
      <c r="F1993">
        <v>1.419</v>
      </c>
      <c r="G1993">
        <v>1.4175</v>
      </c>
      <c r="H1993">
        <v>1.4188000000000001</v>
      </c>
      <c r="I1993">
        <f t="shared" si="127"/>
        <v>3.9999999999995595E-4</v>
      </c>
      <c r="J1993">
        <v>1.4068000000000001</v>
      </c>
    </row>
    <row r="1994" spans="1:10" x14ac:dyDescent="0.25">
      <c r="A1994" s="1">
        <v>40042</v>
      </c>
      <c r="B1994" s="2">
        <f t="shared" si="124"/>
        <v>8</v>
      </c>
      <c r="C1994" s="2">
        <f t="shared" si="125"/>
        <v>17</v>
      </c>
      <c r="D1994" s="2">
        <f t="shared" si="126"/>
        <v>1</v>
      </c>
      <c r="E1994">
        <v>1.4187000000000001</v>
      </c>
      <c r="F1994">
        <v>1.4195</v>
      </c>
      <c r="G1994">
        <v>1.4044000000000001</v>
      </c>
      <c r="H1994">
        <v>1.4068000000000001</v>
      </c>
      <c r="I1994">
        <f t="shared" si="127"/>
        <v>1.1900000000000022E-2</v>
      </c>
      <c r="J1994">
        <v>1.4132</v>
      </c>
    </row>
    <row r="1995" spans="1:10" x14ac:dyDescent="0.25">
      <c r="A1995" s="1">
        <v>40043</v>
      </c>
      <c r="B1995" s="2">
        <f t="shared" si="124"/>
        <v>8</v>
      </c>
      <c r="C1995" s="2">
        <f t="shared" si="125"/>
        <v>18</v>
      </c>
      <c r="D1995" s="2">
        <f t="shared" si="126"/>
        <v>2</v>
      </c>
      <c r="E1995">
        <v>1.4069</v>
      </c>
      <c r="F1995">
        <v>1.4151</v>
      </c>
      <c r="G1995">
        <v>1.4066000000000001</v>
      </c>
      <c r="H1995">
        <v>1.4132</v>
      </c>
      <c r="I1995">
        <f t="shared" si="127"/>
        <v>6.2999999999999723E-3</v>
      </c>
      <c r="J1995">
        <v>1.4234</v>
      </c>
    </row>
    <row r="1996" spans="1:10" x14ac:dyDescent="0.25">
      <c r="A1996" s="1">
        <v>40044</v>
      </c>
      <c r="B1996" s="2">
        <f t="shared" si="124"/>
        <v>8</v>
      </c>
      <c r="C1996" s="2">
        <f t="shared" si="125"/>
        <v>19</v>
      </c>
      <c r="D1996" s="2">
        <f t="shared" si="126"/>
        <v>3</v>
      </c>
      <c r="E1996">
        <v>1.4131</v>
      </c>
      <c r="F1996">
        <v>1.4266000000000001</v>
      </c>
      <c r="G1996">
        <v>1.4084000000000001</v>
      </c>
      <c r="H1996">
        <v>1.4234</v>
      </c>
      <c r="I1996">
        <f t="shared" si="127"/>
        <v>1.0299999999999976E-2</v>
      </c>
      <c r="J1996">
        <v>1.4246000000000001</v>
      </c>
    </row>
    <row r="1997" spans="1:10" x14ac:dyDescent="0.25">
      <c r="A1997" s="1">
        <v>40045</v>
      </c>
      <c r="B1997" s="2">
        <f t="shared" si="124"/>
        <v>8</v>
      </c>
      <c r="C1997" s="2">
        <f t="shared" si="125"/>
        <v>20</v>
      </c>
      <c r="D1997" s="2">
        <f t="shared" si="126"/>
        <v>4</v>
      </c>
      <c r="E1997">
        <v>1.4232</v>
      </c>
      <c r="F1997">
        <v>1.4274</v>
      </c>
      <c r="G1997">
        <v>1.42</v>
      </c>
      <c r="H1997">
        <v>1.4246000000000001</v>
      </c>
      <c r="I1997">
        <f t="shared" si="127"/>
        <v>1.4000000000000679E-3</v>
      </c>
      <c r="J1997">
        <v>1.4335</v>
      </c>
    </row>
    <row r="1998" spans="1:10" x14ac:dyDescent="0.25">
      <c r="A1998" s="1">
        <v>40046</v>
      </c>
      <c r="B1998" s="2">
        <f t="shared" si="124"/>
        <v>8</v>
      </c>
      <c r="C1998" s="2">
        <f t="shared" si="125"/>
        <v>21</v>
      </c>
      <c r="D1998" s="2">
        <f t="shared" si="126"/>
        <v>5</v>
      </c>
      <c r="E1998">
        <v>1.4246000000000001</v>
      </c>
      <c r="F1998">
        <v>1.4375</v>
      </c>
      <c r="G1998">
        <v>1.4209000000000001</v>
      </c>
      <c r="H1998">
        <v>1.4335</v>
      </c>
      <c r="I1998">
        <f t="shared" si="127"/>
        <v>8.899999999999908E-3</v>
      </c>
      <c r="J1998">
        <v>1.4343999999999999</v>
      </c>
    </row>
    <row r="1999" spans="1:10" x14ac:dyDescent="0.25">
      <c r="A1999" s="1">
        <v>40048</v>
      </c>
      <c r="B1999" s="2">
        <f t="shared" si="124"/>
        <v>8</v>
      </c>
      <c r="C1999" s="2">
        <f t="shared" si="125"/>
        <v>23</v>
      </c>
      <c r="D1999" s="2">
        <f t="shared" si="126"/>
        <v>7</v>
      </c>
      <c r="E1999">
        <v>1.4336</v>
      </c>
      <c r="F1999">
        <v>1.4347000000000001</v>
      </c>
      <c r="G1999">
        <v>1.4336</v>
      </c>
      <c r="H1999">
        <v>1.4343999999999999</v>
      </c>
      <c r="I1999">
        <f t="shared" si="127"/>
        <v>7.9999999999991189E-4</v>
      </c>
      <c r="J1999">
        <v>1.4298</v>
      </c>
    </row>
    <row r="2000" spans="1:10" x14ac:dyDescent="0.25">
      <c r="A2000" s="1">
        <v>40049</v>
      </c>
      <c r="B2000" s="2">
        <f t="shared" si="124"/>
        <v>8</v>
      </c>
      <c r="C2000" s="2">
        <f t="shared" si="125"/>
        <v>24</v>
      </c>
      <c r="D2000" s="2">
        <f t="shared" si="126"/>
        <v>1</v>
      </c>
      <c r="E2000">
        <v>1.4341999999999999</v>
      </c>
      <c r="F2000">
        <v>1.4358</v>
      </c>
      <c r="G2000">
        <v>1.4280999999999999</v>
      </c>
      <c r="H2000">
        <v>1.4298</v>
      </c>
      <c r="I2000">
        <f t="shared" si="127"/>
        <v>4.3999999999999595E-3</v>
      </c>
      <c r="J2000">
        <v>1.4297</v>
      </c>
    </row>
    <row r="2001" spans="1:10" x14ac:dyDescent="0.25">
      <c r="A2001" s="1">
        <v>40050</v>
      </c>
      <c r="B2001" s="2">
        <f t="shared" si="124"/>
        <v>8</v>
      </c>
      <c r="C2001" s="2">
        <f t="shared" si="125"/>
        <v>25</v>
      </c>
      <c r="D2001" s="2">
        <f t="shared" si="126"/>
        <v>2</v>
      </c>
      <c r="E2001">
        <v>1.4298999999999999</v>
      </c>
      <c r="F2001">
        <v>1.4360999999999999</v>
      </c>
      <c r="G2001">
        <v>1.4252</v>
      </c>
      <c r="H2001">
        <v>1.4297</v>
      </c>
      <c r="I2001">
        <f t="shared" si="127"/>
        <v>1.9999999999997797E-4</v>
      </c>
      <c r="J2001">
        <v>1.4240999999999999</v>
      </c>
    </row>
    <row r="2002" spans="1:10" x14ac:dyDescent="0.25">
      <c r="A2002" s="1">
        <v>40051</v>
      </c>
      <c r="B2002" s="2">
        <f t="shared" si="124"/>
        <v>8</v>
      </c>
      <c r="C2002" s="2">
        <f t="shared" si="125"/>
        <v>26</v>
      </c>
      <c r="D2002" s="2">
        <f t="shared" si="126"/>
        <v>3</v>
      </c>
      <c r="E2002">
        <v>1.4298</v>
      </c>
      <c r="F2002">
        <v>1.4350000000000001</v>
      </c>
      <c r="G2002">
        <v>1.4205000000000001</v>
      </c>
      <c r="H2002">
        <v>1.4240999999999999</v>
      </c>
      <c r="I2002">
        <f t="shared" si="127"/>
        <v>5.7000000000000384E-3</v>
      </c>
      <c r="J2002">
        <v>1.4347000000000001</v>
      </c>
    </row>
    <row r="2003" spans="1:10" x14ac:dyDescent="0.25">
      <c r="A2003" s="1">
        <v>40052</v>
      </c>
      <c r="B2003" s="2">
        <f t="shared" si="124"/>
        <v>8</v>
      </c>
      <c r="C2003" s="2">
        <f t="shared" si="125"/>
        <v>27</v>
      </c>
      <c r="D2003" s="2">
        <f t="shared" si="126"/>
        <v>4</v>
      </c>
      <c r="E2003">
        <v>1.4241999999999999</v>
      </c>
      <c r="F2003">
        <v>1.4403999999999999</v>
      </c>
      <c r="G2003">
        <v>1.4218</v>
      </c>
      <c r="H2003">
        <v>1.4347000000000001</v>
      </c>
      <c r="I2003">
        <f t="shared" si="127"/>
        <v>1.0500000000000176E-2</v>
      </c>
      <c r="J2003">
        <v>1.4298</v>
      </c>
    </row>
    <row r="2004" spans="1:10" x14ac:dyDescent="0.25">
      <c r="A2004" s="1">
        <v>40053</v>
      </c>
      <c r="B2004" s="2">
        <f t="shared" si="124"/>
        <v>8</v>
      </c>
      <c r="C2004" s="2">
        <f t="shared" si="125"/>
        <v>28</v>
      </c>
      <c r="D2004" s="2">
        <f t="shared" si="126"/>
        <v>5</v>
      </c>
      <c r="E2004">
        <v>1.4351</v>
      </c>
      <c r="F2004">
        <v>1.4386000000000001</v>
      </c>
      <c r="G2004">
        <v>1.4279999999999999</v>
      </c>
      <c r="H2004">
        <v>1.4298</v>
      </c>
      <c r="I2004">
        <f t="shared" si="127"/>
        <v>5.3000000000000824E-3</v>
      </c>
      <c r="J2004">
        <v>1.4303999999999999</v>
      </c>
    </row>
    <row r="2005" spans="1:10" x14ac:dyDescent="0.25">
      <c r="A2005" s="1">
        <v>40055</v>
      </c>
      <c r="B2005" s="2">
        <f t="shared" si="124"/>
        <v>8</v>
      </c>
      <c r="C2005" s="2">
        <f t="shared" si="125"/>
        <v>30</v>
      </c>
      <c r="D2005" s="2">
        <f t="shared" si="126"/>
        <v>7</v>
      </c>
      <c r="E2005">
        <v>1.4311</v>
      </c>
      <c r="F2005">
        <v>1.4316</v>
      </c>
      <c r="G2005">
        <v>1.4301999999999999</v>
      </c>
      <c r="H2005">
        <v>1.4303999999999999</v>
      </c>
      <c r="I2005">
        <f t="shared" si="127"/>
        <v>7.0000000000014495E-4</v>
      </c>
      <c r="J2005">
        <v>1.4331</v>
      </c>
    </row>
    <row r="2006" spans="1:10" x14ac:dyDescent="0.25">
      <c r="A2006" s="1">
        <v>40056</v>
      </c>
      <c r="B2006" s="2">
        <f t="shared" si="124"/>
        <v>8</v>
      </c>
      <c r="C2006" s="2">
        <f t="shared" si="125"/>
        <v>31</v>
      </c>
      <c r="D2006" s="2">
        <f t="shared" si="126"/>
        <v>1</v>
      </c>
      <c r="E2006">
        <v>1.4305000000000001</v>
      </c>
      <c r="F2006">
        <v>1.4365000000000001</v>
      </c>
      <c r="G2006">
        <v>1.4254</v>
      </c>
      <c r="H2006">
        <v>1.4331</v>
      </c>
      <c r="I2006">
        <f t="shared" si="127"/>
        <v>2.5999999999999357E-3</v>
      </c>
      <c r="J2006">
        <v>1.4218</v>
      </c>
    </row>
    <row r="2007" spans="1:10" x14ac:dyDescent="0.25">
      <c r="A2007" s="1">
        <v>40057</v>
      </c>
      <c r="B2007" s="2">
        <f t="shared" si="124"/>
        <v>9</v>
      </c>
      <c r="C2007" s="2">
        <f t="shared" si="125"/>
        <v>1</v>
      </c>
      <c r="D2007" s="2">
        <f t="shared" si="126"/>
        <v>2</v>
      </c>
      <c r="E2007">
        <v>1.4330000000000001</v>
      </c>
      <c r="F2007">
        <v>1.4376</v>
      </c>
      <c r="G2007">
        <v>1.4175</v>
      </c>
      <c r="H2007">
        <v>1.4218</v>
      </c>
      <c r="I2007">
        <f t="shared" si="127"/>
        <v>1.1200000000000099E-2</v>
      </c>
      <c r="J2007">
        <v>1.4258999999999999</v>
      </c>
    </row>
    <row r="2008" spans="1:10" x14ac:dyDescent="0.25">
      <c r="A2008" s="1">
        <v>40058</v>
      </c>
      <c r="B2008" s="2">
        <f t="shared" si="124"/>
        <v>9</v>
      </c>
      <c r="C2008" s="2">
        <f t="shared" si="125"/>
        <v>2</v>
      </c>
      <c r="D2008" s="2">
        <f t="shared" si="126"/>
        <v>3</v>
      </c>
      <c r="E2008">
        <v>1.4218</v>
      </c>
      <c r="F2008">
        <v>1.4292</v>
      </c>
      <c r="G2008">
        <v>1.4187000000000001</v>
      </c>
      <c r="H2008">
        <v>1.4258999999999999</v>
      </c>
      <c r="I2008">
        <f t="shared" si="127"/>
        <v>4.0999999999999925E-3</v>
      </c>
      <c r="J2008">
        <v>1.4255</v>
      </c>
    </row>
    <row r="2009" spans="1:10" x14ac:dyDescent="0.25">
      <c r="A2009" s="1">
        <v>40059</v>
      </c>
      <c r="B2009" s="2">
        <f t="shared" si="124"/>
        <v>9</v>
      </c>
      <c r="C2009" s="2">
        <f t="shared" si="125"/>
        <v>3</v>
      </c>
      <c r="D2009" s="2">
        <f t="shared" si="126"/>
        <v>4</v>
      </c>
      <c r="E2009">
        <v>1.4260999999999999</v>
      </c>
      <c r="F2009">
        <v>1.4346000000000001</v>
      </c>
      <c r="G2009">
        <v>1.4234</v>
      </c>
      <c r="H2009">
        <v>1.4255</v>
      </c>
      <c r="I2009">
        <f t="shared" si="127"/>
        <v>5.9999999999993392E-4</v>
      </c>
      <c r="J2009">
        <v>1.4301999999999999</v>
      </c>
    </row>
    <row r="2010" spans="1:10" x14ac:dyDescent="0.25">
      <c r="A2010" s="1">
        <v>40060</v>
      </c>
      <c r="B2010" s="2">
        <f t="shared" si="124"/>
        <v>9</v>
      </c>
      <c r="C2010" s="2">
        <f t="shared" si="125"/>
        <v>4</v>
      </c>
      <c r="D2010" s="2">
        <f t="shared" si="126"/>
        <v>5</v>
      </c>
      <c r="E2010">
        <v>1.4253</v>
      </c>
      <c r="F2010">
        <v>1.4326000000000001</v>
      </c>
      <c r="G2010">
        <v>1.419</v>
      </c>
      <c r="H2010">
        <v>1.4301999999999999</v>
      </c>
      <c r="I2010">
        <f t="shared" si="127"/>
        <v>4.8999999999999044E-3</v>
      </c>
      <c r="J2010">
        <v>1.4303999999999999</v>
      </c>
    </row>
    <row r="2011" spans="1:10" x14ac:dyDescent="0.25">
      <c r="A2011" s="1">
        <v>40062</v>
      </c>
      <c r="B2011" s="2">
        <f t="shared" si="124"/>
        <v>9</v>
      </c>
      <c r="C2011" s="2">
        <f t="shared" si="125"/>
        <v>6</v>
      </c>
      <c r="D2011" s="2">
        <f t="shared" si="126"/>
        <v>7</v>
      </c>
      <c r="E2011">
        <v>1.4298999999999999</v>
      </c>
      <c r="F2011">
        <v>1.4311</v>
      </c>
      <c r="G2011">
        <v>1.4296</v>
      </c>
      <c r="H2011">
        <v>1.4303999999999999</v>
      </c>
      <c r="I2011">
        <f t="shared" si="127"/>
        <v>4.9999999999994493E-4</v>
      </c>
      <c r="J2011">
        <v>1.4337</v>
      </c>
    </row>
    <row r="2012" spans="1:10" x14ac:dyDescent="0.25">
      <c r="A2012" s="1">
        <v>40063</v>
      </c>
      <c r="B2012" s="2">
        <f t="shared" si="124"/>
        <v>9</v>
      </c>
      <c r="C2012" s="2">
        <f t="shared" si="125"/>
        <v>7</v>
      </c>
      <c r="D2012" s="2">
        <f t="shared" si="126"/>
        <v>1</v>
      </c>
      <c r="E2012">
        <v>1.4305000000000001</v>
      </c>
      <c r="F2012">
        <v>1.4359</v>
      </c>
      <c r="G2012">
        <v>1.4300999999999999</v>
      </c>
      <c r="H2012">
        <v>1.4337</v>
      </c>
      <c r="I2012">
        <f t="shared" si="127"/>
        <v>3.1999999999998696E-3</v>
      </c>
      <c r="J2012">
        <v>1.4492</v>
      </c>
    </row>
    <row r="2013" spans="1:10" x14ac:dyDescent="0.25">
      <c r="A2013" s="1">
        <v>40064</v>
      </c>
      <c r="B2013" s="2">
        <f t="shared" si="124"/>
        <v>9</v>
      </c>
      <c r="C2013" s="2">
        <f t="shared" si="125"/>
        <v>8</v>
      </c>
      <c r="D2013" s="2">
        <f t="shared" si="126"/>
        <v>2</v>
      </c>
      <c r="E2013">
        <v>1.4336</v>
      </c>
      <c r="F2013">
        <v>1.4533</v>
      </c>
      <c r="G2013">
        <v>1.4327000000000001</v>
      </c>
      <c r="H2013">
        <v>1.4492</v>
      </c>
      <c r="I2013">
        <f t="shared" si="127"/>
        <v>1.5600000000000058E-2</v>
      </c>
      <c r="J2013">
        <v>1.4562999999999999</v>
      </c>
    </row>
    <row r="2014" spans="1:10" x14ac:dyDescent="0.25">
      <c r="A2014" s="1">
        <v>40065</v>
      </c>
      <c r="B2014" s="2">
        <f t="shared" si="124"/>
        <v>9</v>
      </c>
      <c r="C2014" s="2">
        <f t="shared" si="125"/>
        <v>9</v>
      </c>
      <c r="D2014" s="2">
        <f t="shared" si="126"/>
        <v>3</v>
      </c>
      <c r="E2014">
        <v>1.4490000000000001</v>
      </c>
      <c r="F2014">
        <v>1.4598</v>
      </c>
      <c r="G2014">
        <v>1.4464999999999999</v>
      </c>
      <c r="H2014">
        <v>1.4562999999999999</v>
      </c>
      <c r="I2014">
        <f t="shared" si="127"/>
        <v>7.2999999999998622E-3</v>
      </c>
      <c r="J2014">
        <v>1.458</v>
      </c>
    </row>
    <row r="2015" spans="1:10" x14ac:dyDescent="0.25">
      <c r="A2015" s="1">
        <v>40066</v>
      </c>
      <c r="B2015" s="2">
        <f t="shared" si="124"/>
        <v>9</v>
      </c>
      <c r="C2015" s="2">
        <f t="shared" si="125"/>
        <v>10</v>
      </c>
      <c r="D2015" s="2">
        <f t="shared" si="126"/>
        <v>4</v>
      </c>
      <c r="E2015">
        <v>1.4561999999999999</v>
      </c>
      <c r="F2015">
        <v>1.4611000000000001</v>
      </c>
      <c r="G2015">
        <v>1.4503999999999999</v>
      </c>
      <c r="H2015">
        <v>1.458</v>
      </c>
      <c r="I2015">
        <f t="shared" si="127"/>
        <v>1.8000000000000238E-3</v>
      </c>
      <c r="J2015">
        <v>1.458</v>
      </c>
    </row>
    <row r="2016" spans="1:10" x14ac:dyDescent="0.25">
      <c r="A2016" s="1">
        <v>40067</v>
      </c>
      <c r="B2016" s="2">
        <f t="shared" si="124"/>
        <v>9</v>
      </c>
      <c r="C2016" s="2">
        <f t="shared" si="125"/>
        <v>11</v>
      </c>
      <c r="D2016" s="2">
        <f t="shared" si="126"/>
        <v>5</v>
      </c>
      <c r="E2016">
        <v>1.4579</v>
      </c>
      <c r="F2016">
        <v>1.4634</v>
      </c>
      <c r="G2016">
        <v>1.4554</v>
      </c>
      <c r="H2016">
        <v>1.458</v>
      </c>
      <c r="I2016">
        <f t="shared" si="127"/>
        <v>9.9999999999988987E-5</v>
      </c>
      <c r="J2016">
        <v>1.4596</v>
      </c>
    </row>
    <row r="2017" spans="1:10" x14ac:dyDescent="0.25">
      <c r="A2017" s="1">
        <v>40069</v>
      </c>
      <c r="B2017" s="2">
        <f t="shared" si="124"/>
        <v>9</v>
      </c>
      <c r="C2017" s="2">
        <f t="shared" si="125"/>
        <v>13</v>
      </c>
      <c r="D2017" s="2">
        <f t="shared" si="126"/>
        <v>7</v>
      </c>
      <c r="E2017">
        <v>1.46</v>
      </c>
      <c r="F2017">
        <v>1.4607000000000001</v>
      </c>
      <c r="G2017">
        <v>1.4592000000000001</v>
      </c>
      <c r="H2017">
        <v>1.4596</v>
      </c>
      <c r="I2017">
        <f t="shared" si="127"/>
        <v>3.9999999999995595E-4</v>
      </c>
      <c r="J2017">
        <v>1.4625999999999999</v>
      </c>
    </row>
    <row r="2018" spans="1:10" x14ac:dyDescent="0.25">
      <c r="A2018" s="1">
        <v>40070</v>
      </c>
      <c r="B2018" s="2">
        <f t="shared" si="124"/>
        <v>9</v>
      </c>
      <c r="C2018" s="2">
        <f t="shared" si="125"/>
        <v>14</v>
      </c>
      <c r="D2018" s="2">
        <f t="shared" si="126"/>
        <v>1</v>
      </c>
      <c r="E2018">
        <v>1.4595</v>
      </c>
      <c r="F2018">
        <v>1.4651000000000001</v>
      </c>
      <c r="G2018">
        <v>1.4514</v>
      </c>
      <c r="H2018">
        <v>1.4625999999999999</v>
      </c>
      <c r="I2018">
        <f t="shared" si="127"/>
        <v>3.0999999999998806E-3</v>
      </c>
      <c r="J2018">
        <v>1.466</v>
      </c>
    </row>
    <row r="2019" spans="1:10" x14ac:dyDescent="0.25">
      <c r="A2019" s="1">
        <v>40071</v>
      </c>
      <c r="B2019" s="2">
        <f t="shared" si="124"/>
        <v>9</v>
      </c>
      <c r="C2019" s="2">
        <f t="shared" si="125"/>
        <v>15</v>
      </c>
      <c r="D2019" s="2">
        <f t="shared" si="126"/>
        <v>2</v>
      </c>
      <c r="E2019">
        <v>1.4624999999999999</v>
      </c>
      <c r="F2019">
        <v>1.4683999999999999</v>
      </c>
      <c r="G2019">
        <v>1.4559</v>
      </c>
      <c r="H2019">
        <v>1.466</v>
      </c>
      <c r="I2019">
        <f t="shared" si="127"/>
        <v>3.5000000000000586E-3</v>
      </c>
      <c r="J2019">
        <v>1.4708000000000001</v>
      </c>
    </row>
    <row r="2020" spans="1:10" x14ac:dyDescent="0.25">
      <c r="A2020" s="1">
        <v>40072</v>
      </c>
      <c r="B2020" s="2">
        <f t="shared" si="124"/>
        <v>9</v>
      </c>
      <c r="C2020" s="2">
        <f t="shared" si="125"/>
        <v>16</v>
      </c>
      <c r="D2020" s="2">
        <f t="shared" si="126"/>
        <v>3</v>
      </c>
      <c r="E2020">
        <v>1.4659</v>
      </c>
      <c r="F2020">
        <v>1.4737</v>
      </c>
      <c r="G2020">
        <v>1.464</v>
      </c>
      <c r="H2020">
        <v>1.4708000000000001</v>
      </c>
      <c r="I2020">
        <f t="shared" si="127"/>
        <v>4.9000000000001265E-3</v>
      </c>
      <c r="J2020">
        <v>1.4742999999999999</v>
      </c>
    </row>
    <row r="2021" spans="1:10" x14ac:dyDescent="0.25">
      <c r="A2021" s="1">
        <v>40073</v>
      </c>
      <c r="B2021" s="2">
        <f t="shared" si="124"/>
        <v>9</v>
      </c>
      <c r="C2021" s="2">
        <f t="shared" si="125"/>
        <v>17</v>
      </c>
      <c r="D2021" s="2">
        <f t="shared" si="126"/>
        <v>4</v>
      </c>
      <c r="E2021">
        <v>1.4706999999999999</v>
      </c>
      <c r="F2021">
        <v>1.4764999999999999</v>
      </c>
      <c r="G2021">
        <v>1.4686999999999999</v>
      </c>
      <c r="H2021">
        <v>1.4742999999999999</v>
      </c>
      <c r="I2021">
        <f t="shared" si="127"/>
        <v>3.6000000000000476E-3</v>
      </c>
      <c r="J2021">
        <v>1.4702</v>
      </c>
    </row>
    <row r="2022" spans="1:10" x14ac:dyDescent="0.25">
      <c r="A2022" s="1">
        <v>40074</v>
      </c>
      <c r="B2022" s="2">
        <f t="shared" si="124"/>
        <v>9</v>
      </c>
      <c r="C2022" s="2">
        <f t="shared" si="125"/>
        <v>18</v>
      </c>
      <c r="D2022" s="2">
        <f t="shared" si="126"/>
        <v>5</v>
      </c>
      <c r="E2022">
        <v>1.4741</v>
      </c>
      <c r="F2022">
        <v>1.4742999999999999</v>
      </c>
      <c r="G2022">
        <v>1.4645999999999999</v>
      </c>
      <c r="H2022">
        <v>1.4702</v>
      </c>
      <c r="I2022">
        <f t="shared" si="127"/>
        <v>3.9000000000000146E-3</v>
      </c>
      <c r="J2022">
        <v>1.4694</v>
      </c>
    </row>
    <row r="2023" spans="1:10" x14ac:dyDescent="0.25">
      <c r="A2023" s="1">
        <v>40076</v>
      </c>
      <c r="B2023" s="2">
        <f t="shared" si="124"/>
        <v>9</v>
      </c>
      <c r="C2023" s="2">
        <f t="shared" si="125"/>
        <v>20</v>
      </c>
      <c r="D2023" s="2">
        <f t="shared" si="126"/>
        <v>7</v>
      </c>
      <c r="E2023">
        <v>1.4704999999999999</v>
      </c>
      <c r="F2023">
        <v>1.4705999999999999</v>
      </c>
      <c r="G2023">
        <v>1.4681999999999999</v>
      </c>
      <c r="H2023">
        <v>1.4694</v>
      </c>
      <c r="I2023">
        <f t="shared" si="127"/>
        <v>1.0999999999998789E-3</v>
      </c>
      <c r="J2023">
        <v>1.4678</v>
      </c>
    </row>
    <row r="2024" spans="1:10" x14ac:dyDescent="0.25">
      <c r="A2024" s="1">
        <v>40077</v>
      </c>
      <c r="B2024" s="2">
        <f t="shared" si="124"/>
        <v>9</v>
      </c>
      <c r="C2024" s="2">
        <f t="shared" si="125"/>
        <v>21</v>
      </c>
      <c r="D2024" s="2">
        <f t="shared" si="126"/>
        <v>1</v>
      </c>
      <c r="E2024">
        <v>1.4695</v>
      </c>
      <c r="F2024">
        <v>1.4713000000000001</v>
      </c>
      <c r="G2024">
        <v>1.4611000000000001</v>
      </c>
      <c r="H2024">
        <v>1.4678</v>
      </c>
      <c r="I2024">
        <f t="shared" si="127"/>
        <v>1.7000000000000348E-3</v>
      </c>
      <c r="J2024">
        <v>1.4787999999999999</v>
      </c>
    </row>
    <row r="2025" spans="1:10" x14ac:dyDescent="0.25">
      <c r="A2025" s="1">
        <v>40078</v>
      </c>
      <c r="B2025" s="2">
        <f t="shared" si="124"/>
        <v>9</v>
      </c>
      <c r="C2025" s="2">
        <f t="shared" si="125"/>
        <v>22</v>
      </c>
      <c r="D2025" s="2">
        <f t="shared" si="126"/>
        <v>2</v>
      </c>
      <c r="E2025">
        <v>1.4677</v>
      </c>
      <c r="F2025">
        <v>1.4821</v>
      </c>
      <c r="G2025">
        <v>1.4675</v>
      </c>
      <c r="H2025">
        <v>1.4787999999999999</v>
      </c>
      <c r="I2025">
        <f t="shared" si="127"/>
        <v>1.1099999999999888E-2</v>
      </c>
      <c r="J2025">
        <v>1.4691000000000001</v>
      </c>
    </row>
    <row r="2026" spans="1:10" x14ac:dyDescent="0.25">
      <c r="A2026" s="1">
        <v>40079</v>
      </c>
      <c r="B2026" s="2">
        <f t="shared" si="124"/>
        <v>9</v>
      </c>
      <c r="C2026" s="2">
        <f t="shared" si="125"/>
        <v>23</v>
      </c>
      <c r="D2026" s="2">
        <f t="shared" si="126"/>
        <v>3</v>
      </c>
      <c r="E2026">
        <v>1.4789000000000001</v>
      </c>
      <c r="F2026">
        <v>1.4843</v>
      </c>
      <c r="G2026">
        <v>1.4685999999999999</v>
      </c>
      <c r="H2026">
        <v>1.4691000000000001</v>
      </c>
      <c r="I2026">
        <f t="shared" si="127"/>
        <v>9.8000000000000309E-3</v>
      </c>
      <c r="J2026">
        <v>1.4661</v>
      </c>
    </row>
    <row r="2027" spans="1:10" x14ac:dyDescent="0.25">
      <c r="A2027" s="1">
        <v>40080</v>
      </c>
      <c r="B2027" s="2">
        <f t="shared" si="124"/>
        <v>9</v>
      </c>
      <c r="C2027" s="2">
        <f t="shared" si="125"/>
        <v>24</v>
      </c>
      <c r="D2027" s="2">
        <f t="shared" si="126"/>
        <v>4</v>
      </c>
      <c r="E2027">
        <v>1.4692000000000001</v>
      </c>
      <c r="F2027">
        <v>1.4802</v>
      </c>
      <c r="G2027">
        <v>1.4626999999999999</v>
      </c>
      <c r="H2027">
        <v>1.4661</v>
      </c>
      <c r="I2027">
        <f t="shared" si="127"/>
        <v>3.1000000000001027E-3</v>
      </c>
      <c r="J2027">
        <v>1.4668000000000001</v>
      </c>
    </row>
    <row r="2028" spans="1:10" x14ac:dyDescent="0.25">
      <c r="A2028" s="1">
        <v>40081</v>
      </c>
      <c r="B2028" s="2">
        <f t="shared" si="124"/>
        <v>9</v>
      </c>
      <c r="C2028" s="2">
        <f t="shared" si="125"/>
        <v>25</v>
      </c>
      <c r="D2028" s="2">
        <f t="shared" si="126"/>
        <v>5</v>
      </c>
      <c r="E2028">
        <v>1.466</v>
      </c>
      <c r="F2028">
        <v>1.4722999999999999</v>
      </c>
      <c r="G2028">
        <v>1.4614</v>
      </c>
      <c r="H2028">
        <v>1.4668000000000001</v>
      </c>
      <c r="I2028">
        <f t="shared" si="127"/>
        <v>8.0000000000013394E-4</v>
      </c>
      <c r="J2028">
        <v>1.4704999999999999</v>
      </c>
    </row>
    <row r="2029" spans="1:10" x14ac:dyDescent="0.25">
      <c r="A2029" s="1">
        <v>40083</v>
      </c>
      <c r="B2029" s="2">
        <f t="shared" si="124"/>
        <v>9</v>
      </c>
      <c r="C2029" s="2">
        <f t="shared" si="125"/>
        <v>27</v>
      </c>
      <c r="D2029" s="2">
        <f t="shared" si="126"/>
        <v>7</v>
      </c>
      <c r="E2029">
        <v>1.4702</v>
      </c>
      <c r="F2029">
        <v>1.4715</v>
      </c>
      <c r="G2029">
        <v>1.4692000000000001</v>
      </c>
      <c r="H2029">
        <v>1.4704999999999999</v>
      </c>
      <c r="I2029">
        <f t="shared" si="127"/>
        <v>2.9999999999996696E-4</v>
      </c>
      <c r="J2029">
        <v>1.4612000000000001</v>
      </c>
    </row>
    <row r="2030" spans="1:10" x14ac:dyDescent="0.25">
      <c r="A2030" s="1">
        <v>40084</v>
      </c>
      <c r="B2030" s="2">
        <f t="shared" si="124"/>
        <v>9</v>
      </c>
      <c r="C2030" s="2">
        <f t="shared" si="125"/>
        <v>28</v>
      </c>
      <c r="D2030" s="2">
        <f t="shared" si="126"/>
        <v>1</v>
      </c>
      <c r="E2030">
        <v>1.4701</v>
      </c>
      <c r="F2030">
        <v>1.472</v>
      </c>
      <c r="G2030">
        <v>1.4563999999999999</v>
      </c>
      <c r="H2030">
        <v>1.4612000000000001</v>
      </c>
      <c r="I2030">
        <f t="shared" si="127"/>
        <v>8.899999999999908E-3</v>
      </c>
      <c r="J2030">
        <v>1.4582999999999999</v>
      </c>
    </row>
    <row r="2031" spans="1:10" x14ac:dyDescent="0.25">
      <c r="A2031" s="1">
        <v>40085</v>
      </c>
      <c r="B2031" s="2">
        <f t="shared" si="124"/>
        <v>9</v>
      </c>
      <c r="C2031" s="2">
        <f t="shared" si="125"/>
        <v>29</v>
      </c>
      <c r="D2031" s="2">
        <f t="shared" si="126"/>
        <v>2</v>
      </c>
      <c r="E2031">
        <v>1.4613</v>
      </c>
      <c r="F2031">
        <v>1.4644999999999999</v>
      </c>
      <c r="G2031">
        <v>1.4527000000000001</v>
      </c>
      <c r="H2031">
        <v>1.4582999999999999</v>
      </c>
      <c r="I2031">
        <f t="shared" si="127"/>
        <v>3.0000000000001137E-3</v>
      </c>
      <c r="J2031">
        <v>1.4637</v>
      </c>
    </row>
    <row r="2032" spans="1:10" x14ac:dyDescent="0.25">
      <c r="A2032" s="1">
        <v>40086</v>
      </c>
      <c r="B2032" s="2">
        <f t="shared" si="124"/>
        <v>9</v>
      </c>
      <c r="C2032" s="2">
        <f t="shared" si="125"/>
        <v>30</v>
      </c>
      <c r="D2032" s="2">
        <f t="shared" si="126"/>
        <v>3</v>
      </c>
      <c r="E2032">
        <v>1.4583999999999999</v>
      </c>
      <c r="F2032">
        <v>1.4673</v>
      </c>
      <c r="G2032">
        <v>1.4575</v>
      </c>
      <c r="H2032">
        <v>1.4637</v>
      </c>
      <c r="I2032">
        <f t="shared" si="127"/>
        <v>5.3000000000000824E-3</v>
      </c>
      <c r="J2032">
        <v>1.4541999999999999</v>
      </c>
    </row>
    <row r="2033" spans="1:10" x14ac:dyDescent="0.25">
      <c r="A2033" s="1">
        <v>40087</v>
      </c>
      <c r="B2033" s="2">
        <f t="shared" si="124"/>
        <v>10</v>
      </c>
      <c r="C2033" s="2">
        <f t="shared" si="125"/>
        <v>1</v>
      </c>
      <c r="D2033" s="2">
        <f t="shared" si="126"/>
        <v>4</v>
      </c>
      <c r="E2033">
        <v>1.4638</v>
      </c>
      <c r="F2033">
        <v>1.4666999999999999</v>
      </c>
      <c r="G2033">
        <v>1.4517</v>
      </c>
      <c r="H2033">
        <v>1.4541999999999999</v>
      </c>
      <c r="I2033">
        <f t="shared" si="127"/>
        <v>9.6000000000000529E-3</v>
      </c>
      <c r="J2033">
        <v>1.4570000000000001</v>
      </c>
    </row>
    <row r="2034" spans="1:10" x14ac:dyDescent="0.25">
      <c r="A2034" s="1">
        <v>40088</v>
      </c>
      <c r="B2034" s="2">
        <f t="shared" si="124"/>
        <v>10</v>
      </c>
      <c r="C2034" s="2">
        <f t="shared" si="125"/>
        <v>2</v>
      </c>
      <c r="D2034" s="2">
        <f t="shared" si="126"/>
        <v>5</v>
      </c>
      <c r="E2034">
        <v>1.4540999999999999</v>
      </c>
      <c r="F2034">
        <v>1.4648000000000001</v>
      </c>
      <c r="G2034">
        <v>1.4480999999999999</v>
      </c>
      <c r="H2034">
        <v>1.4570000000000001</v>
      </c>
      <c r="I2034">
        <f t="shared" si="127"/>
        <v>2.9000000000001247E-3</v>
      </c>
      <c r="J2034">
        <v>1.4590000000000001</v>
      </c>
    </row>
    <row r="2035" spans="1:10" x14ac:dyDescent="0.25">
      <c r="A2035" s="1">
        <v>40090</v>
      </c>
      <c r="B2035" s="2">
        <f t="shared" si="124"/>
        <v>10</v>
      </c>
      <c r="C2035" s="2">
        <f t="shared" si="125"/>
        <v>4</v>
      </c>
      <c r="D2035" s="2">
        <f t="shared" si="126"/>
        <v>7</v>
      </c>
      <c r="E2035">
        <v>1.4608000000000001</v>
      </c>
      <c r="F2035">
        <v>1.4610000000000001</v>
      </c>
      <c r="G2035">
        <v>1.4589000000000001</v>
      </c>
      <c r="H2035">
        <v>1.4590000000000001</v>
      </c>
      <c r="I2035">
        <f t="shared" si="127"/>
        <v>1.8000000000000238E-3</v>
      </c>
      <c r="J2035">
        <v>1.4648000000000001</v>
      </c>
    </row>
    <row r="2036" spans="1:10" x14ac:dyDescent="0.25">
      <c r="A2036" s="1">
        <v>40091</v>
      </c>
      <c r="B2036" s="2">
        <f t="shared" si="124"/>
        <v>10</v>
      </c>
      <c r="C2036" s="2">
        <f t="shared" si="125"/>
        <v>5</v>
      </c>
      <c r="D2036" s="2">
        <f t="shared" si="126"/>
        <v>1</v>
      </c>
      <c r="E2036">
        <v>1.4589000000000001</v>
      </c>
      <c r="F2036">
        <v>1.4669000000000001</v>
      </c>
      <c r="G2036">
        <v>1.4581</v>
      </c>
      <c r="H2036">
        <v>1.4648000000000001</v>
      </c>
      <c r="I2036">
        <f t="shared" si="127"/>
        <v>5.9000000000000163E-3</v>
      </c>
      <c r="J2036">
        <v>1.4722</v>
      </c>
    </row>
    <row r="2037" spans="1:10" x14ac:dyDescent="0.25">
      <c r="A2037" s="1">
        <v>40092</v>
      </c>
      <c r="B2037" s="2">
        <f t="shared" si="124"/>
        <v>10</v>
      </c>
      <c r="C2037" s="2">
        <f t="shared" si="125"/>
        <v>6</v>
      </c>
      <c r="D2037" s="2">
        <f t="shared" si="126"/>
        <v>2</v>
      </c>
      <c r="E2037">
        <v>1.4649000000000001</v>
      </c>
      <c r="F2037">
        <v>1.4762</v>
      </c>
      <c r="G2037">
        <v>1.4644999999999999</v>
      </c>
      <c r="H2037">
        <v>1.4722</v>
      </c>
      <c r="I2037">
        <f t="shared" si="127"/>
        <v>7.2999999999998622E-3</v>
      </c>
      <c r="J2037">
        <v>1.4686999999999999</v>
      </c>
    </row>
    <row r="2038" spans="1:10" x14ac:dyDescent="0.25">
      <c r="A2038" s="1">
        <v>40093</v>
      </c>
      <c r="B2038" s="2">
        <f t="shared" si="124"/>
        <v>10</v>
      </c>
      <c r="C2038" s="2">
        <f t="shared" si="125"/>
        <v>7</v>
      </c>
      <c r="D2038" s="2">
        <f t="shared" si="126"/>
        <v>3</v>
      </c>
      <c r="E2038">
        <v>1.4722999999999999</v>
      </c>
      <c r="F2038">
        <v>1.4737</v>
      </c>
      <c r="G2038">
        <v>1.4650000000000001</v>
      </c>
      <c r="H2038">
        <v>1.4686999999999999</v>
      </c>
      <c r="I2038">
        <f t="shared" si="127"/>
        <v>3.6000000000000476E-3</v>
      </c>
      <c r="J2038">
        <v>1.4792000000000001</v>
      </c>
    </row>
    <row r="2039" spans="1:10" x14ac:dyDescent="0.25">
      <c r="A2039" s="1">
        <v>40094</v>
      </c>
      <c r="B2039" s="2">
        <f t="shared" si="124"/>
        <v>10</v>
      </c>
      <c r="C2039" s="2">
        <f t="shared" si="125"/>
        <v>8</v>
      </c>
      <c r="D2039" s="2">
        <f t="shared" si="126"/>
        <v>4</v>
      </c>
      <c r="E2039">
        <v>1.4688000000000001</v>
      </c>
      <c r="F2039">
        <v>1.4817</v>
      </c>
      <c r="G2039">
        <v>1.4681999999999999</v>
      </c>
      <c r="H2039">
        <v>1.4792000000000001</v>
      </c>
      <c r="I2039">
        <f t="shared" si="127"/>
        <v>1.0399999999999965E-2</v>
      </c>
      <c r="J2039">
        <v>1.4706999999999999</v>
      </c>
    </row>
    <row r="2040" spans="1:10" x14ac:dyDescent="0.25">
      <c r="A2040" s="1">
        <v>40095</v>
      </c>
      <c r="B2040" s="2">
        <f t="shared" si="124"/>
        <v>10</v>
      </c>
      <c r="C2040" s="2">
        <f t="shared" si="125"/>
        <v>9</v>
      </c>
      <c r="D2040" s="2">
        <f t="shared" si="126"/>
        <v>5</v>
      </c>
      <c r="E2040">
        <v>1.4791000000000001</v>
      </c>
      <c r="F2040">
        <v>1.4794</v>
      </c>
      <c r="G2040">
        <v>1.4673</v>
      </c>
      <c r="H2040">
        <v>1.4706999999999999</v>
      </c>
      <c r="I2040">
        <f t="shared" si="127"/>
        <v>8.4000000000001851E-3</v>
      </c>
      <c r="J2040">
        <v>1.472</v>
      </c>
    </row>
    <row r="2041" spans="1:10" x14ac:dyDescent="0.25">
      <c r="A2041" s="1">
        <v>40097</v>
      </c>
      <c r="B2041" s="2">
        <f t="shared" si="124"/>
        <v>10</v>
      </c>
      <c r="C2041" s="2">
        <f t="shared" si="125"/>
        <v>11</v>
      </c>
      <c r="D2041" s="2">
        <f t="shared" si="126"/>
        <v>7</v>
      </c>
      <c r="E2041">
        <v>1.4722</v>
      </c>
      <c r="F2041">
        <v>1.4735</v>
      </c>
      <c r="G2041">
        <v>1.4717</v>
      </c>
      <c r="H2041">
        <v>1.472</v>
      </c>
      <c r="I2041">
        <f t="shared" si="127"/>
        <v>1.9999999999997797E-4</v>
      </c>
      <c r="J2041">
        <v>1.4777</v>
      </c>
    </row>
    <row r="2042" spans="1:10" x14ac:dyDescent="0.25">
      <c r="A2042" s="1">
        <v>40098</v>
      </c>
      <c r="B2042" s="2">
        <f t="shared" si="124"/>
        <v>10</v>
      </c>
      <c r="C2042" s="2">
        <f t="shared" si="125"/>
        <v>12</v>
      </c>
      <c r="D2042" s="2">
        <f t="shared" si="126"/>
        <v>1</v>
      </c>
      <c r="E2042">
        <v>1.4719</v>
      </c>
      <c r="F2042">
        <v>1.4812000000000001</v>
      </c>
      <c r="G2042">
        <v>1.4676</v>
      </c>
      <c r="H2042">
        <v>1.4777</v>
      </c>
      <c r="I2042">
        <f t="shared" si="127"/>
        <v>5.8000000000000274E-3</v>
      </c>
      <c r="J2042">
        <v>1.4852000000000001</v>
      </c>
    </row>
    <row r="2043" spans="1:10" x14ac:dyDescent="0.25">
      <c r="A2043" s="1">
        <v>40099</v>
      </c>
      <c r="B2043" s="2">
        <f t="shared" si="124"/>
        <v>10</v>
      </c>
      <c r="C2043" s="2">
        <f t="shared" si="125"/>
        <v>13</v>
      </c>
      <c r="D2043" s="2">
        <f t="shared" si="126"/>
        <v>2</v>
      </c>
      <c r="E2043">
        <v>1.4778</v>
      </c>
      <c r="F2043">
        <v>1.4875</v>
      </c>
      <c r="G2043">
        <v>1.4761</v>
      </c>
      <c r="H2043">
        <v>1.4852000000000001</v>
      </c>
      <c r="I2043">
        <f t="shared" si="127"/>
        <v>7.4000000000000732E-3</v>
      </c>
      <c r="J2043">
        <v>1.4933000000000001</v>
      </c>
    </row>
    <row r="2044" spans="1:10" x14ac:dyDescent="0.25">
      <c r="A2044" s="1">
        <v>40100</v>
      </c>
      <c r="B2044" s="2">
        <f t="shared" si="124"/>
        <v>10</v>
      </c>
      <c r="C2044" s="2">
        <f t="shared" si="125"/>
        <v>14</v>
      </c>
      <c r="D2044" s="2">
        <f t="shared" si="126"/>
        <v>3</v>
      </c>
      <c r="E2044">
        <v>1.4851000000000001</v>
      </c>
      <c r="F2044">
        <v>1.4945999999999999</v>
      </c>
      <c r="G2044">
        <v>1.4838</v>
      </c>
      <c r="H2044">
        <v>1.4933000000000001</v>
      </c>
      <c r="I2044">
        <f t="shared" si="127"/>
        <v>8.1999999999999851E-3</v>
      </c>
      <c r="J2044">
        <v>1.4937</v>
      </c>
    </row>
    <row r="2045" spans="1:10" x14ac:dyDescent="0.25">
      <c r="A2045" s="1">
        <v>40101</v>
      </c>
      <c r="B2045" s="2">
        <f t="shared" si="124"/>
        <v>10</v>
      </c>
      <c r="C2045" s="2">
        <f t="shared" si="125"/>
        <v>15</v>
      </c>
      <c r="D2045" s="2">
        <f t="shared" si="126"/>
        <v>4</v>
      </c>
      <c r="E2045">
        <v>1.4934000000000001</v>
      </c>
      <c r="F2045">
        <v>1.4966999999999999</v>
      </c>
      <c r="G2045">
        <v>1.4843</v>
      </c>
      <c r="H2045">
        <v>1.4937</v>
      </c>
      <c r="I2045">
        <f t="shared" si="127"/>
        <v>2.9999999999996696E-4</v>
      </c>
      <c r="J2045">
        <v>1.4893000000000001</v>
      </c>
    </row>
    <row r="2046" spans="1:10" x14ac:dyDescent="0.25">
      <c r="A2046" s="1">
        <v>40102</v>
      </c>
      <c r="B2046" s="2">
        <f t="shared" si="124"/>
        <v>10</v>
      </c>
      <c r="C2046" s="2">
        <f t="shared" si="125"/>
        <v>16</v>
      </c>
      <c r="D2046" s="2">
        <f t="shared" si="126"/>
        <v>5</v>
      </c>
      <c r="E2046">
        <v>1.4936</v>
      </c>
      <c r="F2046">
        <v>1.4965999999999999</v>
      </c>
      <c r="G2046">
        <v>1.4847999999999999</v>
      </c>
      <c r="H2046">
        <v>1.4893000000000001</v>
      </c>
      <c r="I2046">
        <f t="shared" si="127"/>
        <v>4.2999999999999705E-3</v>
      </c>
      <c r="J2046">
        <v>1.4894000000000001</v>
      </c>
    </row>
    <row r="2047" spans="1:10" x14ac:dyDescent="0.25">
      <c r="A2047" s="1">
        <v>40104</v>
      </c>
      <c r="B2047" s="2">
        <f t="shared" si="124"/>
        <v>10</v>
      </c>
      <c r="C2047" s="2">
        <f t="shared" si="125"/>
        <v>18</v>
      </c>
      <c r="D2047" s="2">
        <f t="shared" si="126"/>
        <v>7</v>
      </c>
      <c r="E2047">
        <v>1.4894000000000001</v>
      </c>
      <c r="F2047">
        <v>1.4896</v>
      </c>
      <c r="G2047">
        <v>1.4875</v>
      </c>
      <c r="H2047">
        <v>1.4894000000000001</v>
      </c>
      <c r="I2047">
        <f t="shared" si="127"/>
        <v>0</v>
      </c>
      <c r="J2047">
        <v>1.4964999999999999</v>
      </c>
    </row>
    <row r="2048" spans="1:10" x14ac:dyDescent="0.25">
      <c r="A2048" s="1">
        <v>40105</v>
      </c>
      <c r="B2048" s="2">
        <f t="shared" si="124"/>
        <v>10</v>
      </c>
      <c r="C2048" s="2">
        <f t="shared" si="125"/>
        <v>19</v>
      </c>
      <c r="D2048" s="2">
        <f t="shared" si="126"/>
        <v>1</v>
      </c>
      <c r="E2048">
        <v>1.4893000000000001</v>
      </c>
      <c r="F2048">
        <v>1.498</v>
      </c>
      <c r="G2048">
        <v>1.4827999999999999</v>
      </c>
      <c r="H2048">
        <v>1.4964999999999999</v>
      </c>
      <c r="I2048">
        <f t="shared" si="127"/>
        <v>7.1999999999998732E-3</v>
      </c>
      <c r="J2048">
        <v>1.4937</v>
      </c>
    </row>
    <row r="2049" spans="1:10" x14ac:dyDescent="0.25">
      <c r="A2049" s="1">
        <v>40106</v>
      </c>
      <c r="B2049" s="2">
        <f t="shared" si="124"/>
        <v>10</v>
      </c>
      <c r="C2049" s="2">
        <f t="shared" si="125"/>
        <v>20</v>
      </c>
      <c r="D2049" s="2">
        <f t="shared" si="126"/>
        <v>2</v>
      </c>
      <c r="E2049">
        <v>1.4965999999999999</v>
      </c>
      <c r="F2049">
        <v>1.4993000000000001</v>
      </c>
      <c r="G2049">
        <v>1.4882</v>
      </c>
      <c r="H2049">
        <v>1.4937</v>
      </c>
      <c r="I2049">
        <f t="shared" si="127"/>
        <v>2.8999999999999027E-3</v>
      </c>
      <c r="J2049">
        <v>1.5006999999999999</v>
      </c>
    </row>
    <row r="2050" spans="1:10" x14ac:dyDescent="0.25">
      <c r="A2050" s="1">
        <v>40107</v>
      </c>
      <c r="B2050" s="2">
        <f t="shared" si="124"/>
        <v>10</v>
      </c>
      <c r="C2050" s="2">
        <f t="shared" si="125"/>
        <v>21</v>
      </c>
      <c r="D2050" s="2">
        <f t="shared" si="126"/>
        <v>3</v>
      </c>
      <c r="E2050">
        <v>1.4938</v>
      </c>
      <c r="F2050">
        <v>1.5044999999999999</v>
      </c>
      <c r="G2050">
        <v>1.4887999999999999</v>
      </c>
      <c r="H2050">
        <v>1.5006999999999999</v>
      </c>
      <c r="I2050">
        <f t="shared" si="127"/>
        <v>6.8999999999999062E-3</v>
      </c>
      <c r="J2050">
        <v>1.5027999999999999</v>
      </c>
    </row>
    <row r="2051" spans="1:10" x14ac:dyDescent="0.25">
      <c r="A2051" s="1">
        <v>40108</v>
      </c>
      <c r="B2051" s="2">
        <f t="shared" ref="B2051:B2114" si="128">MONTH(A2051)</f>
        <v>10</v>
      </c>
      <c r="C2051" s="2">
        <f t="shared" ref="C2051:C2114" si="129">DAY(A2051)</f>
        <v>22</v>
      </c>
      <c r="D2051" s="2">
        <f t="shared" ref="D2051:D2114" si="130">WEEKDAY(A2051,3)+1</f>
        <v>4</v>
      </c>
      <c r="E2051">
        <v>1.5005999999999999</v>
      </c>
      <c r="F2051">
        <v>1.5038</v>
      </c>
      <c r="G2051">
        <v>1.4943</v>
      </c>
      <c r="H2051">
        <v>1.5027999999999999</v>
      </c>
      <c r="I2051">
        <f t="shared" ref="I2051:I2114" si="131">ABS(H2051-E2051)</f>
        <v>2.1999999999999797E-3</v>
      </c>
      <c r="J2051">
        <v>1.4995000000000001</v>
      </c>
    </row>
    <row r="2052" spans="1:10" x14ac:dyDescent="0.25">
      <c r="A2052" s="1">
        <v>40109</v>
      </c>
      <c r="B2052" s="2">
        <f t="shared" si="128"/>
        <v>10</v>
      </c>
      <c r="C2052" s="2">
        <f t="shared" si="129"/>
        <v>23</v>
      </c>
      <c r="D2052" s="2">
        <f t="shared" si="130"/>
        <v>5</v>
      </c>
      <c r="E2052">
        <v>1.5026999999999999</v>
      </c>
      <c r="F2052">
        <v>1.5059</v>
      </c>
      <c r="G2052">
        <v>1.4984999999999999</v>
      </c>
      <c r="H2052">
        <v>1.4995000000000001</v>
      </c>
      <c r="I2052">
        <f t="shared" si="131"/>
        <v>3.1999999999998696E-3</v>
      </c>
      <c r="J2052">
        <v>1.5007999999999999</v>
      </c>
    </row>
    <row r="2053" spans="1:10" x14ac:dyDescent="0.25">
      <c r="A2053" s="1">
        <v>40111</v>
      </c>
      <c r="B2053" s="2">
        <f t="shared" si="128"/>
        <v>10</v>
      </c>
      <c r="C2053" s="2">
        <f t="shared" si="129"/>
        <v>25</v>
      </c>
      <c r="D2053" s="2">
        <f t="shared" si="130"/>
        <v>7</v>
      </c>
      <c r="E2053">
        <v>1.5004</v>
      </c>
      <c r="F2053">
        <v>1.5009999999999999</v>
      </c>
      <c r="G2053">
        <v>1.4998</v>
      </c>
      <c r="H2053">
        <v>1.5007999999999999</v>
      </c>
      <c r="I2053">
        <f t="shared" si="131"/>
        <v>3.9999999999995595E-4</v>
      </c>
      <c r="J2053">
        <v>1.4863999999999999</v>
      </c>
    </row>
    <row r="2054" spans="1:10" x14ac:dyDescent="0.25">
      <c r="A2054" s="1">
        <v>40112</v>
      </c>
      <c r="B2054" s="2">
        <f t="shared" si="128"/>
        <v>10</v>
      </c>
      <c r="C2054" s="2">
        <f t="shared" si="129"/>
        <v>26</v>
      </c>
      <c r="D2054" s="2">
        <f t="shared" si="130"/>
        <v>1</v>
      </c>
      <c r="E2054">
        <v>1.5007999999999999</v>
      </c>
      <c r="F2054">
        <v>1.5062</v>
      </c>
      <c r="G2054">
        <v>1.4843999999999999</v>
      </c>
      <c r="H2054">
        <v>1.4863999999999999</v>
      </c>
      <c r="I2054">
        <f t="shared" si="131"/>
        <v>1.4399999999999968E-2</v>
      </c>
      <c r="J2054">
        <v>1.4805999999999999</v>
      </c>
    </row>
    <row r="2055" spans="1:10" x14ac:dyDescent="0.25">
      <c r="A2055" s="1">
        <v>40113</v>
      </c>
      <c r="B2055" s="2">
        <f t="shared" si="128"/>
        <v>10</v>
      </c>
      <c r="C2055" s="2">
        <f t="shared" si="129"/>
        <v>27</v>
      </c>
      <c r="D2055" s="2">
        <f t="shared" si="130"/>
        <v>2</v>
      </c>
      <c r="E2055">
        <v>1.4864999999999999</v>
      </c>
      <c r="F2055">
        <v>1.4925999999999999</v>
      </c>
      <c r="G2055">
        <v>1.4770000000000001</v>
      </c>
      <c r="H2055">
        <v>1.4805999999999999</v>
      </c>
      <c r="I2055">
        <f t="shared" si="131"/>
        <v>5.9000000000000163E-3</v>
      </c>
      <c r="J2055">
        <v>1.4715</v>
      </c>
    </row>
    <row r="2056" spans="1:10" x14ac:dyDescent="0.25">
      <c r="A2056" s="1">
        <v>40114</v>
      </c>
      <c r="B2056" s="2">
        <f t="shared" si="128"/>
        <v>10</v>
      </c>
      <c r="C2056" s="2">
        <f t="shared" si="129"/>
        <v>28</v>
      </c>
      <c r="D2056" s="2">
        <f t="shared" si="130"/>
        <v>3</v>
      </c>
      <c r="E2056">
        <v>1.4804999999999999</v>
      </c>
      <c r="F2056">
        <v>1.484</v>
      </c>
      <c r="G2056">
        <v>1.4691000000000001</v>
      </c>
      <c r="H2056">
        <v>1.4715</v>
      </c>
      <c r="I2056">
        <f t="shared" si="131"/>
        <v>8.999999999999897E-3</v>
      </c>
      <c r="J2056">
        <v>1.484</v>
      </c>
    </row>
    <row r="2057" spans="1:10" x14ac:dyDescent="0.25">
      <c r="A2057" s="1">
        <v>40115</v>
      </c>
      <c r="B2057" s="2">
        <f t="shared" si="128"/>
        <v>10</v>
      </c>
      <c r="C2057" s="2">
        <f t="shared" si="129"/>
        <v>29</v>
      </c>
      <c r="D2057" s="2">
        <f t="shared" si="130"/>
        <v>4</v>
      </c>
      <c r="E2057">
        <v>1.4716</v>
      </c>
      <c r="F2057">
        <v>1.4858</v>
      </c>
      <c r="G2057">
        <v>1.4681999999999999</v>
      </c>
      <c r="H2057">
        <v>1.484</v>
      </c>
      <c r="I2057">
        <f t="shared" si="131"/>
        <v>1.2399999999999967E-2</v>
      </c>
      <c r="J2057">
        <v>1.4718</v>
      </c>
    </row>
    <row r="2058" spans="1:10" x14ac:dyDescent="0.25">
      <c r="A2058" s="1">
        <v>40116</v>
      </c>
      <c r="B2058" s="2">
        <f t="shared" si="128"/>
        <v>10</v>
      </c>
      <c r="C2058" s="2">
        <f t="shared" si="129"/>
        <v>30</v>
      </c>
      <c r="D2058" s="2">
        <f t="shared" si="130"/>
        <v>5</v>
      </c>
      <c r="E2058">
        <v>1.4839</v>
      </c>
      <c r="F2058">
        <v>1.4857</v>
      </c>
      <c r="G2058">
        <v>1.4702</v>
      </c>
      <c r="H2058">
        <v>1.4718</v>
      </c>
      <c r="I2058">
        <f t="shared" si="131"/>
        <v>1.21E-2</v>
      </c>
      <c r="J2058">
        <v>1.4728000000000001</v>
      </c>
    </row>
    <row r="2059" spans="1:10" x14ac:dyDescent="0.25">
      <c r="A2059" s="1">
        <v>40118</v>
      </c>
      <c r="B2059" s="2">
        <f t="shared" si="128"/>
        <v>11</v>
      </c>
      <c r="C2059" s="2">
        <f t="shared" si="129"/>
        <v>1</v>
      </c>
      <c r="D2059" s="2">
        <f t="shared" si="130"/>
        <v>7</v>
      </c>
      <c r="E2059">
        <v>1.4717</v>
      </c>
      <c r="F2059">
        <v>1.4742</v>
      </c>
      <c r="G2059">
        <v>1.4684999999999999</v>
      </c>
      <c r="H2059">
        <v>1.4728000000000001</v>
      </c>
      <c r="I2059">
        <f t="shared" si="131"/>
        <v>1.1000000000001009E-3</v>
      </c>
      <c r="J2059">
        <v>1.4772000000000001</v>
      </c>
    </row>
    <row r="2060" spans="1:10" x14ac:dyDescent="0.25">
      <c r="A2060" s="1">
        <v>40119</v>
      </c>
      <c r="B2060" s="2">
        <f t="shared" si="128"/>
        <v>11</v>
      </c>
      <c r="C2060" s="2">
        <f t="shared" si="129"/>
        <v>2</v>
      </c>
      <c r="D2060" s="2">
        <f t="shared" si="130"/>
        <v>1</v>
      </c>
      <c r="E2060">
        <v>1.4731000000000001</v>
      </c>
      <c r="F2060">
        <v>1.4844999999999999</v>
      </c>
      <c r="G2060">
        <v>1.4702</v>
      </c>
      <c r="H2060">
        <v>1.4772000000000001</v>
      </c>
      <c r="I2060">
        <f t="shared" si="131"/>
        <v>4.0999999999999925E-3</v>
      </c>
      <c r="J2060">
        <v>1.4717</v>
      </c>
    </row>
    <row r="2061" spans="1:10" x14ac:dyDescent="0.25">
      <c r="A2061" s="1">
        <v>40120</v>
      </c>
      <c r="B2061" s="2">
        <f t="shared" si="128"/>
        <v>11</v>
      </c>
      <c r="C2061" s="2">
        <f t="shared" si="129"/>
        <v>3</v>
      </c>
      <c r="D2061" s="2">
        <f t="shared" si="130"/>
        <v>2</v>
      </c>
      <c r="E2061">
        <v>1.4773000000000001</v>
      </c>
      <c r="F2061">
        <v>1.4810000000000001</v>
      </c>
      <c r="G2061">
        <v>1.4625999999999999</v>
      </c>
      <c r="H2061">
        <v>1.4717</v>
      </c>
      <c r="I2061">
        <f t="shared" si="131"/>
        <v>5.6000000000000494E-3</v>
      </c>
      <c r="J2061">
        <v>1.4877</v>
      </c>
    </row>
    <row r="2062" spans="1:10" x14ac:dyDescent="0.25">
      <c r="A2062" s="1">
        <v>40121</v>
      </c>
      <c r="B2062" s="2">
        <f t="shared" si="128"/>
        <v>11</v>
      </c>
      <c r="C2062" s="2">
        <f t="shared" si="129"/>
        <v>4</v>
      </c>
      <c r="D2062" s="2">
        <f t="shared" si="130"/>
        <v>3</v>
      </c>
      <c r="E2062">
        <v>1.4718</v>
      </c>
      <c r="F2062">
        <v>1.4907999999999999</v>
      </c>
      <c r="G2062">
        <v>1.4702</v>
      </c>
      <c r="H2062">
        <v>1.4877</v>
      </c>
      <c r="I2062">
        <f t="shared" si="131"/>
        <v>1.5900000000000025E-2</v>
      </c>
      <c r="J2062">
        <v>1.4872000000000001</v>
      </c>
    </row>
    <row r="2063" spans="1:10" x14ac:dyDescent="0.25">
      <c r="A2063" s="1">
        <v>40122</v>
      </c>
      <c r="B2063" s="2">
        <f t="shared" si="128"/>
        <v>11</v>
      </c>
      <c r="C2063" s="2">
        <f t="shared" si="129"/>
        <v>5</v>
      </c>
      <c r="D2063" s="2">
        <f t="shared" si="130"/>
        <v>4</v>
      </c>
      <c r="E2063">
        <v>1.4875</v>
      </c>
      <c r="F2063">
        <v>1.4918</v>
      </c>
      <c r="G2063">
        <v>1.4811000000000001</v>
      </c>
      <c r="H2063">
        <v>1.4872000000000001</v>
      </c>
      <c r="I2063">
        <f t="shared" si="131"/>
        <v>2.9999999999996696E-4</v>
      </c>
      <c r="J2063">
        <v>1.4845999999999999</v>
      </c>
    </row>
    <row r="2064" spans="1:10" x14ac:dyDescent="0.25">
      <c r="A2064" s="1">
        <v>40123</v>
      </c>
      <c r="B2064" s="2">
        <f t="shared" si="128"/>
        <v>11</v>
      </c>
      <c r="C2064" s="2">
        <f t="shared" si="129"/>
        <v>6</v>
      </c>
      <c r="D2064" s="2">
        <f t="shared" si="130"/>
        <v>5</v>
      </c>
      <c r="E2064">
        <v>1.4870000000000001</v>
      </c>
      <c r="F2064">
        <v>1.4913000000000001</v>
      </c>
      <c r="G2064">
        <v>1.4812000000000001</v>
      </c>
      <c r="H2064">
        <v>1.4845999999999999</v>
      </c>
      <c r="I2064">
        <f t="shared" si="131"/>
        <v>2.4000000000001798E-3</v>
      </c>
      <c r="J2064">
        <v>1.4871000000000001</v>
      </c>
    </row>
    <row r="2065" spans="1:10" x14ac:dyDescent="0.25">
      <c r="A2065" s="1">
        <v>40125</v>
      </c>
      <c r="B2065" s="2">
        <f t="shared" si="128"/>
        <v>11</v>
      </c>
      <c r="C2065" s="2">
        <f t="shared" si="129"/>
        <v>8</v>
      </c>
      <c r="D2065" s="2">
        <f t="shared" si="130"/>
        <v>7</v>
      </c>
      <c r="E2065">
        <v>1.4883999999999999</v>
      </c>
      <c r="F2065">
        <v>1.4885999999999999</v>
      </c>
      <c r="G2065">
        <v>1.4866999999999999</v>
      </c>
      <c r="H2065">
        <v>1.4871000000000001</v>
      </c>
      <c r="I2065">
        <f t="shared" si="131"/>
        <v>1.2999999999998568E-3</v>
      </c>
      <c r="J2065">
        <v>1.4995000000000001</v>
      </c>
    </row>
    <row r="2066" spans="1:10" x14ac:dyDescent="0.25">
      <c r="A2066" s="1">
        <v>40126</v>
      </c>
      <c r="B2066" s="2">
        <f t="shared" si="128"/>
        <v>11</v>
      </c>
      <c r="C2066" s="2">
        <f t="shared" si="129"/>
        <v>9</v>
      </c>
      <c r="D2066" s="2">
        <f t="shared" si="130"/>
        <v>1</v>
      </c>
      <c r="E2066">
        <v>1.4872000000000001</v>
      </c>
      <c r="F2066">
        <v>1.5019</v>
      </c>
      <c r="G2066">
        <v>1.4853000000000001</v>
      </c>
      <c r="H2066">
        <v>1.4995000000000001</v>
      </c>
      <c r="I2066">
        <f t="shared" si="131"/>
        <v>1.2299999999999978E-2</v>
      </c>
      <c r="J2066">
        <v>1.4984999999999999</v>
      </c>
    </row>
    <row r="2067" spans="1:10" x14ac:dyDescent="0.25">
      <c r="A2067" s="1">
        <v>40127</v>
      </c>
      <c r="B2067" s="2">
        <f t="shared" si="128"/>
        <v>11</v>
      </c>
      <c r="C2067" s="2">
        <f t="shared" si="129"/>
        <v>10</v>
      </c>
      <c r="D2067" s="2">
        <f t="shared" si="130"/>
        <v>2</v>
      </c>
      <c r="E2067">
        <v>1.4996</v>
      </c>
      <c r="F2067">
        <v>1.502</v>
      </c>
      <c r="G2067">
        <v>1.4938</v>
      </c>
      <c r="H2067">
        <v>1.4984999999999999</v>
      </c>
      <c r="I2067">
        <f t="shared" si="131"/>
        <v>1.1000000000001009E-3</v>
      </c>
      <c r="J2067">
        <v>1.4984999999999999</v>
      </c>
    </row>
    <row r="2068" spans="1:10" x14ac:dyDescent="0.25">
      <c r="A2068" s="1">
        <v>40128</v>
      </c>
      <c r="B2068" s="2">
        <f t="shared" si="128"/>
        <v>11</v>
      </c>
      <c r="C2068" s="2">
        <f t="shared" si="129"/>
        <v>11</v>
      </c>
      <c r="D2068" s="2">
        <f t="shared" si="130"/>
        <v>3</v>
      </c>
      <c r="E2068">
        <v>1.4984</v>
      </c>
      <c r="F2068">
        <v>1.5046999999999999</v>
      </c>
      <c r="G2068">
        <v>1.4953000000000001</v>
      </c>
      <c r="H2068">
        <v>1.4984999999999999</v>
      </c>
      <c r="I2068">
        <f t="shared" si="131"/>
        <v>9.9999999999988987E-5</v>
      </c>
      <c r="J2068">
        <v>1.4844999999999999</v>
      </c>
    </row>
    <row r="2069" spans="1:10" x14ac:dyDescent="0.25">
      <c r="A2069" s="1">
        <v>40129</v>
      </c>
      <c r="B2069" s="2">
        <f t="shared" si="128"/>
        <v>11</v>
      </c>
      <c r="C2069" s="2">
        <f t="shared" si="129"/>
        <v>12</v>
      </c>
      <c r="D2069" s="2">
        <f t="shared" si="130"/>
        <v>4</v>
      </c>
      <c r="E2069">
        <v>1.4984</v>
      </c>
      <c r="F2069">
        <v>1.5015000000000001</v>
      </c>
      <c r="G2069">
        <v>1.4821</v>
      </c>
      <c r="H2069">
        <v>1.4844999999999999</v>
      </c>
      <c r="I2069">
        <f t="shared" si="131"/>
        <v>1.3900000000000023E-2</v>
      </c>
      <c r="J2069">
        <v>1.492</v>
      </c>
    </row>
    <row r="2070" spans="1:10" x14ac:dyDescent="0.25">
      <c r="A2070" s="1">
        <v>40130</v>
      </c>
      <c r="B2070" s="2">
        <f t="shared" si="128"/>
        <v>11</v>
      </c>
      <c r="C2070" s="2">
        <f t="shared" si="129"/>
        <v>13</v>
      </c>
      <c r="D2070" s="2">
        <f t="shared" si="130"/>
        <v>5</v>
      </c>
      <c r="E2070">
        <v>1.4845999999999999</v>
      </c>
      <c r="F2070">
        <v>1.4937</v>
      </c>
      <c r="G2070">
        <v>1.4823999999999999</v>
      </c>
      <c r="H2070">
        <v>1.492</v>
      </c>
      <c r="I2070">
        <f t="shared" si="131"/>
        <v>7.4000000000000732E-3</v>
      </c>
      <c r="J2070">
        <v>1.4921</v>
      </c>
    </row>
    <row r="2071" spans="1:10" x14ac:dyDescent="0.25">
      <c r="A2071" s="1">
        <v>40132</v>
      </c>
      <c r="B2071" s="2">
        <f t="shared" si="128"/>
        <v>11</v>
      </c>
      <c r="C2071" s="2">
        <f t="shared" si="129"/>
        <v>15</v>
      </c>
      <c r="D2071" s="2">
        <f t="shared" si="130"/>
        <v>7</v>
      </c>
      <c r="E2071">
        <v>1.4918</v>
      </c>
      <c r="F2071">
        <v>1.4928999999999999</v>
      </c>
      <c r="G2071">
        <v>1.4916</v>
      </c>
      <c r="H2071">
        <v>1.4921</v>
      </c>
      <c r="I2071">
        <f t="shared" si="131"/>
        <v>2.9999999999996696E-4</v>
      </c>
      <c r="J2071">
        <v>1.4966999999999999</v>
      </c>
    </row>
    <row r="2072" spans="1:10" x14ac:dyDescent="0.25">
      <c r="A2072" s="1">
        <v>40133</v>
      </c>
      <c r="B2072" s="2">
        <f t="shared" si="128"/>
        <v>11</v>
      </c>
      <c r="C2072" s="2">
        <f t="shared" si="129"/>
        <v>16</v>
      </c>
      <c r="D2072" s="2">
        <f t="shared" si="130"/>
        <v>1</v>
      </c>
      <c r="E2072">
        <v>1.492</v>
      </c>
      <c r="F2072">
        <v>1.5015000000000001</v>
      </c>
      <c r="G2072">
        <v>1.4879</v>
      </c>
      <c r="H2072">
        <v>1.4966999999999999</v>
      </c>
      <c r="I2072">
        <f t="shared" si="131"/>
        <v>4.6999999999999265E-3</v>
      </c>
      <c r="J2072">
        <v>1.486</v>
      </c>
    </row>
    <row r="2073" spans="1:10" x14ac:dyDescent="0.25">
      <c r="A2073" s="1">
        <v>40134</v>
      </c>
      <c r="B2073" s="2">
        <f t="shared" si="128"/>
        <v>11</v>
      </c>
      <c r="C2073" s="2">
        <f t="shared" si="129"/>
        <v>17</v>
      </c>
      <c r="D2073" s="2">
        <f t="shared" si="130"/>
        <v>2</v>
      </c>
      <c r="E2073">
        <v>1.4964999999999999</v>
      </c>
      <c r="F2073">
        <v>1.4998</v>
      </c>
      <c r="G2073">
        <v>1.4806999999999999</v>
      </c>
      <c r="H2073">
        <v>1.486</v>
      </c>
      <c r="I2073">
        <f t="shared" si="131"/>
        <v>1.0499999999999954E-2</v>
      </c>
      <c r="J2073">
        <v>1.496</v>
      </c>
    </row>
    <row r="2074" spans="1:10" x14ac:dyDescent="0.25">
      <c r="A2074" s="1">
        <v>40135</v>
      </c>
      <c r="B2074" s="2">
        <f t="shared" si="128"/>
        <v>11</v>
      </c>
      <c r="C2074" s="2">
        <f t="shared" si="129"/>
        <v>18</v>
      </c>
      <c r="D2074" s="2">
        <f t="shared" si="130"/>
        <v>3</v>
      </c>
      <c r="E2074">
        <v>1.4862</v>
      </c>
      <c r="F2074">
        <v>1.4988999999999999</v>
      </c>
      <c r="G2074">
        <v>1.4862</v>
      </c>
      <c r="H2074">
        <v>1.496</v>
      </c>
      <c r="I2074">
        <f t="shared" si="131"/>
        <v>9.8000000000000309E-3</v>
      </c>
      <c r="J2074">
        <v>1.4916</v>
      </c>
    </row>
    <row r="2075" spans="1:10" x14ac:dyDescent="0.25">
      <c r="A2075" s="1">
        <v>40136</v>
      </c>
      <c r="B2075" s="2">
        <f t="shared" si="128"/>
        <v>11</v>
      </c>
      <c r="C2075" s="2">
        <f t="shared" si="129"/>
        <v>19</v>
      </c>
      <c r="D2075" s="2">
        <f t="shared" si="130"/>
        <v>4</v>
      </c>
      <c r="E2075">
        <v>1.4961</v>
      </c>
      <c r="F2075">
        <v>1.4963</v>
      </c>
      <c r="G2075">
        <v>1.4843</v>
      </c>
      <c r="H2075">
        <v>1.4916</v>
      </c>
      <c r="I2075">
        <f t="shared" si="131"/>
        <v>4.4999999999999485E-3</v>
      </c>
      <c r="J2075">
        <v>1.4861</v>
      </c>
    </row>
    <row r="2076" spans="1:10" x14ac:dyDescent="0.25">
      <c r="A2076" s="1">
        <v>40137</v>
      </c>
      <c r="B2076" s="2">
        <f t="shared" si="128"/>
        <v>11</v>
      </c>
      <c r="C2076" s="2">
        <f t="shared" si="129"/>
        <v>20</v>
      </c>
      <c r="D2076" s="2">
        <f t="shared" si="130"/>
        <v>5</v>
      </c>
      <c r="E2076">
        <v>1.4915</v>
      </c>
      <c r="F2076">
        <v>1.4935</v>
      </c>
      <c r="G2076">
        <v>1.48</v>
      </c>
      <c r="H2076">
        <v>1.4861</v>
      </c>
      <c r="I2076">
        <f t="shared" si="131"/>
        <v>5.4000000000000714E-3</v>
      </c>
      <c r="J2076">
        <v>1.4850000000000001</v>
      </c>
    </row>
    <row r="2077" spans="1:10" x14ac:dyDescent="0.25">
      <c r="A2077" s="1">
        <v>40139</v>
      </c>
      <c r="B2077" s="2">
        <f t="shared" si="128"/>
        <v>11</v>
      </c>
      <c r="C2077" s="2">
        <f t="shared" si="129"/>
        <v>22</v>
      </c>
      <c r="D2077" s="2">
        <f t="shared" si="130"/>
        <v>7</v>
      </c>
      <c r="E2077">
        <v>1.4855</v>
      </c>
      <c r="F2077">
        <v>1.4858</v>
      </c>
      <c r="G2077">
        <v>1.4833000000000001</v>
      </c>
      <c r="H2077">
        <v>1.4850000000000001</v>
      </c>
      <c r="I2077">
        <f t="shared" si="131"/>
        <v>4.9999999999994493E-4</v>
      </c>
      <c r="J2077">
        <v>1.4961</v>
      </c>
    </row>
    <row r="2078" spans="1:10" x14ac:dyDescent="0.25">
      <c r="A2078" s="1">
        <v>40140</v>
      </c>
      <c r="B2078" s="2">
        <f t="shared" si="128"/>
        <v>11</v>
      </c>
      <c r="C2078" s="2">
        <f t="shared" si="129"/>
        <v>23</v>
      </c>
      <c r="D2078" s="2">
        <f t="shared" si="130"/>
        <v>1</v>
      </c>
      <c r="E2078">
        <v>1.4849000000000001</v>
      </c>
      <c r="F2078">
        <v>1.4999</v>
      </c>
      <c r="G2078">
        <v>1.4849000000000001</v>
      </c>
      <c r="H2078">
        <v>1.4961</v>
      </c>
      <c r="I2078">
        <f t="shared" si="131"/>
        <v>1.1199999999999877E-2</v>
      </c>
      <c r="J2078">
        <v>1.4962</v>
      </c>
    </row>
    <row r="2079" spans="1:10" x14ac:dyDescent="0.25">
      <c r="A2079" s="1">
        <v>40141</v>
      </c>
      <c r="B2079" s="2">
        <f t="shared" si="128"/>
        <v>11</v>
      </c>
      <c r="C2079" s="2">
        <f t="shared" si="129"/>
        <v>24</v>
      </c>
      <c r="D2079" s="2">
        <f t="shared" si="130"/>
        <v>2</v>
      </c>
      <c r="E2079">
        <v>1.4959</v>
      </c>
      <c r="F2079">
        <v>1.4987999999999999</v>
      </c>
      <c r="G2079">
        <v>1.4887999999999999</v>
      </c>
      <c r="H2079">
        <v>1.4962</v>
      </c>
      <c r="I2079">
        <f t="shared" si="131"/>
        <v>2.9999999999996696E-4</v>
      </c>
      <c r="J2079">
        <v>1.5136000000000001</v>
      </c>
    </row>
    <row r="2080" spans="1:10" x14ac:dyDescent="0.25">
      <c r="A2080" s="1">
        <v>40142</v>
      </c>
      <c r="B2080" s="2">
        <f t="shared" si="128"/>
        <v>11</v>
      </c>
      <c r="C2080" s="2">
        <f t="shared" si="129"/>
        <v>25</v>
      </c>
      <c r="D2080" s="2">
        <f t="shared" si="130"/>
        <v>3</v>
      </c>
      <c r="E2080">
        <v>1.4963</v>
      </c>
      <c r="F2080">
        <v>1.5143</v>
      </c>
      <c r="G2080">
        <v>1.4954000000000001</v>
      </c>
      <c r="H2080">
        <v>1.5136000000000001</v>
      </c>
      <c r="I2080">
        <f t="shared" si="131"/>
        <v>1.7300000000000093E-2</v>
      </c>
      <c r="J2080">
        <v>1.5005999999999999</v>
      </c>
    </row>
    <row r="2081" spans="1:10" x14ac:dyDescent="0.25">
      <c r="A2081" s="1">
        <v>40143</v>
      </c>
      <c r="B2081" s="2">
        <f t="shared" si="128"/>
        <v>11</v>
      </c>
      <c r="C2081" s="2">
        <f t="shared" si="129"/>
        <v>26</v>
      </c>
      <c r="D2081" s="2">
        <f t="shared" si="130"/>
        <v>4</v>
      </c>
      <c r="E2081">
        <v>1.5135000000000001</v>
      </c>
      <c r="F2081">
        <v>1.514</v>
      </c>
      <c r="G2081">
        <v>1.4959</v>
      </c>
      <c r="H2081">
        <v>1.5005999999999999</v>
      </c>
      <c r="I2081">
        <f t="shared" si="131"/>
        <v>1.2900000000000134E-2</v>
      </c>
      <c r="J2081">
        <v>1.4966999999999999</v>
      </c>
    </row>
    <row r="2082" spans="1:10" x14ac:dyDescent="0.25">
      <c r="A2082" s="1">
        <v>40144</v>
      </c>
      <c r="B2082" s="2">
        <f t="shared" si="128"/>
        <v>11</v>
      </c>
      <c r="C2082" s="2">
        <f t="shared" si="129"/>
        <v>27</v>
      </c>
      <c r="D2082" s="2">
        <f t="shared" si="130"/>
        <v>5</v>
      </c>
      <c r="E2082">
        <v>1.5006999999999999</v>
      </c>
      <c r="F2082">
        <v>1.5008999999999999</v>
      </c>
      <c r="G2082">
        <v>1.4826999999999999</v>
      </c>
      <c r="H2082">
        <v>1.4966999999999999</v>
      </c>
      <c r="I2082">
        <f t="shared" si="131"/>
        <v>4.0000000000000036E-3</v>
      </c>
      <c r="J2082">
        <v>1.5013000000000001</v>
      </c>
    </row>
    <row r="2083" spans="1:10" x14ac:dyDescent="0.25">
      <c r="A2083" s="1">
        <v>40146</v>
      </c>
      <c r="B2083" s="2">
        <f t="shared" si="128"/>
        <v>11</v>
      </c>
      <c r="C2083" s="2">
        <f t="shared" si="129"/>
        <v>29</v>
      </c>
      <c r="D2083" s="2">
        <f t="shared" si="130"/>
        <v>7</v>
      </c>
      <c r="E2083">
        <v>1.5009999999999999</v>
      </c>
      <c r="F2083">
        <v>1.502</v>
      </c>
      <c r="G2083">
        <v>1.5005999999999999</v>
      </c>
      <c r="H2083">
        <v>1.5013000000000001</v>
      </c>
      <c r="I2083">
        <f t="shared" si="131"/>
        <v>3.00000000000189E-4</v>
      </c>
      <c r="J2083">
        <v>1.5007999999999999</v>
      </c>
    </row>
    <row r="2084" spans="1:10" x14ac:dyDescent="0.25">
      <c r="A2084" s="1">
        <v>40147</v>
      </c>
      <c r="B2084" s="2">
        <f t="shared" si="128"/>
        <v>11</v>
      </c>
      <c r="C2084" s="2">
        <f t="shared" si="129"/>
        <v>30</v>
      </c>
      <c r="D2084" s="2">
        <f t="shared" si="130"/>
        <v>1</v>
      </c>
      <c r="E2084">
        <v>1.5009999999999999</v>
      </c>
      <c r="F2084">
        <v>1.5083</v>
      </c>
      <c r="G2084">
        <v>1.4963</v>
      </c>
      <c r="H2084">
        <v>1.5007999999999999</v>
      </c>
      <c r="I2084">
        <f t="shared" si="131"/>
        <v>1.9999999999997797E-4</v>
      </c>
      <c r="J2084">
        <v>1.5075000000000001</v>
      </c>
    </row>
    <row r="2085" spans="1:10" x14ac:dyDescent="0.25">
      <c r="A2085" s="1">
        <v>40148</v>
      </c>
      <c r="B2085" s="2">
        <f t="shared" si="128"/>
        <v>12</v>
      </c>
      <c r="C2085" s="2">
        <f t="shared" si="129"/>
        <v>1</v>
      </c>
      <c r="D2085" s="2">
        <f t="shared" si="130"/>
        <v>2</v>
      </c>
      <c r="E2085">
        <v>1.5006999999999999</v>
      </c>
      <c r="F2085">
        <v>1.5116000000000001</v>
      </c>
      <c r="G2085">
        <v>1.4970000000000001</v>
      </c>
      <c r="H2085">
        <v>1.5075000000000001</v>
      </c>
      <c r="I2085">
        <f t="shared" si="131"/>
        <v>6.8000000000001393E-3</v>
      </c>
      <c r="J2085">
        <v>1.5045999999999999</v>
      </c>
    </row>
    <row r="2086" spans="1:10" x14ac:dyDescent="0.25">
      <c r="A2086" s="1">
        <v>40149</v>
      </c>
      <c r="B2086" s="2">
        <f t="shared" si="128"/>
        <v>12</v>
      </c>
      <c r="C2086" s="2">
        <f t="shared" si="129"/>
        <v>2</v>
      </c>
      <c r="D2086" s="2">
        <f t="shared" si="130"/>
        <v>3</v>
      </c>
      <c r="E2086">
        <v>1.5077</v>
      </c>
      <c r="F2086">
        <v>1.5107999999999999</v>
      </c>
      <c r="G2086">
        <v>1.5031000000000001</v>
      </c>
      <c r="H2086">
        <v>1.5045999999999999</v>
      </c>
      <c r="I2086">
        <f t="shared" si="131"/>
        <v>3.1000000000001027E-3</v>
      </c>
      <c r="J2086">
        <v>1.5054000000000001</v>
      </c>
    </row>
    <row r="2087" spans="1:10" x14ac:dyDescent="0.25">
      <c r="A2087" s="1">
        <v>40150</v>
      </c>
      <c r="B2087" s="2">
        <f t="shared" si="128"/>
        <v>12</v>
      </c>
      <c r="C2087" s="2">
        <f t="shared" si="129"/>
        <v>3</v>
      </c>
      <c r="D2087" s="2">
        <f t="shared" si="130"/>
        <v>4</v>
      </c>
      <c r="E2087">
        <v>1.5047999999999999</v>
      </c>
      <c r="F2087">
        <v>1.5141</v>
      </c>
      <c r="G2087">
        <v>1.5037</v>
      </c>
      <c r="H2087">
        <v>1.5054000000000001</v>
      </c>
      <c r="I2087">
        <f t="shared" si="131"/>
        <v>6.0000000000015596E-4</v>
      </c>
      <c r="J2087">
        <v>1.4843999999999999</v>
      </c>
    </row>
    <row r="2088" spans="1:10" x14ac:dyDescent="0.25">
      <c r="A2088" s="1">
        <v>40151</v>
      </c>
      <c r="B2088" s="2">
        <f t="shared" si="128"/>
        <v>12</v>
      </c>
      <c r="C2088" s="2">
        <f t="shared" si="129"/>
        <v>4</v>
      </c>
      <c r="D2088" s="2">
        <f t="shared" si="130"/>
        <v>5</v>
      </c>
      <c r="E2088">
        <v>1.5053000000000001</v>
      </c>
      <c r="F2088">
        <v>1.5089999999999999</v>
      </c>
      <c r="G2088">
        <v>1.4821</v>
      </c>
      <c r="H2088">
        <v>1.4843999999999999</v>
      </c>
      <c r="I2088">
        <f t="shared" si="131"/>
        <v>2.0900000000000141E-2</v>
      </c>
      <c r="J2088">
        <v>1.4870000000000001</v>
      </c>
    </row>
    <row r="2089" spans="1:10" x14ac:dyDescent="0.25">
      <c r="A2089" s="1">
        <v>40153</v>
      </c>
      <c r="B2089" s="2">
        <f t="shared" si="128"/>
        <v>12</v>
      </c>
      <c r="C2089" s="2">
        <f t="shared" si="129"/>
        <v>6</v>
      </c>
      <c r="D2089" s="2">
        <f t="shared" si="130"/>
        <v>7</v>
      </c>
      <c r="E2089">
        <v>1.4855</v>
      </c>
      <c r="F2089">
        <v>1.4874000000000001</v>
      </c>
      <c r="G2089">
        <v>1.4851000000000001</v>
      </c>
      <c r="H2089">
        <v>1.4870000000000001</v>
      </c>
      <c r="I2089">
        <f t="shared" si="131"/>
        <v>1.5000000000000568E-3</v>
      </c>
      <c r="J2089">
        <v>1.4827999999999999</v>
      </c>
    </row>
    <row r="2090" spans="1:10" x14ac:dyDescent="0.25">
      <c r="A2090" s="1">
        <v>40154</v>
      </c>
      <c r="B2090" s="2">
        <f t="shared" si="128"/>
        <v>12</v>
      </c>
      <c r="C2090" s="2">
        <f t="shared" si="129"/>
        <v>7</v>
      </c>
      <c r="D2090" s="2">
        <f t="shared" si="130"/>
        <v>1</v>
      </c>
      <c r="E2090">
        <v>1.4871000000000001</v>
      </c>
      <c r="F2090">
        <v>1.4903999999999999</v>
      </c>
      <c r="G2090">
        <v>1.4755</v>
      </c>
      <c r="H2090">
        <v>1.4827999999999999</v>
      </c>
      <c r="I2090">
        <f t="shared" si="131"/>
        <v>4.3000000000001926E-3</v>
      </c>
      <c r="J2090">
        <v>1.4702999999999999</v>
      </c>
    </row>
    <row r="2091" spans="1:10" x14ac:dyDescent="0.25">
      <c r="A2091" s="1">
        <v>40155</v>
      </c>
      <c r="B2091" s="2">
        <f t="shared" si="128"/>
        <v>12</v>
      </c>
      <c r="C2091" s="2">
        <f t="shared" si="129"/>
        <v>8</v>
      </c>
      <c r="D2091" s="2">
        <f t="shared" si="130"/>
        <v>2</v>
      </c>
      <c r="E2091">
        <v>1.4829000000000001</v>
      </c>
      <c r="F2091">
        <v>1.4865999999999999</v>
      </c>
      <c r="G2091">
        <v>1.468</v>
      </c>
      <c r="H2091">
        <v>1.4702999999999999</v>
      </c>
      <c r="I2091">
        <f t="shared" si="131"/>
        <v>1.2600000000000167E-2</v>
      </c>
      <c r="J2091">
        <v>1.4739</v>
      </c>
    </row>
    <row r="2092" spans="1:10" x14ac:dyDescent="0.25">
      <c r="A2092" s="1">
        <v>40156</v>
      </c>
      <c r="B2092" s="2">
        <f t="shared" si="128"/>
        <v>12</v>
      </c>
      <c r="C2092" s="2">
        <f t="shared" si="129"/>
        <v>9</v>
      </c>
      <c r="D2092" s="2">
        <f t="shared" si="130"/>
        <v>3</v>
      </c>
      <c r="E2092">
        <v>1.4703999999999999</v>
      </c>
      <c r="F2092">
        <v>1.4781</v>
      </c>
      <c r="G2092">
        <v>1.4668000000000001</v>
      </c>
      <c r="H2092">
        <v>1.4739</v>
      </c>
      <c r="I2092">
        <f t="shared" si="131"/>
        <v>3.5000000000000586E-3</v>
      </c>
      <c r="J2092">
        <v>1.4731000000000001</v>
      </c>
    </row>
    <row r="2093" spans="1:10" x14ac:dyDescent="0.25">
      <c r="A2093" s="1">
        <v>40157</v>
      </c>
      <c r="B2093" s="2">
        <f t="shared" si="128"/>
        <v>12</v>
      </c>
      <c r="C2093" s="2">
        <f t="shared" si="129"/>
        <v>10</v>
      </c>
      <c r="D2093" s="2">
        <f t="shared" si="130"/>
        <v>4</v>
      </c>
      <c r="E2093">
        <v>1.4738</v>
      </c>
      <c r="F2093">
        <v>1.4759</v>
      </c>
      <c r="G2093">
        <v>1.4682999999999999</v>
      </c>
      <c r="H2093">
        <v>1.4731000000000001</v>
      </c>
      <c r="I2093">
        <f t="shared" si="131"/>
        <v>6.9999999999992291E-4</v>
      </c>
      <c r="J2093">
        <v>1.4628000000000001</v>
      </c>
    </row>
    <row r="2094" spans="1:10" x14ac:dyDescent="0.25">
      <c r="A2094" s="1">
        <v>40158</v>
      </c>
      <c r="B2094" s="2">
        <f t="shared" si="128"/>
        <v>12</v>
      </c>
      <c r="C2094" s="2">
        <f t="shared" si="129"/>
        <v>11</v>
      </c>
      <c r="D2094" s="2">
        <f t="shared" si="130"/>
        <v>5</v>
      </c>
      <c r="E2094">
        <v>1.4730000000000001</v>
      </c>
      <c r="F2094">
        <v>1.4775</v>
      </c>
      <c r="G2094">
        <v>1.4584999999999999</v>
      </c>
      <c r="H2094">
        <v>1.4628000000000001</v>
      </c>
      <c r="I2094">
        <f t="shared" si="131"/>
        <v>1.0199999999999987E-2</v>
      </c>
      <c r="J2094">
        <v>1.4613</v>
      </c>
    </row>
    <row r="2095" spans="1:10" x14ac:dyDescent="0.25">
      <c r="A2095" s="1">
        <v>40160</v>
      </c>
      <c r="B2095" s="2">
        <f t="shared" si="128"/>
        <v>12</v>
      </c>
      <c r="C2095" s="2">
        <f t="shared" si="129"/>
        <v>13</v>
      </c>
      <c r="D2095" s="2">
        <f t="shared" si="130"/>
        <v>7</v>
      </c>
      <c r="E2095">
        <v>1.4623999999999999</v>
      </c>
      <c r="F2095">
        <v>1.4628000000000001</v>
      </c>
      <c r="G2095">
        <v>1.4595</v>
      </c>
      <c r="H2095">
        <v>1.4613</v>
      </c>
      <c r="I2095">
        <f t="shared" si="131"/>
        <v>1.0999999999998789E-3</v>
      </c>
      <c r="J2095">
        <v>1.4651000000000001</v>
      </c>
    </row>
    <row r="2096" spans="1:10" x14ac:dyDescent="0.25">
      <c r="A2096" s="1">
        <v>40161</v>
      </c>
      <c r="B2096" s="2">
        <f t="shared" si="128"/>
        <v>12</v>
      </c>
      <c r="C2096" s="2">
        <f t="shared" si="129"/>
        <v>14</v>
      </c>
      <c r="D2096" s="2">
        <f t="shared" si="130"/>
        <v>1</v>
      </c>
      <c r="E2096">
        <v>1.4611000000000001</v>
      </c>
      <c r="F2096">
        <v>1.4683999999999999</v>
      </c>
      <c r="G2096">
        <v>1.4604999999999999</v>
      </c>
      <c r="H2096">
        <v>1.4651000000000001</v>
      </c>
      <c r="I2096">
        <f t="shared" si="131"/>
        <v>4.0000000000000036E-3</v>
      </c>
      <c r="J2096">
        <v>1.4536</v>
      </c>
    </row>
    <row r="2097" spans="1:10" x14ac:dyDescent="0.25">
      <c r="A2097" s="1">
        <v>40162</v>
      </c>
      <c r="B2097" s="2">
        <f t="shared" si="128"/>
        <v>12</v>
      </c>
      <c r="C2097" s="2">
        <f t="shared" si="129"/>
        <v>15</v>
      </c>
      <c r="D2097" s="2">
        <f t="shared" si="130"/>
        <v>2</v>
      </c>
      <c r="E2097">
        <v>1.4652000000000001</v>
      </c>
      <c r="F2097">
        <v>1.4658</v>
      </c>
      <c r="G2097">
        <v>1.4502999999999999</v>
      </c>
      <c r="H2097">
        <v>1.4536</v>
      </c>
      <c r="I2097">
        <f t="shared" si="131"/>
        <v>1.1600000000000055E-2</v>
      </c>
      <c r="J2097">
        <v>1.4529000000000001</v>
      </c>
    </row>
    <row r="2098" spans="1:10" x14ac:dyDescent="0.25">
      <c r="A2098" s="1">
        <v>40163</v>
      </c>
      <c r="B2098" s="2">
        <f t="shared" si="128"/>
        <v>12</v>
      </c>
      <c r="C2098" s="2">
        <f t="shared" si="129"/>
        <v>16</v>
      </c>
      <c r="D2098" s="2">
        <f t="shared" si="130"/>
        <v>3</v>
      </c>
      <c r="E2098">
        <v>1.4537</v>
      </c>
      <c r="F2098">
        <v>1.4589000000000001</v>
      </c>
      <c r="G2098">
        <v>1.4504999999999999</v>
      </c>
      <c r="H2098">
        <v>1.4529000000000001</v>
      </c>
      <c r="I2098">
        <f t="shared" si="131"/>
        <v>7.9999999999991189E-4</v>
      </c>
      <c r="J2098">
        <v>1.4349000000000001</v>
      </c>
    </row>
    <row r="2099" spans="1:10" x14ac:dyDescent="0.25">
      <c r="A2099" s="1">
        <v>40164</v>
      </c>
      <c r="B2099" s="2">
        <f t="shared" si="128"/>
        <v>12</v>
      </c>
      <c r="C2099" s="2">
        <f t="shared" si="129"/>
        <v>17</v>
      </c>
      <c r="D2099" s="2">
        <f t="shared" si="130"/>
        <v>4</v>
      </c>
      <c r="E2099">
        <v>1.4530000000000001</v>
      </c>
      <c r="F2099">
        <v>1.4532</v>
      </c>
      <c r="G2099">
        <v>1.4302999999999999</v>
      </c>
      <c r="H2099">
        <v>1.4349000000000001</v>
      </c>
      <c r="I2099">
        <f t="shared" si="131"/>
        <v>1.8100000000000005E-2</v>
      </c>
      <c r="J2099">
        <v>1.4334</v>
      </c>
    </row>
    <row r="2100" spans="1:10" x14ac:dyDescent="0.25">
      <c r="A2100" s="1">
        <v>40165</v>
      </c>
      <c r="B2100" s="2">
        <f t="shared" si="128"/>
        <v>12</v>
      </c>
      <c r="C2100" s="2">
        <f t="shared" si="129"/>
        <v>18</v>
      </c>
      <c r="D2100" s="2">
        <f t="shared" si="130"/>
        <v>5</v>
      </c>
      <c r="E2100">
        <v>1.4350000000000001</v>
      </c>
      <c r="F2100">
        <v>1.4411</v>
      </c>
      <c r="G2100">
        <v>1.4260999999999999</v>
      </c>
      <c r="H2100">
        <v>1.4334</v>
      </c>
      <c r="I2100">
        <f t="shared" si="131"/>
        <v>1.6000000000000458E-3</v>
      </c>
      <c r="J2100">
        <v>1.431</v>
      </c>
    </row>
    <row r="2101" spans="1:10" x14ac:dyDescent="0.25">
      <c r="A2101" s="1">
        <v>40167</v>
      </c>
      <c r="B2101" s="2">
        <f t="shared" si="128"/>
        <v>12</v>
      </c>
      <c r="C2101" s="2">
        <f t="shared" si="129"/>
        <v>20</v>
      </c>
      <c r="D2101" s="2">
        <f t="shared" si="130"/>
        <v>7</v>
      </c>
      <c r="E2101">
        <v>1.4314</v>
      </c>
      <c r="F2101">
        <v>1.4326000000000001</v>
      </c>
      <c r="G2101">
        <v>1.4300999999999999</v>
      </c>
      <c r="H2101">
        <v>1.431</v>
      </c>
      <c r="I2101">
        <f t="shared" si="131"/>
        <v>3.9999999999995595E-4</v>
      </c>
      <c r="J2101">
        <v>1.4274</v>
      </c>
    </row>
    <row r="2102" spans="1:10" x14ac:dyDescent="0.25">
      <c r="A2102" s="1">
        <v>40168</v>
      </c>
      <c r="B2102" s="2">
        <f t="shared" si="128"/>
        <v>12</v>
      </c>
      <c r="C2102" s="2">
        <f t="shared" si="129"/>
        <v>21</v>
      </c>
      <c r="D2102" s="2">
        <f t="shared" si="130"/>
        <v>1</v>
      </c>
      <c r="E2102">
        <v>1.4311</v>
      </c>
      <c r="F2102">
        <v>1.4372</v>
      </c>
      <c r="G2102">
        <v>1.4265000000000001</v>
      </c>
      <c r="H2102">
        <v>1.4274</v>
      </c>
      <c r="I2102">
        <f t="shared" si="131"/>
        <v>3.7000000000000366E-3</v>
      </c>
      <c r="J2102">
        <v>1.4253</v>
      </c>
    </row>
    <row r="2103" spans="1:10" x14ac:dyDescent="0.25">
      <c r="A2103" s="1">
        <v>40169</v>
      </c>
      <c r="B2103" s="2">
        <f t="shared" si="128"/>
        <v>12</v>
      </c>
      <c r="C2103" s="2">
        <f t="shared" si="129"/>
        <v>22</v>
      </c>
      <c r="D2103" s="2">
        <f t="shared" si="130"/>
        <v>2</v>
      </c>
      <c r="E2103">
        <v>1.4273</v>
      </c>
      <c r="F2103">
        <v>1.4331</v>
      </c>
      <c r="G2103">
        <v>1.4217</v>
      </c>
      <c r="H2103">
        <v>1.4253</v>
      </c>
      <c r="I2103">
        <f t="shared" si="131"/>
        <v>2.0000000000000018E-3</v>
      </c>
      <c r="J2103">
        <v>1.4328000000000001</v>
      </c>
    </row>
    <row r="2104" spans="1:10" x14ac:dyDescent="0.25">
      <c r="A2104" s="1">
        <v>40170</v>
      </c>
      <c r="B2104" s="2">
        <f t="shared" si="128"/>
        <v>12</v>
      </c>
      <c r="C2104" s="2">
        <f t="shared" si="129"/>
        <v>23</v>
      </c>
      <c r="D2104" s="2">
        <f t="shared" si="130"/>
        <v>3</v>
      </c>
      <c r="E2104">
        <v>1.4254</v>
      </c>
      <c r="F2104">
        <v>1.4366000000000001</v>
      </c>
      <c r="G2104">
        <v>1.4234</v>
      </c>
      <c r="H2104">
        <v>1.4328000000000001</v>
      </c>
      <c r="I2104">
        <f t="shared" si="131"/>
        <v>7.4000000000000732E-3</v>
      </c>
      <c r="J2104">
        <v>1.4355</v>
      </c>
    </row>
    <row r="2105" spans="1:10" x14ac:dyDescent="0.25">
      <c r="A2105" s="1">
        <v>40171</v>
      </c>
      <c r="B2105" s="2">
        <f t="shared" si="128"/>
        <v>12</v>
      </c>
      <c r="C2105" s="2">
        <f t="shared" si="129"/>
        <v>24</v>
      </c>
      <c r="D2105" s="2">
        <f t="shared" si="130"/>
        <v>4</v>
      </c>
      <c r="E2105">
        <v>1.4329000000000001</v>
      </c>
      <c r="F2105">
        <v>1.4417</v>
      </c>
      <c r="G2105">
        <v>1.4328000000000001</v>
      </c>
      <c r="H2105">
        <v>1.4355</v>
      </c>
      <c r="I2105">
        <f t="shared" si="131"/>
        <v>2.5999999999999357E-3</v>
      </c>
      <c r="J2105">
        <v>1.4373</v>
      </c>
    </row>
    <row r="2106" spans="1:10" x14ac:dyDescent="0.25">
      <c r="A2106" s="1">
        <v>40174</v>
      </c>
      <c r="B2106" s="2">
        <f t="shared" si="128"/>
        <v>12</v>
      </c>
      <c r="C2106" s="2">
        <f t="shared" si="129"/>
        <v>27</v>
      </c>
      <c r="D2106" s="2">
        <f t="shared" si="130"/>
        <v>7</v>
      </c>
      <c r="E2106">
        <v>1.4392</v>
      </c>
      <c r="F2106">
        <v>1.4393</v>
      </c>
      <c r="G2106">
        <v>1.4373</v>
      </c>
      <c r="H2106">
        <v>1.4373</v>
      </c>
      <c r="I2106">
        <f t="shared" si="131"/>
        <v>1.9000000000000128E-3</v>
      </c>
      <c r="J2106">
        <v>1.4373</v>
      </c>
    </row>
    <row r="2107" spans="1:10" x14ac:dyDescent="0.25">
      <c r="A2107" s="1">
        <v>40175</v>
      </c>
      <c r="B2107" s="2">
        <f t="shared" si="128"/>
        <v>12</v>
      </c>
      <c r="C2107" s="2">
        <f t="shared" si="129"/>
        <v>28</v>
      </c>
      <c r="D2107" s="2">
        <f t="shared" si="130"/>
        <v>1</v>
      </c>
      <c r="E2107">
        <v>1.4371</v>
      </c>
      <c r="F2107">
        <v>1.4413</v>
      </c>
      <c r="G2107">
        <v>1.4354</v>
      </c>
      <c r="H2107">
        <v>1.4373</v>
      </c>
      <c r="I2107">
        <f t="shared" si="131"/>
        <v>1.9999999999997797E-4</v>
      </c>
      <c r="J2107">
        <v>1.4351</v>
      </c>
    </row>
    <row r="2108" spans="1:10" x14ac:dyDescent="0.25">
      <c r="A2108" s="1">
        <v>40176</v>
      </c>
      <c r="B2108" s="2">
        <f t="shared" si="128"/>
        <v>12</v>
      </c>
      <c r="C2108" s="2">
        <f t="shared" si="129"/>
        <v>29</v>
      </c>
      <c r="D2108" s="2">
        <f t="shared" si="130"/>
        <v>2</v>
      </c>
      <c r="E2108">
        <v>1.4375</v>
      </c>
      <c r="F2108">
        <v>1.4457</v>
      </c>
      <c r="G2108">
        <v>1.4331</v>
      </c>
      <c r="H2108">
        <v>1.4351</v>
      </c>
      <c r="I2108">
        <f t="shared" si="131"/>
        <v>2.3999999999999577E-3</v>
      </c>
      <c r="J2108">
        <v>1.4337</v>
      </c>
    </row>
    <row r="2109" spans="1:10" x14ac:dyDescent="0.25">
      <c r="A2109" s="1">
        <v>40177</v>
      </c>
      <c r="B2109" s="2">
        <f t="shared" si="128"/>
        <v>12</v>
      </c>
      <c r="C2109" s="2">
        <f t="shared" si="129"/>
        <v>30</v>
      </c>
      <c r="D2109" s="2">
        <f t="shared" si="130"/>
        <v>3</v>
      </c>
      <c r="E2109">
        <v>1.4350000000000001</v>
      </c>
      <c r="F2109">
        <v>1.4359999999999999</v>
      </c>
      <c r="G2109">
        <v>1.4273</v>
      </c>
      <c r="H2109">
        <v>1.4337</v>
      </c>
      <c r="I2109">
        <f t="shared" si="131"/>
        <v>1.3000000000000789E-3</v>
      </c>
      <c r="J2109">
        <v>1.4316</v>
      </c>
    </row>
    <row r="2110" spans="1:10" x14ac:dyDescent="0.25">
      <c r="A2110" s="1">
        <v>40178</v>
      </c>
      <c r="B2110" s="2">
        <f t="shared" si="128"/>
        <v>12</v>
      </c>
      <c r="C2110" s="2">
        <f t="shared" si="129"/>
        <v>31</v>
      </c>
      <c r="D2110" s="2">
        <f t="shared" si="130"/>
        <v>4</v>
      </c>
      <c r="E2110">
        <v>1.4336</v>
      </c>
      <c r="F2110">
        <v>1.444</v>
      </c>
      <c r="G2110">
        <v>1.4306000000000001</v>
      </c>
      <c r="H2110">
        <v>1.4316</v>
      </c>
      <c r="I2110">
        <f t="shared" si="131"/>
        <v>2.0000000000000018E-3</v>
      </c>
      <c r="J2110">
        <v>1.4325000000000001</v>
      </c>
    </row>
    <row r="2111" spans="1:10" x14ac:dyDescent="0.25">
      <c r="A2111" s="1">
        <v>40181</v>
      </c>
      <c r="B2111" s="2">
        <f t="shared" si="128"/>
        <v>1</v>
      </c>
      <c r="C2111" s="2">
        <f t="shared" si="129"/>
        <v>3</v>
      </c>
      <c r="D2111" s="2">
        <f t="shared" si="130"/>
        <v>7</v>
      </c>
      <c r="E2111">
        <v>1.4301999999999999</v>
      </c>
      <c r="F2111">
        <v>1.4336</v>
      </c>
      <c r="G2111">
        <v>1.4297</v>
      </c>
      <c r="H2111">
        <v>1.4325000000000001</v>
      </c>
      <c r="I2111">
        <f t="shared" si="131"/>
        <v>2.3000000000001908E-3</v>
      </c>
      <c r="J2111">
        <v>1.4412</v>
      </c>
    </row>
    <row r="2112" spans="1:10" x14ac:dyDescent="0.25">
      <c r="A2112" s="1">
        <v>40182</v>
      </c>
      <c r="B2112" s="2">
        <f t="shared" si="128"/>
        <v>1</v>
      </c>
      <c r="C2112" s="2">
        <f t="shared" si="129"/>
        <v>4</v>
      </c>
      <c r="D2112" s="2">
        <f t="shared" si="130"/>
        <v>1</v>
      </c>
      <c r="E2112">
        <v>1.4323999999999999</v>
      </c>
      <c r="F2112">
        <v>1.4455</v>
      </c>
      <c r="G2112">
        <v>1.4257</v>
      </c>
      <c r="H2112">
        <v>1.4412</v>
      </c>
      <c r="I2112">
        <f t="shared" si="131"/>
        <v>8.800000000000141E-3</v>
      </c>
      <c r="J2112">
        <v>1.4361999999999999</v>
      </c>
    </row>
    <row r="2113" spans="1:10" x14ac:dyDescent="0.25">
      <c r="A2113" s="1">
        <v>40183</v>
      </c>
      <c r="B2113" s="2">
        <f t="shared" si="128"/>
        <v>1</v>
      </c>
      <c r="C2113" s="2">
        <f t="shared" si="129"/>
        <v>5</v>
      </c>
      <c r="D2113" s="2">
        <f t="shared" si="130"/>
        <v>2</v>
      </c>
      <c r="E2113">
        <v>1.4411</v>
      </c>
      <c r="F2113">
        <v>1.4482999999999999</v>
      </c>
      <c r="G2113">
        <v>1.4347000000000001</v>
      </c>
      <c r="H2113">
        <v>1.4361999999999999</v>
      </c>
      <c r="I2113">
        <f t="shared" si="131"/>
        <v>4.9000000000001265E-3</v>
      </c>
      <c r="J2113">
        <v>1.44</v>
      </c>
    </row>
    <row r="2114" spans="1:10" x14ac:dyDescent="0.25">
      <c r="A2114" s="1">
        <v>40184</v>
      </c>
      <c r="B2114" s="2">
        <f t="shared" si="128"/>
        <v>1</v>
      </c>
      <c r="C2114" s="2">
        <f t="shared" si="129"/>
        <v>6</v>
      </c>
      <c r="D2114" s="2">
        <f t="shared" si="130"/>
        <v>3</v>
      </c>
      <c r="E2114">
        <v>1.4360999999999999</v>
      </c>
      <c r="F2114">
        <v>1.4433</v>
      </c>
      <c r="G2114">
        <v>1.4281999999999999</v>
      </c>
      <c r="H2114">
        <v>1.44</v>
      </c>
      <c r="I2114">
        <f t="shared" si="131"/>
        <v>3.9000000000000146E-3</v>
      </c>
      <c r="J2114">
        <v>1.4305000000000001</v>
      </c>
    </row>
    <row r="2115" spans="1:10" x14ac:dyDescent="0.25">
      <c r="A2115" s="1">
        <v>40185</v>
      </c>
      <c r="B2115" s="2">
        <f t="shared" ref="B2115:B2178" si="132">MONTH(A2115)</f>
        <v>1</v>
      </c>
      <c r="C2115" s="2">
        <f t="shared" ref="C2115:C2178" si="133">DAY(A2115)</f>
        <v>7</v>
      </c>
      <c r="D2115" s="2">
        <f t="shared" ref="D2115:D2178" si="134">WEEKDAY(A2115,3)+1</f>
        <v>4</v>
      </c>
      <c r="E2115">
        <v>1.4401999999999999</v>
      </c>
      <c r="F2115">
        <v>1.4446000000000001</v>
      </c>
      <c r="G2115">
        <v>1.4298</v>
      </c>
      <c r="H2115">
        <v>1.4305000000000001</v>
      </c>
      <c r="I2115">
        <f t="shared" ref="I2115:I2178" si="135">ABS(H2115-E2115)</f>
        <v>9.6999999999998199E-3</v>
      </c>
      <c r="J2115">
        <v>1.4416</v>
      </c>
    </row>
    <row r="2116" spans="1:10" x14ac:dyDescent="0.25">
      <c r="A2116" s="1">
        <v>40186</v>
      </c>
      <c r="B2116" s="2">
        <f t="shared" si="132"/>
        <v>1</v>
      </c>
      <c r="C2116" s="2">
        <f t="shared" si="133"/>
        <v>8</v>
      </c>
      <c r="D2116" s="2">
        <f t="shared" si="134"/>
        <v>5</v>
      </c>
      <c r="E2116">
        <v>1.4303999999999999</v>
      </c>
      <c r="F2116">
        <v>1.4438</v>
      </c>
      <c r="G2116">
        <v>1.4262999999999999</v>
      </c>
      <c r="H2116">
        <v>1.4416</v>
      </c>
      <c r="I2116">
        <f t="shared" si="135"/>
        <v>1.1200000000000099E-2</v>
      </c>
      <c r="J2116">
        <v>1.4411</v>
      </c>
    </row>
    <row r="2117" spans="1:10" x14ac:dyDescent="0.25">
      <c r="A2117" s="1">
        <v>40188</v>
      </c>
      <c r="B2117" s="2">
        <f t="shared" si="132"/>
        <v>1</v>
      </c>
      <c r="C2117" s="2">
        <f t="shared" si="133"/>
        <v>10</v>
      </c>
      <c r="D2117" s="2">
        <f t="shared" si="134"/>
        <v>7</v>
      </c>
      <c r="E2117">
        <v>1.4427000000000001</v>
      </c>
      <c r="F2117">
        <v>1.4428000000000001</v>
      </c>
      <c r="G2117">
        <v>1.4408000000000001</v>
      </c>
      <c r="H2117">
        <v>1.4411</v>
      </c>
      <c r="I2117">
        <f t="shared" si="135"/>
        <v>1.6000000000000458E-3</v>
      </c>
      <c r="J2117">
        <v>1.4513</v>
      </c>
    </row>
    <row r="2118" spans="1:10" x14ac:dyDescent="0.25">
      <c r="A2118" s="1">
        <v>40189</v>
      </c>
      <c r="B2118" s="2">
        <f t="shared" si="132"/>
        <v>1</v>
      </c>
      <c r="C2118" s="2">
        <f t="shared" si="133"/>
        <v>11</v>
      </c>
      <c r="D2118" s="2">
        <f t="shared" si="134"/>
        <v>1</v>
      </c>
      <c r="E2118">
        <v>1.4413</v>
      </c>
      <c r="F2118">
        <v>1.4556</v>
      </c>
      <c r="G2118">
        <v>1.4412</v>
      </c>
      <c r="H2118">
        <v>1.4513</v>
      </c>
      <c r="I2118">
        <f t="shared" si="135"/>
        <v>1.0000000000000009E-2</v>
      </c>
      <c r="J2118">
        <v>1.4492</v>
      </c>
    </row>
    <row r="2119" spans="1:10" x14ac:dyDescent="0.25">
      <c r="A2119" s="1">
        <v>40190</v>
      </c>
      <c r="B2119" s="2">
        <f t="shared" si="132"/>
        <v>1</v>
      </c>
      <c r="C2119" s="2">
        <f t="shared" si="133"/>
        <v>12</v>
      </c>
      <c r="D2119" s="2">
        <f t="shared" si="134"/>
        <v>2</v>
      </c>
      <c r="E2119">
        <v>1.4512</v>
      </c>
      <c r="F2119">
        <v>1.4544999999999999</v>
      </c>
      <c r="G2119">
        <v>1.4453</v>
      </c>
      <c r="H2119">
        <v>1.4492</v>
      </c>
      <c r="I2119">
        <f t="shared" si="135"/>
        <v>2.0000000000000018E-3</v>
      </c>
      <c r="J2119">
        <v>1.45</v>
      </c>
    </row>
    <row r="2120" spans="1:10" x14ac:dyDescent="0.25">
      <c r="A2120" s="1">
        <v>40191</v>
      </c>
      <c r="B2120" s="2">
        <f t="shared" si="132"/>
        <v>1</v>
      </c>
      <c r="C2120" s="2">
        <f t="shared" si="133"/>
        <v>13</v>
      </c>
      <c r="D2120" s="2">
        <f t="shared" si="134"/>
        <v>3</v>
      </c>
      <c r="E2120">
        <v>1.4491000000000001</v>
      </c>
      <c r="F2120">
        <v>1.4578</v>
      </c>
      <c r="G2120">
        <v>1.4456</v>
      </c>
      <c r="H2120">
        <v>1.45</v>
      </c>
      <c r="I2120">
        <f t="shared" si="135"/>
        <v>8.9999999999990088E-4</v>
      </c>
      <c r="J2120">
        <v>1.4498</v>
      </c>
    </row>
    <row r="2121" spans="1:10" x14ac:dyDescent="0.25">
      <c r="A2121" s="1">
        <v>40192</v>
      </c>
      <c r="B2121" s="2">
        <f t="shared" si="132"/>
        <v>1</v>
      </c>
      <c r="C2121" s="2">
        <f t="shared" si="133"/>
        <v>14</v>
      </c>
      <c r="D2121" s="2">
        <f t="shared" si="134"/>
        <v>4</v>
      </c>
      <c r="E2121">
        <v>1.4498</v>
      </c>
      <c r="F2121">
        <v>1.4555</v>
      </c>
      <c r="G2121">
        <v>1.4446000000000001</v>
      </c>
      <c r="H2121">
        <v>1.4498</v>
      </c>
      <c r="I2121">
        <f t="shared" si="135"/>
        <v>0</v>
      </c>
      <c r="J2121">
        <v>1.4379</v>
      </c>
    </row>
    <row r="2122" spans="1:10" x14ac:dyDescent="0.25">
      <c r="A2122" s="1">
        <v>40193</v>
      </c>
      <c r="B2122" s="2">
        <f t="shared" si="132"/>
        <v>1</v>
      </c>
      <c r="C2122" s="2">
        <f t="shared" si="133"/>
        <v>15</v>
      </c>
      <c r="D2122" s="2">
        <f t="shared" si="134"/>
        <v>5</v>
      </c>
      <c r="E2122">
        <v>1.4497</v>
      </c>
      <c r="F2122">
        <v>1.4511000000000001</v>
      </c>
      <c r="G2122">
        <v>1.4336</v>
      </c>
      <c r="H2122">
        <v>1.4379</v>
      </c>
      <c r="I2122">
        <f t="shared" si="135"/>
        <v>1.1800000000000033E-2</v>
      </c>
      <c r="J2122">
        <v>1.4347000000000001</v>
      </c>
    </row>
    <row r="2123" spans="1:10" x14ac:dyDescent="0.25">
      <c r="A2123" s="1">
        <v>40195</v>
      </c>
      <c r="B2123" s="2">
        <f t="shared" si="132"/>
        <v>1</v>
      </c>
      <c r="C2123" s="2">
        <f t="shared" si="133"/>
        <v>17</v>
      </c>
      <c r="D2123" s="2">
        <f t="shared" si="134"/>
        <v>7</v>
      </c>
      <c r="E2123">
        <v>1.4355</v>
      </c>
      <c r="F2123">
        <v>1.4365000000000001</v>
      </c>
      <c r="G2123">
        <v>1.4343999999999999</v>
      </c>
      <c r="H2123">
        <v>1.4347000000000001</v>
      </c>
      <c r="I2123">
        <f t="shared" si="135"/>
        <v>7.9999999999991189E-4</v>
      </c>
      <c r="J2123">
        <v>1.4387000000000001</v>
      </c>
    </row>
    <row r="2124" spans="1:10" x14ac:dyDescent="0.25">
      <c r="A2124" s="1">
        <v>40196</v>
      </c>
      <c r="B2124" s="2">
        <f t="shared" si="132"/>
        <v>1</v>
      </c>
      <c r="C2124" s="2">
        <f t="shared" si="133"/>
        <v>18</v>
      </c>
      <c r="D2124" s="2">
        <f t="shared" si="134"/>
        <v>1</v>
      </c>
      <c r="E2124">
        <v>1.4349000000000001</v>
      </c>
      <c r="F2124">
        <v>1.4399</v>
      </c>
      <c r="G2124">
        <v>1.4334</v>
      </c>
      <c r="H2124">
        <v>1.4387000000000001</v>
      </c>
      <c r="I2124">
        <f t="shared" si="135"/>
        <v>3.8000000000000256E-3</v>
      </c>
      <c r="J2124">
        <v>1.4286000000000001</v>
      </c>
    </row>
    <row r="2125" spans="1:10" x14ac:dyDescent="0.25">
      <c r="A2125" s="1">
        <v>40197</v>
      </c>
      <c r="B2125" s="2">
        <f t="shared" si="132"/>
        <v>1</v>
      </c>
      <c r="C2125" s="2">
        <f t="shared" si="133"/>
        <v>19</v>
      </c>
      <c r="D2125" s="2">
        <f t="shared" si="134"/>
        <v>2</v>
      </c>
      <c r="E2125">
        <v>1.4388000000000001</v>
      </c>
      <c r="F2125">
        <v>1.4413</v>
      </c>
      <c r="G2125">
        <v>1.4252</v>
      </c>
      <c r="H2125">
        <v>1.4286000000000001</v>
      </c>
      <c r="I2125">
        <f t="shared" si="135"/>
        <v>1.0199999999999987E-2</v>
      </c>
      <c r="J2125">
        <v>1.4107000000000001</v>
      </c>
    </row>
    <row r="2126" spans="1:10" x14ac:dyDescent="0.25">
      <c r="A2126" s="1">
        <v>40198</v>
      </c>
      <c r="B2126" s="2">
        <f t="shared" si="132"/>
        <v>1</v>
      </c>
      <c r="C2126" s="2">
        <f t="shared" si="133"/>
        <v>20</v>
      </c>
      <c r="D2126" s="2">
        <f t="shared" si="134"/>
        <v>3</v>
      </c>
      <c r="E2126">
        <v>1.4285000000000001</v>
      </c>
      <c r="F2126">
        <v>1.4289000000000001</v>
      </c>
      <c r="G2126">
        <v>1.4079999999999999</v>
      </c>
      <c r="H2126">
        <v>1.4107000000000001</v>
      </c>
      <c r="I2126">
        <f t="shared" si="135"/>
        <v>1.7800000000000038E-2</v>
      </c>
      <c r="J2126">
        <v>1.4084000000000001</v>
      </c>
    </row>
    <row r="2127" spans="1:10" x14ac:dyDescent="0.25">
      <c r="A2127" s="1">
        <v>40199</v>
      </c>
      <c r="B2127" s="2">
        <f t="shared" si="132"/>
        <v>1</v>
      </c>
      <c r="C2127" s="2">
        <f t="shared" si="133"/>
        <v>21</v>
      </c>
      <c r="D2127" s="2">
        <f t="shared" si="134"/>
        <v>4</v>
      </c>
      <c r="E2127">
        <v>1.4106000000000001</v>
      </c>
      <c r="F2127">
        <v>1.4141999999999999</v>
      </c>
      <c r="G2127">
        <v>1.4028</v>
      </c>
      <c r="H2127">
        <v>1.4084000000000001</v>
      </c>
      <c r="I2127">
        <f t="shared" si="135"/>
        <v>2.1999999999999797E-3</v>
      </c>
      <c r="J2127">
        <v>1.4139999999999999</v>
      </c>
    </row>
    <row r="2128" spans="1:10" x14ac:dyDescent="0.25">
      <c r="A2128" s="1">
        <v>40200</v>
      </c>
      <c r="B2128" s="2">
        <f t="shared" si="132"/>
        <v>1</v>
      </c>
      <c r="C2128" s="2">
        <f t="shared" si="133"/>
        <v>22</v>
      </c>
      <c r="D2128" s="2">
        <f t="shared" si="134"/>
        <v>5</v>
      </c>
      <c r="E2128">
        <v>1.4085000000000001</v>
      </c>
      <c r="F2128">
        <v>1.4180999999999999</v>
      </c>
      <c r="G2128">
        <v>1.4065000000000001</v>
      </c>
      <c r="H2128">
        <v>1.4139999999999999</v>
      </c>
      <c r="I2128">
        <f t="shared" si="135"/>
        <v>5.4999999999998384E-3</v>
      </c>
      <c r="J2128">
        <v>1.4151</v>
      </c>
    </row>
    <row r="2129" spans="1:10" x14ac:dyDescent="0.25">
      <c r="A2129" s="1">
        <v>40202</v>
      </c>
      <c r="B2129" s="2">
        <f t="shared" si="132"/>
        <v>1</v>
      </c>
      <c r="C2129" s="2">
        <f t="shared" si="133"/>
        <v>24</v>
      </c>
      <c r="D2129" s="2">
        <f t="shared" si="134"/>
        <v>7</v>
      </c>
      <c r="E2129">
        <v>1.4147000000000001</v>
      </c>
      <c r="F2129">
        <v>1.4156</v>
      </c>
      <c r="G2129">
        <v>1.4139999999999999</v>
      </c>
      <c r="H2129">
        <v>1.4151</v>
      </c>
      <c r="I2129">
        <f t="shared" si="135"/>
        <v>3.9999999999995595E-4</v>
      </c>
      <c r="J2129">
        <v>1.4147000000000001</v>
      </c>
    </row>
    <row r="2130" spans="1:10" x14ac:dyDescent="0.25">
      <c r="A2130" s="1">
        <v>40203</v>
      </c>
      <c r="B2130" s="2">
        <f t="shared" si="132"/>
        <v>1</v>
      </c>
      <c r="C2130" s="2">
        <f t="shared" si="133"/>
        <v>25</v>
      </c>
      <c r="D2130" s="2">
        <f t="shared" si="134"/>
        <v>1</v>
      </c>
      <c r="E2130">
        <v>1.4153</v>
      </c>
      <c r="F2130">
        <v>1.4193</v>
      </c>
      <c r="G2130">
        <v>1.4128000000000001</v>
      </c>
      <c r="H2130">
        <v>1.4147000000000001</v>
      </c>
      <c r="I2130">
        <f t="shared" si="135"/>
        <v>5.9999999999993392E-4</v>
      </c>
      <c r="J2130">
        <v>1.4077999999999999</v>
      </c>
    </row>
    <row r="2131" spans="1:10" x14ac:dyDescent="0.25">
      <c r="A2131" s="1">
        <v>40204</v>
      </c>
      <c r="B2131" s="2">
        <f t="shared" si="132"/>
        <v>1</v>
      </c>
      <c r="C2131" s="2">
        <f t="shared" si="133"/>
        <v>26</v>
      </c>
      <c r="D2131" s="2">
        <f t="shared" si="134"/>
        <v>2</v>
      </c>
      <c r="E2131">
        <v>1.4148000000000001</v>
      </c>
      <c r="F2131">
        <v>1.4178999999999999</v>
      </c>
      <c r="G2131">
        <v>1.4041999999999999</v>
      </c>
      <c r="H2131">
        <v>1.4077999999999999</v>
      </c>
      <c r="I2131">
        <f t="shared" si="135"/>
        <v>7.0000000000001172E-3</v>
      </c>
      <c r="J2131">
        <v>1.4036</v>
      </c>
    </row>
    <row r="2132" spans="1:10" x14ac:dyDescent="0.25">
      <c r="A2132" s="1">
        <v>40205</v>
      </c>
      <c r="B2132" s="2">
        <f t="shared" si="132"/>
        <v>1</v>
      </c>
      <c r="C2132" s="2">
        <f t="shared" si="133"/>
        <v>27</v>
      </c>
      <c r="D2132" s="2">
        <f t="shared" si="134"/>
        <v>3</v>
      </c>
      <c r="E2132">
        <v>1.4076</v>
      </c>
      <c r="F2132">
        <v>1.4096</v>
      </c>
      <c r="G2132">
        <v>1.3995</v>
      </c>
      <c r="H2132">
        <v>1.4036</v>
      </c>
      <c r="I2132">
        <f t="shared" si="135"/>
        <v>4.0000000000000036E-3</v>
      </c>
      <c r="J2132">
        <v>1.3960999999999999</v>
      </c>
    </row>
    <row r="2133" spans="1:10" x14ac:dyDescent="0.25">
      <c r="A2133" s="1">
        <v>40206</v>
      </c>
      <c r="B2133" s="2">
        <f t="shared" si="132"/>
        <v>1</v>
      </c>
      <c r="C2133" s="2">
        <f t="shared" si="133"/>
        <v>28</v>
      </c>
      <c r="D2133" s="2">
        <f t="shared" si="134"/>
        <v>4</v>
      </c>
      <c r="E2133">
        <v>1.4034</v>
      </c>
      <c r="F2133">
        <v>1.4052</v>
      </c>
      <c r="G2133">
        <v>1.3935</v>
      </c>
      <c r="H2133">
        <v>1.3960999999999999</v>
      </c>
      <c r="I2133">
        <f t="shared" si="135"/>
        <v>7.3000000000000842E-3</v>
      </c>
      <c r="J2133">
        <v>1.3863000000000001</v>
      </c>
    </row>
    <row r="2134" spans="1:10" x14ac:dyDescent="0.25">
      <c r="A2134" s="1">
        <v>40207</v>
      </c>
      <c r="B2134" s="2">
        <f t="shared" si="132"/>
        <v>1</v>
      </c>
      <c r="C2134" s="2">
        <f t="shared" si="133"/>
        <v>29</v>
      </c>
      <c r="D2134" s="2">
        <f t="shared" si="134"/>
        <v>5</v>
      </c>
      <c r="E2134">
        <v>1.3962000000000001</v>
      </c>
      <c r="F2134">
        <v>1.3986000000000001</v>
      </c>
      <c r="G2134">
        <v>1.3862000000000001</v>
      </c>
      <c r="H2134">
        <v>1.3863000000000001</v>
      </c>
      <c r="I2134">
        <f t="shared" si="135"/>
        <v>9.9000000000000199E-3</v>
      </c>
      <c r="J2134">
        <v>1.3863000000000001</v>
      </c>
    </row>
    <row r="2135" spans="1:10" x14ac:dyDescent="0.25">
      <c r="A2135" s="1">
        <v>40209</v>
      </c>
      <c r="B2135" s="2">
        <f t="shared" si="132"/>
        <v>1</v>
      </c>
      <c r="C2135" s="2">
        <f t="shared" si="133"/>
        <v>31</v>
      </c>
      <c r="D2135" s="2">
        <f t="shared" si="134"/>
        <v>7</v>
      </c>
      <c r="E2135">
        <v>1.3862000000000001</v>
      </c>
      <c r="F2135">
        <v>1.3866000000000001</v>
      </c>
      <c r="G2135">
        <v>1.3852</v>
      </c>
      <c r="H2135">
        <v>1.3863000000000001</v>
      </c>
      <c r="I2135">
        <f t="shared" si="135"/>
        <v>9.9999999999988987E-5</v>
      </c>
      <c r="J2135">
        <v>1.3932</v>
      </c>
    </row>
    <row r="2136" spans="1:10" x14ac:dyDescent="0.25">
      <c r="A2136" s="1">
        <v>40210</v>
      </c>
      <c r="B2136" s="2">
        <f t="shared" si="132"/>
        <v>2</v>
      </c>
      <c r="C2136" s="2">
        <f t="shared" si="133"/>
        <v>1</v>
      </c>
      <c r="D2136" s="2">
        <f t="shared" si="134"/>
        <v>1</v>
      </c>
      <c r="E2136">
        <v>1.3862000000000001</v>
      </c>
      <c r="F2136">
        <v>1.3937999999999999</v>
      </c>
      <c r="G2136">
        <v>1.3852</v>
      </c>
      <c r="H2136">
        <v>1.3932</v>
      </c>
      <c r="I2136">
        <f t="shared" si="135"/>
        <v>6.9999999999998952E-3</v>
      </c>
      <c r="J2136">
        <v>1.3967000000000001</v>
      </c>
    </row>
    <row r="2137" spans="1:10" x14ac:dyDescent="0.25">
      <c r="A2137" s="1">
        <v>40211</v>
      </c>
      <c r="B2137" s="2">
        <f t="shared" si="132"/>
        <v>2</v>
      </c>
      <c r="C2137" s="2">
        <f t="shared" si="133"/>
        <v>2</v>
      </c>
      <c r="D2137" s="2">
        <f t="shared" si="134"/>
        <v>2</v>
      </c>
      <c r="E2137">
        <v>1.3931</v>
      </c>
      <c r="F2137">
        <v>1.3974</v>
      </c>
      <c r="G2137">
        <v>1.3886000000000001</v>
      </c>
      <c r="H2137">
        <v>1.3967000000000001</v>
      </c>
      <c r="I2137">
        <f t="shared" si="135"/>
        <v>3.6000000000000476E-3</v>
      </c>
      <c r="J2137">
        <v>1.3891</v>
      </c>
    </row>
    <row r="2138" spans="1:10" x14ac:dyDescent="0.25">
      <c r="A2138" s="1">
        <v>40212</v>
      </c>
      <c r="B2138" s="2">
        <f t="shared" si="132"/>
        <v>2</v>
      </c>
      <c r="C2138" s="2">
        <f t="shared" si="133"/>
        <v>3</v>
      </c>
      <c r="D2138" s="2">
        <f t="shared" si="134"/>
        <v>3</v>
      </c>
      <c r="E2138">
        <v>1.3966000000000001</v>
      </c>
      <c r="F2138">
        <v>1.4025000000000001</v>
      </c>
      <c r="G2138">
        <v>1.3885000000000001</v>
      </c>
      <c r="H2138">
        <v>1.3891</v>
      </c>
      <c r="I2138">
        <f t="shared" si="135"/>
        <v>7.5000000000000622E-3</v>
      </c>
      <c r="J2138">
        <v>1.3727</v>
      </c>
    </row>
    <row r="2139" spans="1:10" x14ac:dyDescent="0.25">
      <c r="A2139" s="1">
        <v>40213</v>
      </c>
      <c r="B2139" s="2">
        <f t="shared" si="132"/>
        <v>2</v>
      </c>
      <c r="C2139" s="2">
        <f t="shared" si="133"/>
        <v>4</v>
      </c>
      <c r="D2139" s="2">
        <f t="shared" si="134"/>
        <v>4</v>
      </c>
      <c r="E2139">
        <v>1.3887</v>
      </c>
      <c r="F2139">
        <v>1.3902000000000001</v>
      </c>
      <c r="G2139">
        <v>1.3713</v>
      </c>
      <c r="H2139">
        <v>1.3727</v>
      </c>
      <c r="I2139">
        <f t="shared" si="135"/>
        <v>1.6000000000000014E-2</v>
      </c>
      <c r="J2139">
        <v>1.3664000000000001</v>
      </c>
    </row>
    <row r="2140" spans="1:10" x14ac:dyDescent="0.25">
      <c r="A2140" s="1">
        <v>40214</v>
      </c>
      <c r="B2140" s="2">
        <f t="shared" si="132"/>
        <v>2</v>
      </c>
      <c r="C2140" s="2">
        <f t="shared" si="133"/>
        <v>5</v>
      </c>
      <c r="D2140" s="2">
        <f t="shared" si="134"/>
        <v>5</v>
      </c>
      <c r="E2140">
        <v>1.3726</v>
      </c>
      <c r="F2140">
        <v>1.3745000000000001</v>
      </c>
      <c r="G2140">
        <v>1.3585</v>
      </c>
      <c r="H2140">
        <v>1.3664000000000001</v>
      </c>
      <c r="I2140">
        <f t="shared" si="135"/>
        <v>6.1999999999999833E-3</v>
      </c>
      <c r="J2140">
        <v>1.3656999999999999</v>
      </c>
    </row>
    <row r="2141" spans="1:10" x14ac:dyDescent="0.25">
      <c r="A2141" s="1">
        <v>40216</v>
      </c>
      <c r="B2141" s="2">
        <f t="shared" si="132"/>
        <v>2</v>
      </c>
      <c r="C2141" s="2">
        <f t="shared" si="133"/>
        <v>7</v>
      </c>
      <c r="D2141" s="2">
        <f t="shared" si="134"/>
        <v>7</v>
      </c>
      <c r="E2141">
        <v>1.3657999999999999</v>
      </c>
      <c r="F2141">
        <v>1.3665</v>
      </c>
      <c r="G2141">
        <v>1.3637999999999999</v>
      </c>
      <c r="H2141">
        <v>1.3656999999999999</v>
      </c>
      <c r="I2141">
        <f t="shared" si="135"/>
        <v>9.9999999999988987E-5</v>
      </c>
      <c r="J2141">
        <v>1.3654999999999999</v>
      </c>
    </row>
    <row r="2142" spans="1:10" x14ac:dyDescent="0.25">
      <c r="A2142" s="1">
        <v>40217</v>
      </c>
      <c r="B2142" s="2">
        <f t="shared" si="132"/>
        <v>2</v>
      </c>
      <c r="C2142" s="2">
        <f t="shared" si="133"/>
        <v>8</v>
      </c>
      <c r="D2142" s="2">
        <f t="shared" si="134"/>
        <v>1</v>
      </c>
      <c r="E2142">
        <v>1.3654999999999999</v>
      </c>
      <c r="F2142">
        <v>1.3712</v>
      </c>
      <c r="G2142">
        <v>1.3621000000000001</v>
      </c>
      <c r="H2142">
        <v>1.3654999999999999</v>
      </c>
      <c r="I2142">
        <f t="shared" si="135"/>
        <v>0</v>
      </c>
      <c r="J2142">
        <v>1.3793</v>
      </c>
    </row>
    <row r="2143" spans="1:10" x14ac:dyDescent="0.25">
      <c r="A2143" s="1">
        <v>40218</v>
      </c>
      <c r="B2143" s="2">
        <f t="shared" si="132"/>
        <v>2</v>
      </c>
      <c r="C2143" s="2">
        <f t="shared" si="133"/>
        <v>9</v>
      </c>
      <c r="D2143" s="2">
        <f t="shared" si="134"/>
        <v>2</v>
      </c>
      <c r="E2143">
        <v>1.3653999999999999</v>
      </c>
      <c r="F2143">
        <v>1.3838999999999999</v>
      </c>
      <c r="G2143">
        <v>1.3649</v>
      </c>
      <c r="H2143">
        <v>1.3793</v>
      </c>
      <c r="I2143">
        <f t="shared" si="135"/>
        <v>1.3900000000000023E-2</v>
      </c>
      <c r="J2143">
        <v>1.3734</v>
      </c>
    </row>
    <row r="2144" spans="1:10" x14ac:dyDescent="0.25">
      <c r="A2144" s="1">
        <v>40219</v>
      </c>
      <c r="B2144" s="2">
        <f t="shared" si="132"/>
        <v>2</v>
      </c>
      <c r="C2144" s="2">
        <f t="shared" si="133"/>
        <v>10</v>
      </c>
      <c r="D2144" s="2">
        <f t="shared" si="134"/>
        <v>3</v>
      </c>
      <c r="E2144">
        <v>1.3794</v>
      </c>
      <c r="F2144">
        <v>1.3812</v>
      </c>
      <c r="G2144">
        <v>1.3675999999999999</v>
      </c>
      <c r="H2144">
        <v>1.3734</v>
      </c>
      <c r="I2144">
        <f t="shared" si="135"/>
        <v>6.0000000000000053E-3</v>
      </c>
      <c r="J2144">
        <v>1.3689</v>
      </c>
    </row>
    <row r="2145" spans="1:10" x14ac:dyDescent="0.25">
      <c r="A2145" s="1">
        <v>40220</v>
      </c>
      <c r="B2145" s="2">
        <f t="shared" si="132"/>
        <v>2</v>
      </c>
      <c r="C2145" s="2">
        <f t="shared" si="133"/>
        <v>11</v>
      </c>
      <c r="D2145" s="2">
        <f t="shared" si="134"/>
        <v>4</v>
      </c>
      <c r="E2145">
        <v>1.3733</v>
      </c>
      <c r="F2145">
        <v>1.38</v>
      </c>
      <c r="G2145">
        <v>1.3594999999999999</v>
      </c>
      <c r="H2145">
        <v>1.3689</v>
      </c>
      <c r="I2145">
        <f t="shared" si="135"/>
        <v>4.3999999999999595E-3</v>
      </c>
      <c r="J2145">
        <v>1.3615999999999999</v>
      </c>
    </row>
    <row r="2146" spans="1:10" x14ac:dyDescent="0.25">
      <c r="A2146" s="1">
        <v>40221</v>
      </c>
      <c r="B2146" s="2">
        <f t="shared" si="132"/>
        <v>2</v>
      </c>
      <c r="C2146" s="2">
        <f t="shared" si="133"/>
        <v>12</v>
      </c>
      <c r="D2146" s="2">
        <f t="shared" si="134"/>
        <v>5</v>
      </c>
      <c r="E2146">
        <v>1.3688</v>
      </c>
      <c r="F2146">
        <v>1.3694</v>
      </c>
      <c r="G2146">
        <v>1.3531</v>
      </c>
      <c r="H2146">
        <v>1.3615999999999999</v>
      </c>
      <c r="I2146">
        <f t="shared" si="135"/>
        <v>7.2000000000000952E-3</v>
      </c>
      <c r="J2146">
        <v>1.3615999999999999</v>
      </c>
    </row>
    <row r="2147" spans="1:10" x14ac:dyDescent="0.25">
      <c r="A2147" s="1">
        <v>40223</v>
      </c>
      <c r="B2147" s="2">
        <f t="shared" si="132"/>
        <v>2</v>
      </c>
      <c r="C2147" s="2">
        <f t="shared" si="133"/>
        <v>14</v>
      </c>
      <c r="D2147" s="2">
        <f t="shared" si="134"/>
        <v>7</v>
      </c>
      <c r="E2147">
        <v>1.3624000000000001</v>
      </c>
      <c r="F2147">
        <v>1.3625</v>
      </c>
      <c r="G2147">
        <v>1.3607</v>
      </c>
      <c r="H2147">
        <v>1.3615999999999999</v>
      </c>
      <c r="I2147">
        <f t="shared" si="135"/>
        <v>8.0000000000013394E-4</v>
      </c>
      <c r="J2147">
        <v>1.3597999999999999</v>
      </c>
    </row>
    <row r="2148" spans="1:10" x14ac:dyDescent="0.25">
      <c r="A2148" s="1">
        <v>40224</v>
      </c>
      <c r="B2148" s="2">
        <f t="shared" si="132"/>
        <v>2</v>
      </c>
      <c r="C2148" s="2">
        <f t="shared" si="133"/>
        <v>15</v>
      </c>
      <c r="D2148" s="2">
        <f t="shared" si="134"/>
        <v>1</v>
      </c>
      <c r="E2148">
        <v>1.3614999999999999</v>
      </c>
      <c r="F2148">
        <v>1.3633</v>
      </c>
      <c r="G2148">
        <v>1.3577999999999999</v>
      </c>
      <c r="H2148">
        <v>1.3597999999999999</v>
      </c>
      <c r="I2148">
        <f t="shared" si="135"/>
        <v>1.7000000000000348E-3</v>
      </c>
      <c r="J2148">
        <v>1.3757999999999999</v>
      </c>
    </row>
    <row r="2149" spans="1:10" x14ac:dyDescent="0.25">
      <c r="A2149" s="1">
        <v>40225</v>
      </c>
      <c r="B2149" s="2">
        <f t="shared" si="132"/>
        <v>2</v>
      </c>
      <c r="C2149" s="2">
        <f t="shared" si="133"/>
        <v>16</v>
      </c>
      <c r="D2149" s="2">
        <f t="shared" si="134"/>
        <v>2</v>
      </c>
      <c r="E2149">
        <v>1.3596999999999999</v>
      </c>
      <c r="F2149">
        <v>1.3777999999999999</v>
      </c>
      <c r="G2149">
        <v>1.3588</v>
      </c>
      <c r="H2149">
        <v>1.3757999999999999</v>
      </c>
      <c r="I2149">
        <f t="shared" si="135"/>
        <v>1.6100000000000003E-2</v>
      </c>
      <c r="J2149">
        <v>1.3597999999999999</v>
      </c>
    </row>
    <row r="2150" spans="1:10" x14ac:dyDescent="0.25">
      <c r="A2150" s="1">
        <v>40226</v>
      </c>
      <c r="B2150" s="2">
        <f t="shared" si="132"/>
        <v>2</v>
      </c>
      <c r="C2150" s="2">
        <f t="shared" si="133"/>
        <v>17</v>
      </c>
      <c r="D2150" s="2">
        <f t="shared" si="134"/>
        <v>3</v>
      </c>
      <c r="E2150">
        <v>1.3758999999999999</v>
      </c>
      <c r="F2150">
        <v>1.3787</v>
      </c>
      <c r="G2150">
        <v>1.3585</v>
      </c>
      <c r="H2150">
        <v>1.3597999999999999</v>
      </c>
      <c r="I2150">
        <f t="shared" si="135"/>
        <v>1.6100000000000003E-2</v>
      </c>
      <c r="J2150">
        <v>1.3492</v>
      </c>
    </row>
    <row r="2151" spans="1:10" x14ac:dyDescent="0.25">
      <c r="A2151" s="1">
        <v>40227</v>
      </c>
      <c r="B2151" s="2">
        <f t="shared" si="132"/>
        <v>2</v>
      </c>
      <c r="C2151" s="2">
        <f t="shared" si="133"/>
        <v>18</v>
      </c>
      <c r="D2151" s="2">
        <f t="shared" si="134"/>
        <v>4</v>
      </c>
      <c r="E2151">
        <v>1.3599000000000001</v>
      </c>
      <c r="F2151">
        <v>1.3653999999999999</v>
      </c>
      <c r="G2151">
        <v>1.3482000000000001</v>
      </c>
      <c r="H2151">
        <v>1.3492</v>
      </c>
      <c r="I2151">
        <f t="shared" si="135"/>
        <v>1.0700000000000154E-2</v>
      </c>
      <c r="J2151">
        <v>1.3593</v>
      </c>
    </row>
    <row r="2152" spans="1:10" x14ac:dyDescent="0.25">
      <c r="A2152" s="1">
        <v>40228</v>
      </c>
      <c r="B2152" s="2">
        <f t="shared" si="132"/>
        <v>2</v>
      </c>
      <c r="C2152" s="2">
        <f t="shared" si="133"/>
        <v>19</v>
      </c>
      <c r="D2152" s="2">
        <f t="shared" si="134"/>
        <v>5</v>
      </c>
      <c r="E2152">
        <v>1.3492999999999999</v>
      </c>
      <c r="F2152">
        <v>1.3607</v>
      </c>
      <c r="G2152">
        <v>1.3445</v>
      </c>
      <c r="H2152">
        <v>1.3593</v>
      </c>
      <c r="I2152">
        <f t="shared" si="135"/>
        <v>1.0000000000000009E-2</v>
      </c>
      <c r="J2152">
        <v>1.3613</v>
      </c>
    </row>
    <row r="2153" spans="1:10" x14ac:dyDescent="0.25">
      <c r="A2153" s="1">
        <v>40230</v>
      </c>
      <c r="B2153" s="2">
        <f t="shared" si="132"/>
        <v>2</v>
      </c>
      <c r="C2153" s="2">
        <f t="shared" si="133"/>
        <v>21</v>
      </c>
      <c r="D2153" s="2">
        <f t="shared" si="134"/>
        <v>7</v>
      </c>
      <c r="E2153">
        <v>1.3634999999999999</v>
      </c>
      <c r="F2153">
        <v>1.3635999999999999</v>
      </c>
      <c r="G2153">
        <v>1.3609</v>
      </c>
      <c r="H2153">
        <v>1.3613</v>
      </c>
      <c r="I2153">
        <f t="shared" si="135"/>
        <v>2.1999999999999797E-3</v>
      </c>
      <c r="J2153">
        <v>1.36</v>
      </c>
    </row>
    <row r="2154" spans="1:10" x14ac:dyDescent="0.25">
      <c r="A2154" s="1">
        <v>40231</v>
      </c>
      <c r="B2154" s="2">
        <f t="shared" si="132"/>
        <v>2</v>
      </c>
      <c r="C2154" s="2">
        <f t="shared" si="133"/>
        <v>22</v>
      </c>
      <c r="D2154" s="2">
        <f t="shared" si="134"/>
        <v>1</v>
      </c>
      <c r="E2154">
        <v>1.3613999999999999</v>
      </c>
      <c r="F2154">
        <v>1.3653</v>
      </c>
      <c r="G2154">
        <v>1.3573999999999999</v>
      </c>
      <c r="H2154">
        <v>1.36</v>
      </c>
      <c r="I2154">
        <f t="shared" si="135"/>
        <v>1.3999999999998458E-3</v>
      </c>
      <c r="J2154">
        <v>1.3512</v>
      </c>
    </row>
    <row r="2155" spans="1:10" x14ac:dyDescent="0.25">
      <c r="A2155" s="1">
        <v>40232</v>
      </c>
      <c r="B2155" s="2">
        <f t="shared" si="132"/>
        <v>2</v>
      </c>
      <c r="C2155" s="2">
        <f t="shared" si="133"/>
        <v>23</v>
      </c>
      <c r="D2155" s="2">
        <f t="shared" si="134"/>
        <v>2</v>
      </c>
      <c r="E2155">
        <v>1.3601000000000001</v>
      </c>
      <c r="F2155">
        <v>1.3691</v>
      </c>
      <c r="G2155">
        <v>1.3495999999999999</v>
      </c>
      <c r="H2155">
        <v>1.3512</v>
      </c>
      <c r="I2155">
        <f t="shared" si="135"/>
        <v>8.90000000000013E-3</v>
      </c>
      <c r="J2155">
        <v>1.3537999999999999</v>
      </c>
    </row>
    <row r="2156" spans="1:10" x14ac:dyDescent="0.25">
      <c r="A2156" s="1">
        <v>40233</v>
      </c>
      <c r="B2156" s="2">
        <f t="shared" si="132"/>
        <v>2</v>
      </c>
      <c r="C2156" s="2">
        <f t="shared" si="133"/>
        <v>24</v>
      </c>
      <c r="D2156" s="2">
        <f t="shared" si="134"/>
        <v>3</v>
      </c>
      <c r="E2156">
        <v>1.3513999999999999</v>
      </c>
      <c r="F2156">
        <v>1.3626</v>
      </c>
      <c r="G2156">
        <v>1.3502000000000001</v>
      </c>
      <c r="H2156">
        <v>1.3537999999999999</v>
      </c>
      <c r="I2156">
        <f t="shared" si="135"/>
        <v>2.3999999999999577E-3</v>
      </c>
      <c r="J2156">
        <v>1.3539000000000001</v>
      </c>
    </row>
    <row r="2157" spans="1:10" x14ac:dyDescent="0.25">
      <c r="A2157" s="1">
        <v>40234</v>
      </c>
      <c r="B2157" s="2">
        <f t="shared" si="132"/>
        <v>2</v>
      </c>
      <c r="C2157" s="2">
        <f t="shared" si="133"/>
        <v>25</v>
      </c>
      <c r="D2157" s="2">
        <f t="shared" si="134"/>
        <v>4</v>
      </c>
      <c r="E2157">
        <v>1.3536999999999999</v>
      </c>
      <c r="F2157">
        <v>1.357</v>
      </c>
      <c r="G2157">
        <v>1.3451</v>
      </c>
      <c r="H2157">
        <v>1.3539000000000001</v>
      </c>
      <c r="I2157">
        <f t="shared" si="135"/>
        <v>2.0000000000020002E-4</v>
      </c>
      <c r="J2157">
        <v>1.3613999999999999</v>
      </c>
    </row>
    <row r="2158" spans="1:10" x14ac:dyDescent="0.25">
      <c r="A2158" s="1">
        <v>40235</v>
      </c>
      <c r="B2158" s="2">
        <f t="shared" si="132"/>
        <v>2</v>
      </c>
      <c r="C2158" s="2">
        <f t="shared" si="133"/>
        <v>26</v>
      </c>
      <c r="D2158" s="2">
        <f t="shared" si="134"/>
        <v>5</v>
      </c>
      <c r="E2158">
        <v>1.3540000000000001</v>
      </c>
      <c r="F2158">
        <v>1.3682000000000001</v>
      </c>
      <c r="G2158">
        <v>1.3531</v>
      </c>
      <c r="H2158">
        <v>1.3613999999999999</v>
      </c>
      <c r="I2158">
        <f t="shared" si="135"/>
        <v>7.3999999999998511E-3</v>
      </c>
      <c r="J2158">
        <v>1.3619000000000001</v>
      </c>
    </row>
    <row r="2159" spans="1:10" x14ac:dyDescent="0.25">
      <c r="A2159" s="1">
        <v>40237</v>
      </c>
      <c r="B2159" s="2">
        <f t="shared" si="132"/>
        <v>2</v>
      </c>
      <c r="C2159" s="2">
        <f t="shared" si="133"/>
        <v>28</v>
      </c>
      <c r="D2159" s="2">
        <f t="shared" si="134"/>
        <v>7</v>
      </c>
      <c r="E2159">
        <v>1.3622000000000001</v>
      </c>
      <c r="F2159">
        <v>1.3633999999999999</v>
      </c>
      <c r="G2159">
        <v>1.3617999999999999</v>
      </c>
      <c r="H2159">
        <v>1.3619000000000001</v>
      </c>
      <c r="I2159">
        <f t="shared" si="135"/>
        <v>2.9999999999996696E-4</v>
      </c>
      <c r="J2159">
        <v>1.3568</v>
      </c>
    </row>
    <row r="2160" spans="1:10" x14ac:dyDescent="0.25">
      <c r="A2160" s="1">
        <v>40238</v>
      </c>
      <c r="B2160" s="2">
        <f t="shared" si="132"/>
        <v>3</v>
      </c>
      <c r="C2160" s="2">
        <f t="shared" si="133"/>
        <v>1</v>
      </c>
      <c r="D2160" s="2">
        <f t="shared" si="134"/>
        <v>1</v>
      </c>
      <c r="E2160">
        <v>1.3624000000000001</v>
      </c>
      <c r="F2160">
        <v>1.3653</v>
      </c>
      <c r="G2160">
        <v>1.3460000000000001</v>
      </c>
      <c r="H2160">
        <v>1.3568</v>
      </c>
      <c r="I2160">
        <f t="shared" si="135"/>
        <v>5.6000000000000494E-3</v>
      </c>
      <c r="J2160">
        <v>1.3608</v>
      </c>
    </row>
    <row r="2161" spans="1:10" x14ac:dyDescent="0.25">
      <c r="A2161" s="1">
        <v>40239</v>
      </c>
      <c r="B2161" s="2">
        <f t="shared" si="132"/>
        <v>3</v>
      </c>
      <c r="C2161" s="2">
        <f t="shared" si="133"/>
        <v>2</v>
      </c>
      <c r="D2161" s="2">
        <f t="shared" si="134"/>
        <v>2</v>
      </c>
      <c r="E2161">
        <v>1.3567</v>
      </c>
      <c r="F2161">
        <v>1.3621000000000001</v>
      </c>
      <c r="G2161">
        <v>1.3435999999999999</v>
      </c>
      <c r="H2161">
        <v>1.3608</v>
      </c>
      <c r="I2161">
        <f t="shared" si="135"/>
        <v>4.0999999999999925E-3</v>
      </c>
      <c r="J2161">
        <v>1.3694</v>
      </c>
    </row>
    <row r="2162" spans="1:10" x14ac:dyDescent="0.25">
      <c r="A2162" s="1">
        <v>40240</v>
      </c>
      <c r="B2162" s="2">
        <f t="shared" si="132"/>
        <v>3</v>
      </c>
      <c r="C2162" s="2">
        <f t="shared" si="133"/>
        <v>3</v>
      </c>
      <c r="D2162" s="2">
        <f t="shared" si="134"/>
        <v>3</v>
      </c>
      <c r="E2162">
        <v>1.3607</v>
      </c>
      <c r="F2162">
        <v>1.3734999999999999</v>
      </c>
      <c r="G2162">
        <v>1.3592</v>
      </c>
      <c r="H2162">
        <v>1.3694</v>
      </c>
      <c r="I2162">
        <f t="shared" si="135"/>
        <v>8.69999999999993E-3</v>
      </c>
      <c r="J2162">
        <v>1.3579000000000001</v>
      </c>
    </row>
    <row r="2163" spans="1:10" x14ac:dyDescent="0.25">
      <c r="A2163" s="1">
        <v>40241</v>
      </c>
      <c r="B2163" s="2">
        <f t="shared" si="132"/>
        <v>3</v>
      </c>
      <c r="C2163" s="2">
        <f t="shared" si="133"/>
        <v>4</v>
      </c>
      <c r="D2163" s="2">
        <f t="shared" si="134"/>
        <v>4</v>
      </c>
      <c r="E2163">
        <v>1.3694999999999999</v>
      </c>
      <c r="F2163">
        <v>1.3711</v>
      </c>
      <c r="G2163">
        <v>1.3551</v>
      </c>
      <c r="H2163">
        <v>1.3579000000000001</v>
      </c>
      <c r="I2163">
        <f t="shared" si="135"/>
        <v>1.1599999999999833E-2</v>
      </c>
      <c r="J2163">
        <v>1.3619000000000001</v>
      </c>
    </row>
    <row r="2164" spans="1:10" x14ac:dyDescent="0.25">
      <c r="A2164" s="1">
        <v>40242</v>
      </c>
      <c r="B2164" s="2">
        <f t="shared" si="132"/>
        <v>3</v>
      </c>
      <c r="C2164" s="2">
        <f t="shared" si="133"/>
        <v>5</v>
      </c>
      <c r="D2164" s="2">
        <f t="shared" si="134"/>
        <v>5</v>
      </c>
      <c r="E2164">
        <v>1.3580000000000001</v>
      </c>
      <c r="F2164">
        <v>1.3629</v>
      </c>
      <c r="G2164">
        <v>1.353</v>
      </c>
      <c r="H2164">
        <v>1.3619000000000001</v>
      </c>
      <c r="I2164">
        <f t="shared" si="135"/>
        <v>3.9000000000000146E-3</v>
      </c>
      <c r="J2164">
        <v>1.3643000000000001</v>
      </c>
    </row>
    <row r="2165" spans="1:10" x14ac:dyDescent="0.25">
      <c r="A2165" s="1">
        <v>40244</v>
      </c>
      <c r="B2165" s="2">
        <f t="shared" si="132"/>
        <v>3</v>
      </c>
      <c r="C2165" s="2">
        <f t="shared" si="133"/>
        <v>7</v>
      </c>
      <c r="D2165" s="2">
        <f t="shared" si="134"/>
        <v>7</v>
      </c>
      <c r="E2165">
        <v>1.3633</v>
      </c>
      <c r="F2165">
        <v>1.3644000000000001</v>
      </c>
      <c r="G2165">
        <v>1.363</v>
      </c>
      <c r="H2165">
        <v>1.3643000000000001</v>
      </c>
      <c r="I2165">
        <f t="shared" si="135"/>
        <v>1.0000000000001119E-3</v>
      </c>
      <c r="J2165">
        <v>1.3627</v>
      </c>
    </row>
    <row r="2166" spans="1:10" x14ac:dyDescent="0.25">
      <c r="A2166" s="1">
        <v>40245</v>
      </c>
      <c r="B2166" s="2">
        <f t="shared" si="132"/>
        <v>3</v>
      </c>
      <c r="C2166" s="2">
        <f t="shared" si="133"/>
        <v>8</v>
      </c>
      <c r="D2166" s="2">
        <f t="shared" si="134"/>
        <v>1</v>
      </c>
      <c r="E2166">
        <v>1.3642000000000001</v>
      </c>
      <c r="F2166">
        <v>1.3703000000000001</v>
      </c>
      <c r="G2166">
        <v>1.3606</v>
      </c>
      <c r="H2166">
        <v>1.3627</v>
      </c>
      <c r="I2166">
        <f t="shared" si="135"/>
        <v>1.5000000000000568E-3</v>
      </c>
      <c r="J2166">
        <v>1.3601000000000001</v>
      </c>
    </row>
    <row r="2167" spans="1:10" x14ac:dyDescent="0.25">
      <c r="A2167" s="1">
        <v>40246</v>
      </c>
      <c r="B2167" s="2">
        <f t="shared" si="132"/>
        <v>3</v>
      </c>
      <c r="C2167" s="2">
        <f t="shared" si="133"/>
        <v>9</v>
      </c>
      <c r="D2167" s="2">
        <f t="shared" si="134"/>
        <v>2</v>
      </c>
      <c r="E2167">
        <v>1.3626</v>
      </c>
      <c r="F2167">
        <v>1.3633999999999999</v>
      </c>
      <c r="G2167">
        <v>1.3536999999999999</v>
      </c>
      <c r="H2167">
        <v>1.3601000000000001</v>
      </c>
      <c r="I2167">
        <f t="shared" si="135"/>
        <v>2.4999999999999467E-3</v>
      </c>
      <c r="J2167">
        <v>1.3654999999999999</v>
      </c>
    </row>
    <row r="2168" spans="1:10" x14ac:dyDescent="0.25">
      <c r="A2168" s="1">
        <v>40247</v>
      </c>
      <c r="B2168" s="2">
        <f t="shared" si="132"/>
        <v>3</v>
      </c>
      <c r="C2168" s="2">
        <f t="shared" si="133"/>
        <v>10</v>
      </c>
      <c r="D2168" s="2">
        <f t="shared" si="134"/>
        <v>3</v>
      </c>
      <c r="E2168">
        <v>1.3602000000000001</v>
      </c>
      <c r="F2168">
        <v>1.3677999999999999</v>
      </c>
      <c r="G2168">
        <v>1.3544</v>
      </c>
      <c r="H2168">
        <v>1.3654999999999999</v>
      </c>
      <c r="I2168">
        <f t="shared" si="135"/>
        <v>5.2999999999998604E-3</v>
      </c>
      <c r="J2168">
        <v>1.3675999999999999</v>
      </c>
    </row>
    <row r="2169" spans="1:10" x14ac:dyDescent="0.25">
      <c r="A2169" s="1">
        <v>40248</v>
      </c>
      <c r="B2169" s="2">
        <f t="shared" si="132"/>
        <v>3</v>
      </c>
      <c r="C2169" s="2">
        <f t="shared" si="133"/>
        <v>11</v>
      </c>
      <c r="D2169" s="2">
        <f t="shared" si="134"/>
        <v>4</v>
      </c>
      <c r="E2169">
        <v>1.3655999999999999</v>
      </c>
      <c r="F2169">
        <v>1.3686</v>
      </c>
      <c r="G2169">
        <v>1.3620000000000001</v>
      </c>
      <c r="H2169">
        <v>1.3675999999999999</v>
      </c>
      <c r="I2169">
        <f t="shared" si="135"/>
        <v>2.0000000000000018E-3</v>
      </c>
      <c r="J2169">
        <v>1.3761000000000001</v>
      </c>
    </row>
    <row r="2170" spans="1:10" x14ac:dyDescent="0.25">
      <c r="A2170" s="1">
        <v>40249</v>
      </c>
      <c r="B2170" s="2">
        <f t="shared" si="132"/>
        <v>3</v>
      </c>
      <c r="C2170" s="2">
        <f t="shared" si="133"/>
        <v>12</v>
      </c>
      <c r="D2170" s="2">
        <f t="shared" si="134"/>
        <v>5</v>
      </c>
      <c r="E2170">
        <v>1.3676999999999999</v>
      </c>
      <c r="F2170">
        <v>1.3795999999999999</v>
      </c>
      <c r="G2170">
        <v>1.367</v>
      </c>
      <c r="H2170">
        <v>1.3761000000000001</v>
      </c>
      <c r="I2170">
        <f t="shared" si="135"/>
        <v>8.4000000000001851E-3</v>
      </c>
      <c r="J2170">
        <v>1.3759999999999999</v>
      </c>
    </row>
    <row r="2171" spans="1:10" x14ac:dyDescent="0.25">
      <c r="A2171" s="1">
        <v>40251</v>
      </c>
      <c r="B2171" s="2">
        <f t="shared" si="132"/>
        <v>3</v>
      </c>
      <c r="C2171" s="2">
        <f t="shared" si="133"/>
        <v>14</v>
      </c>
      <c r="D2171" s="2">
        <f t="shared" si="134"/>
        <v>7</v>
      </c>
      <c r="E2171">
        <v>1.3761000000000001</v>
      </c>
      <c r="F2171">
        <v>1.377</v>
      </c>
      <c r="G2171">
        <v>1.3759999999999999</v>
      </c>
      <c r="H2171">
        <v>1.3759999999999999</v>
      </c>
      <c r="I2171">
        <f t="shared" si="135"/>
        <v>1.0000000000021103E-4</v>
      </c>
      <c r="J2171">
        <v>1.3672</v>
      </c>
    </row>
    <row r="2172" spans="1:10" x14ac:dyDescent="0.25">
      <c r="A2172" s="1">
        <v>40252</v>
      </c>
      <c r="B2172" s="2">
        <f t="shared" si="132"/>
        <v>3</v>
      </c>
      <c r="C2172" s="2">
        <f t="shared" si="133"/>
        <v>15</v>
      </c>
      <c r="D2172" s="2">
        <f t="shared" si="134"/>
        <v>1</v>
      </c>
      <c r="E2172">
        <v>1.3761000000000001</v>
      </c>
      <c r="F2172">
        <v>1.3774999999999999</v>
      </c>
      <c r="G2172">
        <v>1.3640000000000001</v>
      </c>
      <c r="H2172">
        <v>1.3672</v>
      </c>
      <c r="I2172">
        <f t="shared" si="135"/>
        <v>8.90000000000013E-3</v>
      </c>
      <c r="J2172">
        <v>1.3763000000000001</v>
      </c>
    </row>
    <row r="2173" spans="1:10" x14ac:dyDescent="0.25">
      <c r="A2173" s="1">
        <v>40253</v>
      </c>
      <c r="B2173" s="2">
        <f t="shared" si="132"/>
        <v>3</v>
      </c>
      <c r="C2173" s="2">
        <f t="shared" si="133"/>
        <v>16</v>
      </c>
      <c r="D2173" s="2">
        <f t="shared" si="134"/>
        <v>2</v>
      </c>
      <c r="E2173">
        <v>1.3671</v>
      </c>
      <c r="F2173">
        <v>1.3783000000000001</v>
      </c>
      <c r="G2173">
        <v>1.3656999999999999</v>
      </c>
      <c r="H2173">
        <v>1.3763000000000001</v>
      </c>
      <c r="I2173">
        <f t="shared" si="135"/>
        <v>9.200000000000097E-3</v>
      </c>
      <c r="J2173">
        <v>1.3734999999999999</v>
      </c>
    </row>
    <row r="2174" spans="1:10" x14ac:dyDescent="0.25">
      <c r="A2174" s="1">
        <v>40254</v>
      </c>
      <c r="B2174" s="2">
        <f t="shared" si="132"/>
        <v>3</v>
      </c>
      <c r="C2174" s="2">
        <f t="shared" si="133"/>
        <v>17</v>
      </c>
      <c r="D2174" s="2">
        <f t="shared" si="134"/>
        <v>3</v>
      </c>
      <c r="E2174">
        <v>1.3765000000000001</v>
      </c>
      <c r="F2174">
        <v>1.3816999999999999</v>
      </c>
      <c r="G2174">
        <v>1.3726</v>
      </c>
      <c r="H2174">
        <v>1.3734999999999999</v>
      </c>
      <c r="I2174">
        <f t="shared" si="135"/>
        <v>3.0000000000001137E-3</v>
      </c>
      <c r="J2174">
        <v>1.3607</v>
      </c>
    </row>
    <row r="2175" spans="1:10" x14ac:dyDescent="0.25">
      <c r="A2175" s="1">
        <v>40255</v>
      </c>
      <c r="B2175" s="2">
        <f t="shared" si="132"/>
        <v>3</v>
      </c>
      <c r="C2175" s="2">
        <f t="shared" si="133"/>
        <v>18</v>
      </c>
      <c r="D2175" s="2">
        <f t="shared" si="134"/>
        <v>4</v>
      </c>
      <c r="E2175">
        <v>1.3734</v>
      </c>
      <c r="F2175">
        <v>1.3740000000000001</v>
      </c>
      <c r="G2175">
        <v>1.3586</v>
      </c>
      <c r="H2175">
        <v>1.3607</v>
      </c>
      <c r="I2175">
        <f t="shared" si="135"/>
        <v>1.2699999999999934E-2</v>
      </c>
      <c r="J2175">
        <v>1.3529</v>
      </c>
    </row>
    <row r="2176" spans="1:10" x14ac:dyDescent="0.25">
      <c r="A2176" s="1">
        <v>40256</v>
      </c>
      <c r="B2176" s="2">
        <f t="shared" si="132"/>
        <v>3</v>
      </c>
      <c r="C2176" s="2">
        <f t="shared" si="133"/>
        <v>19</v>
      </c>
      <c r="D2176" s="2">
        <f t="shared" si="134"/>
        <v>5</v>
      </c>
      <c r="E2176">
        <v>1.3608</v>
      </c>
      <c r="F2176">
        <v>1.3626</v>
      </c>
      <c r="G2176">
        <v>1.3502000000000001</v>
      </c>
      <c r="H2176">
        <v>1.3529</v>
      </c>
      <c r="I2176">
        <f t="shared" si="135"/>
        <v>7.9000000000000181E-3</v>
      </c>
      <c r="J2176">
        <v>1.3517999999999999</v>
      </c>
    </row>
    <row r="2177" spans="1:10" x14ac:dyDescent="0.25">
      <c r="A2177" s="1">
        <v>40258</v>
      </c>
      <c r="B2177" s="2">
        <f t="shared" si="132"/>
        <v>3</v>
      </c>
      <c r="C2177" s="2">
        <f t="shared" si="133"/>
        <v>21</v>
      </c>
      <c r="D2177" s="2">
        <f t="shared" si="134"/>
        <v>7</v>
      </c>
      <c r="E2177">
        <v>1.3531</v>
      </c>
      <c r="F2177">
        <v>1.3532</v>
      </c>
      <c r="G2177">
        <v>1.3516999999999999</v>
      </c>
      <c r="H2177">
        <v>1.3517999999999999</v>
      </c>
      <c r="I2177">
        <f t="shared" si="135"/>
        <v>1.3000000000000789E-3</v>
      </c>
      <c r="J2177">
        <v>1.3557999999999999</v>
      </c>
    </row>
    <row r="2178" spans="1:10" x14ac:dyDescent="0.25">
      <c r="A2178" s="1">
        <v>40259</v>
      </c>
      <c r="B2178" s="2">
        <f t="shared" si="132"/>
        <v>3</v>
      </c>
      <c r="C2178" s="2">
        <f t="shared" si="133"/>
        <v>22</v>
      </c>
      <c r="D2178" s="2">
        <f t="shared" si="134"/>
        <v>1</v>
      </c>
      <c r="E2178">
        <v>1.3519000000000001</v>
      </c>
      <c r="F2178">
        <v>1.3568</v>
      </c>
      <c r="G2178">
        <v>1.3463000000000001</v>
      </c>
      <c r="H2178">
        <v>1.3557999999999999</v>
      </c>
      <c r="I2178">
        <f t="shared" si="135"/>
        <v>3.8999999999997925E-3</v>
      </c>
      <c r="J2178">
        <v>1.3491</v>
      </c>
    </row>
    <row r="2179" spans="1:10" x14ac:dyDescent="0.25">
      <c r="A2179" s="1">
        <v>40260</v>
      </c>
      <c r="B2179" s="2">
        <f t="shared" ref="B2179:B2242" si="136">MONTH(A2179)</f>
        <v>3</v>
      </c>
      <c r="C2179" s="2">
        <f t="shared" ref="C2179:C2242" si="137">DAY(A2179)</f>
        <v>23</v>
      </c>
      <c r="D2179" s="2">
        <f t="shared" ref="D2179:D2242" si="138">WEEKDAY(A2179,3)+1</f>
        <v>2</v>
      </c>
      <c r="E2179">
        <v>1.3556999999999999</v>
      </c>
      <c r="F2179">
        <v>1.3569</v>
      </c>
      <c r="G2179">
        <v>1.3474999999999999</v>
      </c>
      <c r="H2179">
        <v>1.3491</v>
      </c>
      <c r="I2179">
        <f t="shared" ref="I2179:I2242" si="139">ABS(H2179-E2179)</f>
        <v>6.5999999999999392E-3</v>
      </c>
      <c r="J2179">
        <v>1.3327</v>
      </c>
    </row>
    <row r="2180" spans="1:10" x14ac:dyDescent="0.25">
      <c r="A2180" s="1">
        <v>40261</v>
      </c>
      <c r="B2180" s="2">
        <f t="shared" si="136"/>
        <v>3</v>
      </c>
      <c r="C2180" s="2">
        <f t="shared" si="137"/>
        <v>24</v>
      </c>
      <c r="D2180" s="2">
        <f t="shared" si="138"/>
        <v>3</v>
      </c>
      <c r="E2180">
        <v>1.3492</v>
      </c>
      <c r="F2180">
        <v>1.3492999999999999</v>
      </c>
      <c r="G2180">
        <v>1.3305</v>
      </c>
      <c r="H2180">
        <v>1.3327</v>
      </c>
      <c r="I2180">
        <f t="shared" si="139"/>
        <v>1.6499999999999959E-2</v>
      </c>
      <c r="J2180">
        <v>1.3271999999999999</v>
      </c>
    </row>
    <row r="2181" spans="1:10" x14ac:dyDescent="0.25">
      <c r="A2181" s="1">
        <v>40262</v>
      </c>
      <c r="B2181" s="2">
        <f t="shared" si="136"/>
        <v>3</v>
      </c>
      <c r="C2181" s="2">
        <f t="shared" si="137"/>
        <v>25</v>
      </c>
      <c r="D2181" s="2">
        <f t="shared" si="138"/>
        <v>4</v>
      </c>
      <c r="E2181">
        <v>1.3329</v>
      </c>
      <c r="F2181">
        <v>1.3386</v>
      </c>
      <c r="G2181">
        <v>1.3267</v>
      </c>
      <c r="H2181">
        <v>1.3271999999999999</v>
      </c>
      <c r="I2181">
        <f t="shared" si="139"/>
        <v>5.7000000000000384E-3</v>
      </c>
      <c r="J2181">
        <v>1.3409</v>
      </c>
    </row>
    <row r="2182" spans="1:10" x14ac:dyDescent="0.25">
      <c r="A2182" s="1">
        <v>40263</v>
      </c>
      <c r="B2182" s="2">
        <f t="shared" si="136"/>
        <v>3</v>
      </c>
      <c r="C2182" s="2">
        <f t="shared" si="137"/>
        <v>26</v>
      </c>
      <c r="D2182" s="2">
        <f t="shared" si="138"/>
        <v>5</v>
      </c>
      <c r="E2182">
        <v>1.3273999999999999</v>
      </c>
      <c r="F2182">
        <v>1.3424</v>
      </c>
      <c r="G2182">
        <v>1.3271999999999999</v>
      </c>
      <c r="H2182">
        <v>1.3409</v>
      </c>
      <c r="I2182">
        <f t="shared" si="139"/>
        <v>1.3500000000000068E-2</v>
      </c>
      <c r="J2182">
        <v>1.3482000000000001</v>
      </c>
    </row>
    <row r="2183" spans="1:10" x14ac:dyDescent="0.25">
      <c r="A2183" s="1">
        <v>40265</v>
      </c>
      <c r="B2183" s="2">
        <f t="shared" si="136"/>
        <v>3</v>
      </c>
      <c r="C2183" s="2">
        <f t="shared" si="137"/>
        <v>28</v>
      </c>
      <c r="D2183" s="2">
        <f t="shared" si="138"/>
        <v>7</v>
      </c>
      <c r="E2183">
        <v>1.3472</v>
      </c>
      <c r="F2183">
        <v>1.3492</v>
      </c>
      <c r="G2183">
        <v>1.3456999999999999</v>
      </c>
      <c r="H2183">
        <v>1.3482000000000001</v>
      </c>
      <c r="I2183">
        <f t="shared" si="139"/>
        <v>1.0000000000001119E-3</v>
      </c>
      <c r="J2183">
        <v>1.3473999999999999</v>
      </c>
    </row>
    <row r="2184" spans="1:10" x14ac:dyDescent="0.25">
      <c r="A2184" s="1">
        <v>40266</v>
      </c>
      <c r="B2184" s="2">
        <f t="shared" si="136"/>
        <v>3</v>
      </c>
      <c r="C2184" s="2">
        <f t="shared" si="137"/>
        <v>29</v>
      </c>
      <c r="D2184" s="2">
        <f t="shared" si="138"/>
        <v>1</v>
      </c>
      <c r="E2184">
        <v>1.3476999999999999</v>
      </c>
      <c r="F2184">
        <v>1.3505</v>
      </c>
      <c r="G2184">
        <v>1.3418000000000001</v>
      </c>
      <c r="H2184">
        <v>1.3473999999999999</v>
      </c>
      <c r="I2184">
        <f t="shared" si="139"/>
        <v>2.9999999999996696E-4</v>
      </c>
      <c r="J2184">
        <v>1.3420000000000001</v>
      </c>
    </row>
    <row r="2185" spans="1:10" x14ac:dyDescent="0.25">
      <c r="A2185" s="1">
        <v>40267</v>
      </c>
      <c r="B2185" s="2">
        <f t="shared" si="136"/>
        <v>3</v>
      </c>
      <c r="C2185" s="2">
        <f t="shared" si="137"/>
        <v>30</v>
      </c>
      <c r="D2185" s="2">
        <f t="shared" si="138"/>
        <v>2</v>
      </c>
      <c r="E2185">
        <v>1.3474999999999999</v>
      </c>
      <c r="F2185">
        <v>1.3535999999999999</v>
      </c>
      <c r="G2185">
        <v>1.3394999999999999</v>
      </c>
      <c r="H2185">
        <v>1.3420000000000001</v>
      </c>
      <c r="I2185">
        <f t="shared" si="139"/>
        <v>5.4999999999998384E-3</v>
      </c>
      <c r="J2185">
        <v>1.3506</v>
      </c>
    </row>
    <row r="2186" spans="1:10" x14ac:dyDescent="0.25">
      <c r="A2186" s="1">
        <v>40268</v>
      </c>
      <c r="B2186" s="2">
        <f t="shared" si="136"/>
        <v>3</v>
      </c>
      <c r="C2186" s="2">
        <f t="shared" si="137"/>
        <v>31</v>
      </c>
      <c r="D2186" s="2">
        <f t="shared" si="138"/>
        <v>3</v>
      </c>
      <c r="E2186">
        <v>1.3419000000000001</v>
      </c>
      <c r="F2186">
        <v>1.3548</v>
      </c>
      <c r="G2186">
        <v>1.3384</v>
      </c>
      <c r="H2186">
        <v>1.3506</v>
      </c>
      <c r="I2186">
        <f t="shared" si="139"/>
        <v>8.69999999999993E-3</v>
      </c>
      <c r="J2186">
        <v>1.3583000000000001</v>
      </c>
    </row>
    <row r="2187" spans="1:10" x14ac:dyDescent="0.25">
      <c r="A2187" s="1">
        <v>40269</v>
      </c>
      <c r="B2187" s="2">
        <f t="shared" si="136"/>
        <v>4</v>
      </c>
      <c r="C2187" s="2">
        <f t="shared" si="137"/>
        <v>1</v>
      </c>
      <c r="D2187" s="2">
        <f t="shared" si="138"/>
        <v>4</v>
      </c>
      <c r="E2187">
        <v>1.3507</v>
      </c>
      <c r="F2187">
        <v>1.3591</v>
      </c>
      <c r="G2187">
        <v>1.3460000000000001</v>
      </c>
      <c r="H2187">
        <v>1.3583000000000001</v>
      </c>
      <c r="I2187">
        <f t="shared" si="139"/>
        <v>7.6000000000000512E-3</v>
      </c>
      <c r="J2187">
        <v>1.3488</v>
      </c>
    </row>
    <row r="2188" spans="1:10" x14ac:dyDescent="0.25">
      <c r="A2188" s="1">
        <v>40270</v>
      </c>
      <c r="B2188" s="2">
        <f t="shared" si="136"/>
        <v>4</v>
      </c>
      <c r="C2188" s="2">
        <f t="shared" si="137"/>
        <v>2</v>
      </c>
      <c r="D2188" s="2">
        <f t="shared" si="138"/>
        <v>5</v>
      </c>
      <c r="E2188">
        <v>1.3585</v>
      </c>
      <c r="F2188">
        <v>1.359</v>
      </c>
      <c r="G2188">
        <v>1.3473999999999999</v>
      </c>
      <c r="H2188">
        <v>1.3488</v>
      </c>
      <c r="I2188">
        <f t="shared" si="139"/>
        <v>9.7000000000000419E-3</v>
      </c>
      <c r="J2188">
        <v>1.3492999999999999</v>
      </c>
    </row>
    <row r="2189" spans="1:10" x14ac:dyDescent="0.25">
      <c r="A2189" s="1">
        <v>40272</v>
      </c>
      <c r="B2189" s="2">
        <f t="shared" si="136"/>
        <v>4</v>
      </c>
      <c r="C2189" s="2">
        <f t="shared" si="137"/>
        <v>4</v>
      </c>
      <c r="D2189" s="2">
        <f t="shared" si="138"/>
        <v>7</v>
      </c>
      <c r="E2189">
        <v>1.3496999999999999</v>
      </c>
      <c r="F2189">
        <v>1.3496999999999999</v>
      </c>
      <c r="G2189">
        <v>1.3480000000000001</v>
      </c>
      <c r="H2189">
        <v>1.3492999999999999</v>
      </c>
      <c r="I2189">
        <f t="shared" si="139"/>
        <v>3.9999999999995595E-4</v>
      </c>
      <c r="J2189">
        <v>1.3481000000000001</v>
      </c>
    </row>
    <row r="2190" spans="1:10" x14ac:dyDescent="0.25">
      <c r="A2190" s="1">
        <v>40273</v>
      </c>
      <c r="B2190" s="2">
        <f t="shared" si="136"/>
        <v>4</v>
      </c>
      <c r="C2190" s="2">
        <f t="shared" si="137"/>
        <v>5</v>
      </c>
      <c r="D2190" s="2">
        <f t="shared" si="138"/>
        <v>1</v>
      </c>
      <c r="E2190">
        <v>1.3492</v>
      </c>
      <c r="F2190">
        <v>1.3535999999999999</v>
      </c>
      <c r="G2190">
        <v>1.3459000000000001</v>
      </c>
      <c r="H2190">
        <v>1.3481000000000001</v>
      </c>
      <c r="I2190">
        <f t="shared" si="139"/>
        <v>1.0999999999998789E-3</v>
      </c>
      <c r="J2190">
        <v>1.3391999999999999</v>
      </c>
    </row>
    <row r="2191" spans="1:10" x14ac:dyDescent="0.25">
      <c r="A2191" s="1">
        <v>40274</v>
      </c>
      <c r="B2191" s="2">
        <f t="shared" si="136"/>
        <v>4</v>
      </c>
      <c r="C2191" s="2">
        <f t="shared" si="137"/>
        <v>6</v>
      </c>
      <c r="D2191" s="2">
        <f t="shared" si="138"/>
        <v>2</v>
      </c>
      <c r="E2191">
        <v>1.3480000000000001</v>
      </c>
      <c r="F2191">
        <v>1.3494999999999999</v>
      </c>
      <c r="G2191">
        <v>1.3354999999999999</v>
      </c>
      <c r="H2191">
        <v>1.3391999999999999</v>
      </c>
      <c r="I2191">
        <f t="shared" si="139"/>
        <v>8.800000000000141E-3</v>
      </c>
      <c r="J2191">
        <v>1.3338000000000001</v>
      </c>
    </row>
    <row r="2192" spans="1:10" x14ac:dyDescent="0.25">
      <c r="A2192" s="1">
        <v>40275</v>
      </c>
      <c r="B2192" s="2">
        <f t="shared" si="136"/>
        <v>4</v>
      </c>
      <c r="C2192" s="2">
        <f t="shared" si="137"/>
        <v>7</v>
      </c>
      <c r="D2192" s="2">
        <f t="shared" si="138"/>
        <v>3</v>
      </c>
      <c r="E2192">
        <v>1.3393999999999999</v>
      </c>
      <c r="F2192">
        <v>1.3407</v>
      </c>
      <c r="G2192">
        <v>1.3324</v>
      </c>
      <c r="H2192">
        <v>1.3338000000000001</v>
      </c>
      <c r="I2192">
        <f t="shared" si="139"/>
        <v>5.5999999999998273E-3</v>
      </c>
      <c r="J2192">
        <v>1.3357000000000001</v>
      </c>
    </row>
    <row r="2193" spans="1:10" x14ac:dyDescent="0.25">
      <c r="A2193" s="1">
        <v>40276</v>
      </c>
      <c r="B2193" s="2">
        <f t="shared" si="136"/>
        <v>4</v>
      </c>
      <c r="C2193" s="2">
        <f t="shared" si="137"/>
        <v>8</v>
      </c>
      <c r="D2193" s="2">
        <f t="shared" si="138"/>
        <v>4</v>
      </c>
      <c r="E2193">
        <v>1.3337000000000001</v>
      </c>
      <c r="F2193">
        <v>1.3365</v>
      </c>
      <c r="G2193">
        <v>1.3282</v>
      </c>
      <c r="H2193">
        <v>1.3357000000000001</v>
      </c>
      <c r="I2193">
        <f t="shared" si="139"/>
        <v>2.0000000000000018E-3</v>
      </c>
      <c r="J2193">
        <v>1.3493999999999999</v>
      </c>
    </row>
    <row r="2194" spans="1:10" x14ac:dyDescent="0.25">
      <c r="A2194" s="1">
        <v>40277</v>
      </c>
      <c r="B2194" s="2">
        <f t="shared" si="136"/>
        <v>4</v>
      </c>
      <c r="C2194" s="2">
        <f t="shared" si="137"/>
        <v>9</v>
      </c>
      <c r="D2194" s="2">
        <f t="shared" si="138"/>
        <v>5</v>
      </c>
      <c r="E2194">
        <v>1.3355999999999999</v>
      </c>
      <c r="F2194">
        <v>1.3493999999999999</v>
      </c>
      <c r="G2194">
        <v>1.3341000000000001</v>
      </c>
      <c r="H2194">
        <v>1.3493999999999999</v>
      </c>
      <c r="I2194">
        <f t="shared" si="139"/>
        <v>1.3800000000000034E-2</v>
      </c>
      <c r="J2194">
        <v>1.3631</v>
      </c>
    </row>
    <row r="2195" spans="1:10" x14ac:dyDescent="0.25">
      <c r="A2195" s="1">
        <v>40279</v>
      </c>
      <c r="B2195" s="2">
        <f t="shared" si="136"/>
        <v>4</v>
      </c>
      <c r="C2195" s="2">
        <f t="shared" si="137"/>
        <v>11</v>
      </c>
      <c r="D2195" s="2">
        <f t="shared" si="138"/>
        <v>7</v>
      </c>
      <c r="E2195">
        <v>1.3655999999999999</v>
      </c>
      <c r="F2195">
        <v>1.3671</v>
      </c>
      <c r="G2195">
        <v>1.3611</v>
      </c>
      <c r="H2195">
        <v>1.3631</v>
      </c>
      <c r="I2195">
        <f t="shared" si="139"/>
        <v>2.4999999999999467E-3</v>
      </c>
      <c r="J2195">
        <v>1.3585</v>
      </c>
    </row>
    <row r="2196" spans="1:10" x14ac:dyDescent="0.25">
      <c r="A2196" s="1">
        <v>40280</v>
      </c>
      <c r="B2196" s="2">
        <f t="shared" si="136"/>
        <v>4</v>
      </c>
      <c r="C2196" s="2">
        <f t="shared" si="137"/>
        <v>12</v>
      </c>
      <c r="D2196" s="2">
        <f t="shared" si="138"/>
        <v>1</v>
      </c>
      <c r="E2196">
        <v>1.3627</v>
      </c>
      <c r="F2196">
        <v>1.3691</v>
      </c>
      <c r="G2196">
        <v>1.3565</v>
      </c>
      <c r="H2196">
        <v>1.3585</v>
      </c>
      <c r="I2196">
        <f t="shared" si="139"/>
        <v>4.1999999999999815E-3</v>
      </c>
      <c r="J2196">
        <v>1.3614999999999999</v>
      </c>
    </row>
    <row r="2197" spans="1:10" x14ac:dyDescent="0.25">
      <c r="A2197" s="1">
        <v>40281</v>
      </c>
      <c r="B2197" s="2">
        <f t="shared" si="136"/>
        <v>4</v>
      </c>
      <c r="C2197" s="2">
        <f t="shared" si="137"/>
        <v>13</v>
      </c>
      <c r="D2197" s="2">
        <f t="shared" si="138"/>
        <v>2</v>
      </c>
      <c r="E2197">
        <v>1.3586</v>
      </c>
      <c r="F2197">
        <v>1.3626</v>
      </c>
      <c r="G2197">
        <v>1.3546</v>
      </c>
      <c r="H2197">
        <v>1.3614999999999999</v>
      </c>
      <c r="I2197">
        <f t="shared" si="139"/>
        <v>2.8999999999999027E-3</v>
      </c>
      <c r="J2197">
        <v>1.3651</v>
      </c>
    </row>
    <row r="2198" spans="1:10" x14ac:dyDescent="0.25">
      <c r="A2198" s="1">
        <v>40282</v>
      </c>
      <c r="B2198" s="2">
        <f t="shared" si="136"/>
        <v>4</v>
      </c>
      <c r="C2198" s="2">
        <f t="shared" si="137"/>
        <v>14</v>
      </c>
      <c r="D2198" s="2">
        <f t="shared" si="138"/>
        <v>3</v>
      </c>
      <c r="E2198">
        <v>1.3613999999999999</v>
      </c>
      <c r="F2198">
        <v>1.3677999999999999</v>
      </c>
      <c r="G2198">
        <v>1.3593999999999999</v>
      </c>
      <c r="H2198">
        <v>1.3651</v>
      </c>
      <c r="I2198">
        <f t="shared" si="139"/>
        <v>3.7000000000000366E-3</v>
      </c>
      <c r="J2198">
        <v>1.3579000000000001</v>
      </c>
    </row>
    <row r="2199" spans="1:10" x14ac:dyDescent="0.25">
      <c r="A2199" s="1">
        <v>40283</v>
      </c>
      <c r="B2199" s="2">
        <f t="shared" si="136"/>
        <v>4</v>
      </c>
      <c r="C2199" s="2">
        <f t="shared" si="137"/>
        <v>15</v>
      </c>
      <c r="D2199" s="2">
        <f t="shared" si="138"/>
        <v>4</v>
      </c>
      <c r="E2199">
        <v>1.3649</v>
      </c>
      <c r="F2199">
        <v>1.3666</v>
      </c>
      <c r="G2199">
        <v>1.3521000000000001</v>
      </c>
      <c r="H2199">
        <v>1.3579000000000001</v>
      </c>
      <c r="I2199">
        <f t="shared" si="139"/>
        <v>6.9999999999998952E-3</v>
      </c>
      <c r="J2199">
        <v>1.3508</v>
      </c>
    </row>
    <row r="2200" spans="1:10" x14ac:dyDescent="0.25">
      <c r="A2200" s="1">
        <v>40284</v>
      </c>
      <c r="B2200" s="2">
        <f t="shared" si="136"/>
        <v>4</v>
      </c>
      <c r="C2200" s="2">
        <f t="shared" si="137"/>
        <v>16</v>
      </c>
      <c r="D2200" s="2">
        <f t="shared" si="138"/>
        <v>5</v>
      </c>
      <c r="E2200">
        <v>1.3580000000000001</v>
      </c>
      <c r="F2200">
        <v>1.3580000000000001</v>
      </c>
      <c r="G2200">
        <v>1.3472</v>
      </c>
      <c r="H2200">
        <v>1.3508</v>
      </c>
      <c r="I2200">
        <f t="shared" si="139"/>
        <v>7.2000000000000952E-3</v>
      </c>
      <c r="J2200">
        <v>1.3475999999999999</v>
      </c>
    </row>
    <row r="2201" spans="1:10" x14ac:dyDescent="0.25">
      <c r="A2201" s="1">
        <v>40286</v>
      </c>
      <c r="B2201" s="2">
        <f t="shared" si="136"/>
        <v>4</v>
      </c>
      <c r="C2201" s="2">
        <f t="shared" si="137"/>
        <v>18</v>
      </c>
      <c r="D2201" s="2">
        <f t="shared" si="138"/>
        <v>7</v>
      </c>
      <c r="E2201">
        <v>1.3468</v>
      </c>
      <c r="F2201">
        <v>1.3482000000000001</v>
      </c>
      <c r="G2201">
        <v>1.3466</v>
      </c>
      <c r="H2201">
        <v>1.3475999999999999</v>
      </c>
      <c r="I2201">
        <f t="shared" si="139"/>
        <v>7.9999999999991189E-4</v>
      </c>
      <c r="J2201">
        <v>1.3489</v>
      </c>
    </row>
    <row r="2202" spans="1:10" x14ac:dyDescent="0.25">
      <c r="A2202" s="1">
        <v>40287</v>
      </c>
      <c r="B2202" s="2">
        <f t="shared" si="136"/>
        <v>4</v>
      </c>
      <c r="C2202" s="2">
        <f t="shared" si="137"/>
        <v>19</v>
      </c>
      <c r="D2202" s="2">
        <f t="shared" si="138"/>
        <v>1</v>
      </c>
      <c r="E2202">
        <v>1.3475999999999999</v>
      </c>
      <c r="F2202">
        <v>1.3496999999999999</v>
      </c>
      <c r="G2202">
        <v>1.3415999999999999</v>
      </c>
      <c r="H2202">
        <v>1.3489</v>
      </c>
      <c r="I2202">
        <f t="shared" si="139"/>
        <v>1.3000000000000789E-3</v>
      </c>
      <c r="J2202">
        <v>1.3441000000000001</v>
      </c>
    </row>
    <row r="2203" spans="1:10" x14ac:dyDescent="0.25">
      <c r="A2203" s="1">
        <v>40288</v>
      </c>
      <c r="B2203" s="2">
        <f t="shared" si="136"/>
        <v>4</v>
      </c>
      <c r="C2203" s="2">
        <f t="shared" si="137"/>
        <v>20</v>
      </c>
      <c r="D2203" s="2">
        <f t="shared" si="138"/>
        <v>2</v>
      </c>
      <c r="E2203">
        <v>1.3488</v>
      </c>
      <c r="F2203">
        <v>1.3522000000000001</v>
      </c>
      <c r="G2203">
        <v>1.3428</v>
      </c>
      <c r="H2203">
        <v>1.3441000000000001</v>
      </c>
      <c r="I2203">
        <f t="shared" si="139"/>
        <v>4.6999999999999265E-3</v>
      </c>
      <c r="J2203">
        <v>1.3387</v>
      </c>
    </row>
    <row r="2204" spans="1:10" x14ac:dyDescent="0.25">
      <c r="A2204" s="1">
        <v>40289</v>
      </c>
      <c r="B2204" s="2">
        <f t="shared" si="136"/>
        <v>4</v>
      </c>
      <c r="C2204" s="2">
        <f t="shared" si="137"/>
        <v>21</v>
      </c>
      <c r="D2204" s="2">
        <f t="shared" si="138"/>
        <v>3</v>
      </c>
      <c r="E2204">
        <v>1.3440000000000001</v>
      </c>
      <c r="F2204">
        <v>1.3446</v>
      </c>
      <c r="G2204">
        <v>1.3358000000000001</v>
      </c>
      <c r="H2204">
        <v>1.3387</v>
      </c>
      <c r="I2204">
        <f t="shared" si="139"/>
        <v>5.3000000000000824E-3</v>
      </c>
      <c r="J2204">
        <v>1.3286</v>
      </c>
    </row>
    <row r="2205" spans="1:10" x14ac:dyDescent="0.25">
      <c r="A2205" s="1">
        <v>40290</v>
      </c>
      <c r="B2205" s="2">
        <f t="shared" si="136"/>
        <v>4</v>
      </c>
      <c r="C2205" s="2">
        <f t="shared" si="137"/>
        <v>22</v>
      </c>
      <c r="D2205" s="2">
        <f t="shared" si="138"/>
        <v>4</v>
      </c>
      <c r="E2205">
        <v>1.3388</v>
      </c>
      <c r="F2205">
        <v>1.3421000000000001</v>
      </c>
      <c r="G2205">
        <v>1.3259000000000001</v>
      </c>
      <c r="H2205">
        <v>1.3286</v>
      </c>
      <c r="I2205">
        <f t="shared" si="139"/>
        <v>1.0199999999999987E-2</v>
      </c>
      <c r="J2205">
        <v>1.3372999999999999</v>
      </c>
    </row>
    <row r="2206" spans="1:10" x14ac:dyDescent="0.25">
      <c r="A2206" s="1">
        <v>40291</v>
      </c>
      <c r="B2206" s="2">
        <f t="shared" si="136"/>
        <v>4</v>
      </c>
      <c r="C2206" s="2">
        <f t="shared" si="137"/>
        <v>23</v>
      </c>
      <c r="D2206" s="2">
        <f t="shared" si="138"/>
        <v>5</v>
      </c>
      <c r="E2206">
        <v>1.3285</v>
      </c>
      <c r="F2206">
        <v>1.3399000000000001</v>
      </c>
      <c r="G2206">
        <v>1.3201000000000001</v>
      </c>
      <c r="H2206">
        <v>1.3372999999999999</v>
      </c>
      <c r="I2206">
        <f t="shared" si="139"/>
        <v>8.799999999999919E-3</v>
      </c>
      <c r="J2206">
        <v>1.3346</v>
      </c>
    </row>
    <row r="2207" spans="1:10" x14ac:dyDescent="0.25">
      <c r="A2207" s="1">
        <v>40293</v>
      </c>
      <c r="B2207" s="2">
        <f t="shared" si="136"/>
        <v>4</v>
      </c>
      <c r="C2207" s="2">
        <f t="shared" si="137"/>
        <v>25</v>
      </c>
      <c r="D2207" s="2">
        <f t="shared" si="138"/>
        <v>7</v>
      </c>
      <c r="E2207">
        <v>1.335</v>
      </c>
      <c r="F2207">
        <v>1.3362000000000001</v>
      </c>
      <c r="G2207">
        <v>1.3332999999999999</v>
      </c>
      <c r="H2207">
        <v>1.3346</v>
      </c>
      <c r="I2207">
        <f t="shared" si="139"/>
        <v>3.9999999999995595E-4</v>
      </c>
      <c r="J2207">
        <v>1.3391999999999999</v>
      </c>
    </row>
    <row r="2208" spans="1:10" x14ac:dyDescent="0.25">
      <c r="A2208" s="1">
        <v>40294</v>
      </c>
      <c r="B2208" s="2">
        <f t="shared" si="136"/>
        <v>4</v>
      </c>
      <c r="C2208" s="2">
        <f t="shared" si="137"/>
        <v>26</v>
      </c>
      <c r="D2208" s="2">
        <f t="shared" si="138"/>
        <v>1</v>
      </c>
      <c r="E2208">
        <v>1.3345</v>
      </c>
      <c r="F2208">
        <v>1.3414999999999999</v>
      </c>
      <c r="G2208">
        <v>1.3291999999999999</v>
      </c>
      <c r="H2208">
        <v>1.3391999999999999</v>
      </c>
      <c r="I2208">
        <f t="shared" si="139"/>
        <v>4.6999999999999265E-3</v>
      </c>
      <c r="J2208">
        <v>1.3160000000000001</v>
      </c>
    </row>
    <row r="2209" spans="1:10" x14ac:dyDescent="0.25">
      <c r="A2209" s="1">
        <v>40295</v>
      </c>
      <c r="B2209" s="2">
        <f t="shared" si="136"/>
        <v>4</v>
      </c>
      <c r="C2209" s="2">
        <f t="shared" si="137"/>
        <v>27</v>
      </c>
      <c r="D2209" s="2">
        <f t="shared" si="138"/>
        <v>2</v>
      </c>
      <c r="E2209">
        <v>1.3392999999999999</v>
      </c>
      <c r="F2209">
        <v>1.3411999999999999</v>
      </c>
      <c r="G2209">
        <v>1.3144</v>
      </c>
      <c r="H2209">
        <v>1.3160000000000001</v>
      </c>
      <c r="I2209">
        <f t="shared" si="139"/>
        <v>2.3299999999999876E-2</v>
      </c>
      <c r="J2209">
        <v>1.3204</v>
      </c>
    </row>
    <row r="2210" spans="1:10" x14ac:dyDescent="0.25">
      <c r="A2210" s="1">
        <v>40296</v>
      </c>
      <c r="B2210" s="2">
        <f t="shared" si="136"/>
        <v>4</v>
      </c>
      <c r="C2210" s="2">
        <f t="shared" si="137"/>
        <v>28</v>
      </c>
      <c r="D2210" s="2">
        <f t="shared" si="138"/>
        <v>3</v>
      </c>
      <c r="E2210">
        <v>1.3163</v>
      </c>
      <c r="F2210">
        <v>1.3266</v>
      </c>
      <c r="G2210">
        <v>1.3115000000000001</v>
      </c>
      <c r="H2210">
        <v>1.3204</v>
      </c>
      <c r="I2210">
        <f t="shared" si="139"/>
        <v>4.0999999999999925E-3</v>
      </c>
      <c r="J2210">
        <v>1.3243</v>
      </c>
    </row>
    <row r="2211" spans="1:10" x14ac:dyDescent="0.25">
      <c r="A2211" s="1">
        <v>40297</v>
      </c>
      <c r="B2211" s="2">
        <f t="shared" si="136"/>
        <v>4</v>
      </c>
      <c r="C2211" s="2">
        <f t="shared" si="137"/>
        <v>29</v>
      </c>
      <c r="D2211" s="2">
        <f t="shared" si="138"/>
        <v>4</v>
      </c>
      <c r="E2211">
        <v>1.3205</v>
      </c>
      <c r="F2211">
        <v>1.3278000000000001</v>
      </c>
      <c r="G2211">
        <v>1.3184</v>
      </c>
      <c r="H2211">
        <v>1.3243</v>
      </c>
      <c r="I2211">
        <f t="shared" si="139"/>
        <v>3.8000000000000256E-3</v>
      </c>
      <c r="J2211">
        <v>1.3312999999999999</v>
      </c>
    </row>
    <row r="2212" spans="1:10" x14ac:dyDescent="0.25">
      <c r="A2212" s="1">
        <v>40298</v>
      </c>
      <c r="B2212" s="2">
        <f t="shared" si="136"/>
        <v>4</v>
      </c>
      <c r="C2212" s="2">
        <f t="shared" si="137"/>
        <v>30</v>
      </c>
      <c r="D2212" s="2">
        <f t="shared" si="138"/>
        <v>5</v>
      </c>
      <c r="E2212">
        <v>1.3241000000000001</v>
      </c>
      <c r="F2212">
        <v>1.3341000000000001</v>
      </c>
      <c r="G2212">
        <v>1.3225</v>
      </c>
      <c r="H2212">
        <v>1.3312999999999999</v>
      </c>
      <c r="I2212">
        <f t="shared" si="139"/>
        <v>7.1999999999998732E-3</v>
      </c>
      <c r="J2212">
        <v>1.333</v>
      </c>
    </row>
    <row r="2213" spans="1:10" x14ac:dyDescent="0.25">
      <c r="A2213" s="1">
        <v>40300</v>
      </c>
      <c r="B2213" s="2">
        <f t="shared" si="136"/>
        <v>5</v>
      </c>
      <c r="C2213" s="2">
        <f t="shared" si="137"/>
        <v>2</v>
      </c>
      <c r="D2213" s="2">
        <f t="shared" si="138"/>
        <v>7</v>
      </c>
      <c r="E2213">
        <v>1.3355999999999999</v>
      </c>
      <c r="F2213">
        <v>1.3360000000000001</v>
      </c>
      <c r="G2213">
        <v>1.3326</v>
      </c>
      <c r="H2213">
        <v>1.333</v>
      </c>
      <c r="I2213">
        <f t="shared" si="139"/>
        <v>2.5999999999999357E-3</v>
      </c>
      <c r="J2213">
        <v>1.3189</v>
      </c>
    </row>
    <row r="2214" spans="1:10" x14ac:dyDescent="0.25">
      <c r="A2214" s="1">
        <v>40301</v>
      </c>
      <c r="B2214" s="2">
        <f t="shared" si="136"/>
        <v>5</v>
      </c>
      <c r="C2214" s="2">
        <f t="shared" si="137"/>
        <v>3</v>
      </c>
      <c r="D2214" s="2">
        <f t="shared" si="138"/>
        <v>1</v>
      </c>
      <c r="E2214">
        <v>1.3329</v>
      </c>
      <c r="F2214">
        <v>1.3331999999999999</v>
      </c>
      <c r="G2214">
        <v>1.3153999999999999</v>
      </c>
      <c r="H2214">
        <v>1.3189</v>
      </c>
      <c r="I2214">
        <f t="shared" si="139"/>
        <v>1.4000000000000012E-2</v>
      </c>
      <c r="J2214">
        <v>1.2969999999999999</v>
      </c>
    </row>
    <row r="2215" spans="1:10" x14ac:dyDescent="0.25">
      <c r="A2215" s="1">
        <v>40302</v>
      </c>
      <c r="B2215" s="2">
        <f t="shared" si="136"/>
        <v>5</v>
      </c>
      <c r="C2215" s="2">
        <f t="shared" si="137"/>
        <v>4</v>
      </c>
      <c r="D2215" s="2">
        <f t="shared" si="138"/>
        <v>2</v>
      </c>
      <c r="E2215">
        <v>1.3187</v>
      </c>
      <c r="F2215">
        <v>1.3212999999999999</v>
      </c>
      <c r="G2215">
        <v>1.2963</v>
      </c>
      <c r="H2215">
        <v>1.2969999999999999</v>
      </c>
      <c r="I2215">
        <f t="shared" si="139"/>
        <v>2.1700000000000053E-2</v>
      </c>
      <c r="J2215">
        <v>1.2818000000000001</v>
      </c>
    </row>
    <row r="2216" spans="1:10" x14ac:dyDescent="0.25">
      <c r="A2216" s="1">
        <v>40303</v>
      </c>
      <c r="B2216" s="2">
        <f t="shared" si="136"/>
        <v>5</v>
      </c>
      <c r="C2216" s="2">
        <f t="shared" si="137"/>
        <v>5</v>
      </c>
      <c r="D2216" s="2">
        <f t="shared" si="138"/>
        <v>3</v>
      </c>
      <c r="E2216">
        <v>1.2970999999999999</v>
      </c>
      <c r="F2216">
        <v>1.2995000000000001</v>
      </c>
      <c r="G2216">
        <v>1.2789999999999999</v>
      </c>
      <c r="H2216">
        <v>1.2818000000000001</v>
      </c>
      <c r="I2216">
        <f t="shared" si="139"/>
        <v>1.5299999999999869E-2</v>
      </c>
      <c r="J2216">
        <v>1.2629999999999999</v>
      </c>
    </row>
    <row r="2217" spans="1:10" x14ac:dyDescent="0.25">
      <c r="A2217" s="1">
        <v>40304</v>
      </c>
      <c r="B2217" s="2">
        <f t="shared" si="136"/>
        <v>5</v>
      </c>
      <c r="C2217" s="2">
        <f t="shared" si="137"/>
        <v>6</v>
      </c>
      <c r="D2217" s="2">
        <f t="shared" si="138"/>
        <v>4</v>
      </c>
      <c r="E2217">
        <v>1.2819</v>
      </c>
      <c r="F2217">
        <v>1.2856000000000001</v>
      </c>
      <c r="G2217">
        <v>1.2514000000000001</v>
      </c>
      <c r="H2217">
        <v>1.2629999999999999</v>
      </c>
      <c r="I2217">
        <f t="shared" si="139"/>
        <v>1.8900000000000139E-2</v>
      </c>
      <c r="J2217">
        <v>1.2729999999999999</v>
      </c>
    </row>
    <row r="2218" spans="1:10" x14ac:dyDescent="0.25">
      <c r="A2218" s="1">
        <v>40305</v>
      </c>
      <c r="B2218" s="2">
        <f t="shared" si="136"/>
        <v>5</v>
      </c>
      <c r="C2218" s="2">
        <f t="shared" si="137"/>
        <v>7</v>
      </c>
      <c r="D2218" s="2">
        <f t="shared" si="138"/>
        <v>5</v>
      </c>
      <c r="E2218">
        <v>1.2628999999999999</v>
      </c>
      <c r="F2218">
        <v>1.2798</v>
      </c>
      <c r="G2218">
        <v>1.2586999999999999</v>
      </c>
      <c r="H2218">
        <v>1.2729999999999999</v>
      </c>
      <c r="I2218">
        <f t="shared" si="139"/>
        <v>1.0099999999999998E-2</v>
      </c>
      <c r="J2218">
        <v>1.2938000000000001</v>
      </c>
    </row>
    <row r="2219" spans="1:10" x14ac:dyDescent="0.25">
      <c r="A2219" s="1">
        <v>40307</v>
      </c>
      <c r="B2219" s="2">
        <f t="shared" si="136"/>
        <v>5</v>
      </c>
      <c r="C2219" s="2">
        <f t="shared" si="137"/>
        <v>9</v>
      </c>
      <c r="D2219" s="2">
        <f t="shared" si="138"/>
        <v>7</v>
      </c>
      <c r="E2219">
        <v>1.2918000000000001</v>
      </c>
      <c r="F2219">
        <v>1.2948</v>
      </c>
      <c r="G2219">
        <v>1.2867999999999999</v>
      </c>
      <c r="H2219">
        <v>1.2938000000000001</v>
      </c>
      <c r="I2219">
        <f t="shared" si="139"/>
        <v>2.0000000000000018E-3</v>
      </c>
      <c r="J2219">
        <v>1.2786999999999999</v>
      </c>
    </row>
    <row r="2220" spans="1:10" x14ac:dyDescent="0.25">
      <c r="A2220" s="1">
        <v>40308</v>
      </c>
      <c r="B2220" s="2">
        <f t="shared" si="136"/>
        <v>5</v>
      </c>
      <c r="C2220" s="2">
        <f t="shared" si="137"/>
        <v>10</v>
      </c>
      <c r="D2220" s="2">
        <f t="shared" si="138"/>
        <v>1</v>
      </c>
      <c r="E2220">
        <v>1.2936000000000001</v>
      </c>
      <c r="F2220">
        <v>1.3093999999999999</v>
      </c>
      <c r="G2220">
        <v>1.2758</v>
      </c>
      <c r="H2220">
        <v>1.2786999999999999</v>
      </c>
      <c r="I2220">
        <f t="shared" si="139"/>
        <v>1.4900000000000135E-2</v>
      </c>
      <c r="J2220">
        <v>1.2633000000000001</v>
      </c>
    </row>
    <row r="2221" spans="1:10" x14ac:dyDescent="0.25">
      <c r="A2221" s="1">
        <v>40309</v>
      </c>
      <c r="B2221" s="2">
        <f t="shared" si="136"/>
        <v>5</v>
      </c>
      <c r="C2221" s="2">
        <f t="shared" si="137"/>
        <v>11</v>
      </c>
      <c r="D2221" s="2">
        <f t="shared" si="138"/>
        <v>2</v>
      </c>
      <c r="E2221">
        <v>1.2786</v>
      </c>
      <c r="F2221">
        <v>1.2802</v>
      </c>
      <c r="G2221">
        <v>1.2626999999999999</v>
      </c>
      <c r="H2221">
        <v>1.2633000000000001</v>
      </c>
      <c r="I2221">
        <f t="shared" si="139"/>
        <v>1.5299999999999869E-2</v>
      </c>
      <c r="J2221">
        <v>1.2633000000000001</v>
      </c>
    </row>
    <row r="2222" spans="1:10" x14ac:dyDescent="0.25">
      <c r="A2222" s="1">
        <v>40310</v>
      </c>
      <c r="B2222" s="2">
        <f t="shared" si="136"/>
        <v>5</v>
      </c>
      <c r="C2222" s="2">
        <f t="shared" si="137"/>
        <v>12</v>
      </c>
      <c r="D2222" s="2">
        <f t="shared" si="138"/>
        <v>3</v>
      </c>
      <c r="E2222">
        <v>1.2634000000000001</v>
      </c>
      <c r="F2222">
        <v>1.2738</v>
      </c>
      <c r="G2222">
        <v>1.2605</v>
      </c>
      <c r="H2222">
        <v>1.2633000000000001</v>
      </c>
      <c r="I2222">
        <f t="shared" si="139"/>
        <v>9.9999999999988987E-5</v>
      </c>
      <c r="J2222">
        <v>1.2522</v>
      </c>
    </row>
    <row r="2223" spans="1:10" x14ac:dyDescent="0.25">
      <c r="A2223" s="1">
        <v>40311</v>
      </c>
      <c r="B2223" s="2">
        <f t="shared" si="136"/>
        <v>5</v>
      </c>
      <c r="C2223" s="2">
        <f t="shared" si="137"/>
        <v>13</v>
      </c>
      <c r="D2223" s="2">
        <f t="shared" si="138"/>
        <v>4</v>
      </c>
      <c r="E2223">
        <v>1.2632000000000001</v>
      </c>
      <c r="F2223">
        <v>1.2684</v>
      </c>
      <c r="G2223">
        <v>1.2516</v>
      </c>
      <c r="H2223">
        <v>1.2522</v>
      </c>
      <c r="I2223">
        <f t="shared" si="139"/>
        <v>1.1000000000000121E-2</v>
      </c>
      <c r="J2223">
        <v>1.2381</v>
      </c>
    </row>
    <row r="2224" spans="1:10" x14ac:dyDescent="0.25">
      <c r="A2224" s="1">
        <v>40312</v>
      </c>
      <c r="B2224" s="2">
        <f t="shared" si="136"/>
        <v>5</v>
      </c>
      <c r="C2224" s="2">
        <f t="shared" si="137"/>
        <v>14</v>
      </c>
      <c r="D2224" s="2">
        <f t="shared" si="138"/>
        <v>5</v>
      </c>
      <c r="E2224">
        <v>1.2523</v>
      </c>
      <c r="F2224">
        <v>1.2575000000000001</v>
      </c>
      <c r="G2224">
        <v>1.2359</v>
      </c>
      <c r="H2224">
        <v>1.2381</v>
      </c>
      <c r="I2224">
        <f t="shared" si="139"/>
        <v>1.419999999999999E-2</v>
      </c>
      <c r="J2224">
        <v>1.2350000000000001</v>
      </c>
    </row>
    <row r="2225" spans="1:10" x14ac:dyDescent="0.25">
      <c r="A2225" s="1">
        <v>40314</v>
      </c>
      <c r="B2225" s="2">
        <f t="shared" si="136"/>
        <v>5</v>
      </c>
      <c r="C2225" s="2">
        <f t="shared" si="137"/>
        <v>16</v>
      </c>
      <c r="D2225" s="2">
        <f t="shared" si="138"/>
        <v>7</v>
      </c>
      <c r="E2225">
        <v>1.2341</v>
      </c>
      <c r="F2225">
        <v>1.2367999999999999</v>
      </c>
      <c r="G2225">
        <v>1.2338</v>
      </c>
      <c r="H2225">
        <v>1.2350000000000001</v>
      </c>
      <c r="I2225">
        <f t="shared" si="139"/>
        <v>9.0000000000012292E-4</v>
      </c>
      <c r="J2225">
        <v>1.24</v>
      </c>
    </row>
    <row r="2226" spans="1:10" x14ac:dyDescent="0.25">
      <c r="A2226" s="1">
        <v>40315</v>
      </c>
      <c r="B2226" s="2">
        <f t="shared" si="136"/>
        <v>5</v>
      </c>
      <c r="C2226" s="2">
        <f t="shared" si="137"/>
        <v>17</v>
      </c>
      <c r="D2226" s="2">
        <f t="shared" si="138"/>
        <v>1</v>
      </c>
      <c r="E2226">
        <v>1.2349000000000001</v>
      </c>
      <c r="F2226">
        <v>1.2414000000000001</v>
      </c>
      <c r="G2226">
        <v>1.2234</v>
      </c>
      <c r="H2226">
        <v>1.24</v>
      </c>
      <c r="I2226">
        <f t="shared" si="139"/>
        <v>5.0999999999998824E-3</v>
      </c>
      <c r="J2226">
        <v>1.2172000000000001</v>
      </c>
    </row>
    <row r="2227" spans="1:10" x14ac:dyDescent="0.25">
      <c r="A2227" s="1">
        <v>40316</v>
      </c>
      <c r="B2227" s="2">
        <f t="shared" si="136"/>
        <v>5</v>
      </c>
      <c r="C2227" s="2">
        <f t="shared" si="137"/>
        <v>18</v>
      </c>
      <c r="D2227" s="2">
        <f t="shared" si="138"/>
        <v>2</v>
      </c>
      <c r="E2227">
        <v>1.2399</v>
      </c>
      <c r="F2227">
        <v>1.2444</v>
      </c>
      <c r="G2227">
        <v>1.2159</v>
      </c>
      <c r="H2227">
        <v>1.2172000000000001</v>
      </c>
      <c r="I2227">
        <f t="shared" si="139"/>
        <v>2.2699999999999942E-2</v>
      </c>
      <c r="J2227">
        <v>1.2422</v>
      </c>
    </row>
    <row r="2228" spans="1:10" x14ac:dyDescent="0.25">
      <c r="A2228" s="1">
        <v>40317</v>
      </c>
      <c r="B2228" s="2">
        <f t="shared" si="136"/>
        <v>5</v>
      </c>
      <c r="C2228" s="2">
        <f t="shared" si="137"/>
        <v>19</v>
      </c>
      <c r="D2228" s="2">
        <f t="shared" si="138"/>
        <v>3</v>
      </c>
      <c r="E2228">
        <v>1.2171000000000001</v>
      </c>
      <c r="F2228">
        <v>1.2431000000000001</v>
      </c>
      <c r="G2228">
        <v>1.2143999999999999</v>
      </c>
      <c r="H2228">
        <v>1.2422</v>
      </c>
      <c r="I2228">
        <f t="shared" si="139"/>
        <v>2.50999999999999E-2</v>
      </c>
      <c r="J2228">
        <v>1.2467999999999999</v>
      </c>
    </row>
    <row r="2229" spans="1:10" x14ac:dyDescent="0.25">
      <c r="A2229" s="1">
        <v>40318</v>
      </c>
      <c r="B2229" s="2">
        <f t="shared" si="136"/>
        <v>5</v>
      </c>
      <c r="C2229" s="2">
        <f t="shared" si="137"/>
        <v>20</v>
      </c>
      <c r="D2229" s="2">
        <f t="shared" si="138"/>
        <v>4</v>
      </c>
      <c r="E2229">
        <v>1.2423</v>
      </c>
      <c r="F2229">
        <v>1.2597</v>
      </c>
      <c r="G2229">
        <v>1.2296</v>
      </c>
      <c r="H2229">
        <v>1.2467999999999999</v>
      </c>
      <c r="I2229">
        <f t="shared" si="139"/>
        <v>4.4999999999999485E-3</v>
      </c>
      <c r="J2229">
        <v>1.2571000000000001</v>
      </c>
    </row>
    <row r="2230" spans="1:10" x14ac:dyDescent="0.25">
      <c r="A2230" s="1">
        <v>40319</v>
      </c>
      <c r="B2230" s="2">
        <f t="shared" si="136"/>
        <v>5</v>
      </c>
      <c r="C2230" s="2">
        <f t="shared" si="137"/>
        <v>21</v>
      </c>
      <c r="D2230" s="2">
        <f t="shared" si="138"/>
        <v>5</v>
      </c>
      <c r="E2230">
        <v>1.2468999999999999</v>
      </c>
      <c r="F2230">
        <v>1.2672000000000001</v>
      </c>
      <c r="G2230">
        <v>1.2463</v>
      </c>
      <c r="H2230">
        <v>1.2571000000000001</v>
      </c>
      <c r="I2230">
        <f t="shared" si="139"/>
        <v>1.0200000000000209E-2</v>
      </c>
      <c r="J2230">
        <v>1.2546999999999999</v>
      </c>
    </row>
    <row r="2231" spans="1:10" x14ac:dyDescent="0.25">
      <c r="A2231" s="1">
        <v>40321</v>
      </c>
      <c r="B2231" s="2">
        <f t="shared" si="136"/>
        <v>5</v>
      </c>
      <c r="C2231" s="2">
        <f t="shared" si="137"/>
        <v>23</v>
      </c>
      <c r="D2231" s="2">
        <f t="shared" si="138"/>
        <v>7</v>
      </c>
      <c r="E2231">
        <v>1.2537</v>
      </c>
      <c r="F2231">
        <v>1.2547999999999999</v>
      </c>
      <c r="G2231">
        <v>1.2535000000000001</v>
      </c>
      <c r="H2231">
        <v>1.2546999999999999</v>
      </c>
      <c r="I2231">
        <f t="shared" si="139"/>
        <v>9.9999999999988987E-4</v>
      </c>
      <c r="J2231">
        <v>1.2344999999999999</v>
      </c>
    </row>
    <row r="2232" spans="1:10" x14ac:dyDescent="0.25">
      <c r="A2232" s="1">
        <v>40322</v>
      </c>
      <c r="B2232" s="2">
        <f t="shared" si="136"/>
        <v>5</v>
      </c>
      <c r="C2232" s="2">
        <f t="shared" si="137"/>
        <v>24</v>
      </c>
      <c r="D2232" s="2">
        <f t="shared" si="138"/>
        <v>1</v>
      </c>
      <c r="E2232">
        <v>1.2545999999999999</v>
      </c>
      <c r="F2232">
        <v>1.2562</v>
      </c>
      <c r="G2232">
        <v>1.2332000000000001</v>
      </c>
      <c r="H2232">
        <v>1.2344999999999999</v>
      </c>
      <c r="I2232">
        <f t="shared" si="139"/>
        <v>2.0100000000000007E-2</v>
      </c>
      <c r="J2232">
        <v>1.2371000000000001</v>
      </c>
    </row>
    <row r="2233" spans="1:10" x14ac:dyDescent="0.25">
      <c r="A2233" s="1">
        <v>40323</v>
      </c>
      <c r="B2233" s="2">
        <f t="shared" si="136"/>
        <v>5</v>
      </c>
      <c r="C2233" s="2">
        <f t="shared" si="137"/>
        <v>25</v>
      </c>
      <c r="D2233" s="2">
        <f t="shared" si="138"/>
        <v>2</v>
      </c>
      <c r="E2233">
        <v>1.2347999999999999</v>
      </c>
      <c r="F2233">
        <v>1.2387999999999999</v>
      </c>
      <c r="G2233">
        <v>1.2177</v>
      </c>
      <c r="H2233">
        <v>1.2371000000000001</v>
      </c>
      <c r="I2233">
        <f t="shared" si="139"/>
        <v>2.3000000000001908E-3</v>
      </c>
      <c r="J2233">
        <v>1.2161</v>
      </c>
    </row>
    <row r="2234" spans="1:10" x14ac:dyDescent="0.25">
      <c r="A2234" s="1">
        <v>40324</v>
      </c>
      <c r="B2234" s="2">
        <f t="shared" si="136"/>
        <v>5</v>
      </c>
      <c r="C2234" s="2">
        <f t="shared" si="137"/>
        <v>26</v>
      </c>
      <c r="D2234" s="2">
        <f t="shared" si="138"/>
        <v>3</v>
      </c>
      <c r="E2234">
        <v>1.2366999999999999</v>
      </c>
      <c r="F2234">
        <v>1.2366999999999999</v>
      </c>
      <c r="G2234">
        <v>1.2154</v>
      </c>
      <c r="H2234">
        <v>1.2161</v>
      </c>
      <c r="I2234">
        <f t="shared" si="139"/>
        <v>2.0599999999999952E-2</v>
      </c>
      <c r="J2234">
        <v>1.2357</v>
      </c>
    </row>
    <row r="2235" spans="1:10" x14ac:dyDescent="0.25">
      <c r="A2235" s="1">
        <v>40325</v>
      </c>
      <c r="B2235" s="2">
        <f t="shared" si="136"/>
        <v>5</v>
      </c>
      <c r="C2235" s="2">
        <f t="shared" si="137"/>
        <v>27</v>
      </c>
      <c r="D2235" s="2">
        <f t="shared" si="138"/>
        <v>4</v>
      </c>
      <c r="E2235">
        <v>1.2161999999999999</v>
      </c>
      <c r="F2235">
        <v>1.2394000000000001</v>
      </c>
      <c r="G2235">
        <v>1.2154</v>
      </c>
      <c r="H2235">
        <v>1.2357</v>
      </c>
      <c r="I2235">
        <f t="shared" si="139"/>
        <v>1.9500000000000073E-2</v>
      </c>
      <c r="J2235">
        <v>1.2270000000000001</v>
      </c>
    </row>
    <row r="2236" spans="1:10" x14ac:dyDescent="0.25">
      <c r="A2236" s="1">
        <v>40326</v>
      </c>
      <c r="B2236" s="2">
        <f t="shared" si="136"/>
        <v>5</v>
      </c>
      <c r="C2236" s="2">
        <f t="shared" si="137"/>
        <v>28</v>
      </c>
      <c r="D2236" s="2">
        <f t="shared" si="138"/>
        <v>5</v>
      </c>
      <c r="E2236">
        <v>1.2356</v>
      </c>
      <c r="F2236">
        <v>1.2451000000000001</v>
      </c>
      <c r="G2236">
        <v>1.2269000000000001</v>
      </c>
      <c r="H2236">
        <v>1.2270000000000001</v>
      </c>
      <c r="I2236">
        <f t="shared" si="139"/>
        <v>8.599999999999941E-3</v>
      </c>
      <c r="J2236">
        <v>1.2284999999999999</v>
      </c>
    </row>
    <row r="2237" spans="1:10" x14ac:dyDescent="0.25">
      <c r="A2237" s="1">
        <v>40328</v>
      </c>
      <c r="B2237" s="2">
        <f t="shared" si="136"/>
        <v>5</v>
      </c>
      <c r="C2237" s="2">
        <f t="shared" si="137"/>
        <v>30</v>
      </c>
      <c r="D2237" s="2">
        <f t="shared" si="138"/>
        <v>7</v>
      </c>
      <c r="E2237">
        <v>1.2269000000000001</v>
      </c>
      <c r="F2237">
        <v>1.2286999999999999</v>
      </c>
      <c r="G2237">
        <v>1.226</v>
      </c>
      <c r="H2237">
        <v>1.2284999999999999</v>
      </c>
      <c r="I2237">
        <f t="shared" si="139"/>
        <v>1.5999999999998238E-3</v>
      </c>
      <c r="J2237">
        <v>1.2307999999999999</v>
      </c>
    </row>
    <row r="2238" spans="1:10" x14ac:dyDescent="0.25">
      <c r="A2238" s="1">
        <v>40329</v>
      </c>
      <c r="B2238" s="2">
        <f t="shared" si="136"/>
        <v>5</v>
      </c>
      <c r="C2238" s="2">
        <f t="shared" si="137"/>
        <v>31</v>
      </c>
      <c r="D2238" s="2">
        <f t="shared" si="138"/>
        <v>1</v>
      </c>
      <c r="E2238">
        <v>1.228</v>
      </c>
      <c r="F2238">
        <v>1.2334000000000001</v>
      </c>
      <c r="G2238">
        <v>1.2266999999999999</v>
      </c>
      <c r="H2238">
        <v>1.2307999999999999</v>
      </c>
      <c r="I2238">
        <f t="shared" si="139"/>
        <v>2.7999999999999137E-3</v>
      </c>
      <c r="J2238">
        <v>1.2210000000000001</v>
      </c>
    </row>
    <row r="2239" spans="1:10" x14ac:dyDescent="0.25">
      <c r="A2239" s="1">
        <v>40330</v>
      </c>
      <c r="B2239" s="2">
        <f t="shared" si="136"/>
        <v>6</v>
      </c>
      <c r="C2239" s="2">
        <f t="shared" si="137"/>
        <v>1</v>
      </c>
      <c r="D2239" s="2">
        <f t="shared" si="138"/>
        <v>2</v>
      </c>
      <c r="E2239">
        <v>1.2304999999999999</v>
      </c>
      <c r="F2239">
        <v>1.2353000000000001</v>
      </c>
      <c r="G2239">
        <v>1.2111000000000001</v>
      </c>
      <c r="H2239">
        <v>1.2210000000000001</v>
      </c>
      <c r="I2239">
        <f t="shared" si="139"/>
        <v>9.4999999999998419E-3</v>
      </c>
      <c r="J2239">
        <v>1.2249000000000001</v>
      </c>
    </row>
    <row r="2240" spans="1:10" x14ac:dyDescent="0.25">
      <c r="A2240" s="1">
        <v>40331</v>
      </c>
      <c r="B2240" s="2">
        <f t="shared" si="136"/>
        <v>6</v>
      </c>
      <c r="C2240" s="2">
        <f t="shared" si="137"/>
        <v>2</v>
      </c>
      <c r="D2240" s="2">
        <f t="shared" si="138"/>
        <v>3</v>
      </c>
      <c r="E2240">
        <v>1.2212000000000001</v>
      </c>
      <c r="F2240">
        <v>1.2272000000000001</v>
      </c>
      <c r="G2240">
        <v>1.2174</v>
      </c>
      <c r="H2240">
        <v>1.2249000000000001</v>
      </c>
      <c r="I2240">
        <f t="shared" si="139"/>
        <v>3.7000000000000366E-3</v>
      </c>
      <c r="J2240">
        <v>1.2161</v>
      </c>
    </row>
    <row r="2241" spans="1:10" x14ac:dyDescent="0.25">
      <c r="A2241" s="1">
        <v>40332</v>
      </c>
      <c r="B2241" s="2">
        <f t="shared" si="136"/>
        <v>6</v>
      </c>
      <c r="C2241" s="2">
        <f t="shared" si="137"/>
        <v>3</v>
      </c>
      <c r="D2241" s="2">
        <f t="shared" si="138"/>
        <v>4</v>
      </c>
      <c r="E2241">
        <v>1.2250000000000001</v>
      </c>
      <c r="F2241">
        <v>1.2325999999999999</v>
      </c>
      <c r="G2241">
        <v>1.2152000000000001</v>
      </c>
      <c r="H2241">
        <v>1.2161</v>
      </c>
      <c r="I2241">
        <f t="shared" si="139"/>
        <v>8.90000000000013E-3</v>
      </c>
      <c r="J2241">
        <v>1.1964999999999999</v>
      </c>
    </row>
    <row r="2242" spans="1:10" x14ac:dyDescent="0.25">
      <c r="A2242" s="1">
        <v>40333</v>
      </c>
      <c r="B2242" s="2">
        <f t="shared" si="136"/>
        <v>6</v>
      </c>
      <c r="C2242" s="2">
        <f t="shared" si="137"/>
        <v>4</v>
      </c>
      <c r="D2242" s="2">
        <f t="shared" si="138"/>
        <v>5</v>
      </c>
      <c r="E2242">
        <v>1.2161999999999999</v>
      </c>
      <c r="F2242">
        <v>1.2215</v>
      </c>
      <c r="G2242">
        <v>1.1955</v>
      </c>
      <c r="H2242">
        <v>1.1964999999999999</v>
      </c>
      <c r="I2242">
        <f t="shared" si="139"/>
        <v>1.9700000000000051E-2</v>
      </c>
      <c r="J2242">
        <v>1.1947000000000001</v>
      </c>
    </row>
    <row r="2243" spans="1:10" x14ac:dyDescent="0.25">
      <c r="A2243" s="1">
        <v>40335</v>
      </c>
      <c r="B2243" s="2">
        <f t="shared" ref="B2243:B2306" si="140">MONTH(A2243)</f>
        <v>6</v>
      </c>
      <c r="C2243" s="2">
        <f t="shared" ref="C2243:C2306" si="141">DAY(A2243)</f>
        <v>6</v>
      </c>
      <c r="D2243" s="2">
        <f t="shared" ref="D2243:D2306" si="142">WEEKDAY(A2243,3)+1</f>
        <v>7</v>
      </c>
      <c r="E2243">
        <v>1.1926000000000001</v>
      </c>
      <c r="F2243">
        <v>1.1949000000000001</v>
      </c>
      <c r="G2243">
        <v>1.1924999999999999</v>
      </c>
      <c r="H2243">
        <v>1.1947000000000001</v>
      </c>
      <c r="I2243">
        <f t="shared" ref="I2243:I2306" si="143">ABS(H2243-E2243)</f>
        <v>2.0999999999999908E-3</v>
      </c>
      <c r="J2243">
        <v>1.1917</v>
      </c>
    </row>
    <row r="2244" spans="1:10" x14ac:dyDescent="0.25">
      <c r="A2244" s="1">
        <v>40336</v>
      </c>
      <c r="B2244" s="2">
        <f t="shared" si="140"/>
        <v>6</v>
      </c>
      <c r="C2244" s="2">
        <f t="shared" si="141"/>
        <v>7</v>
      </c>
      <c r="D2244" s="2">
        <f t="shared" si="142"/>
        <v>1</v>
      </c>
      <c r="E2244">
        <v>1.1949000000000001</v>
      </c>
      <c r="F2244">
        <v>1.1991000000000001</v>
      </c>
      <c r="G2244">
        <v>1.1876</v>
      </c>
      <c r="H2244">
        <v>1.1917</v>
      </c>
      <c r="I2244">
        <f t="shared" si="143"/>
        <v>3.2000000000000917E-3</v>
      </c>
      <c r="J2244">
        <v>1.1963999999999999</v>
      </c>
    </row>
    <row r="2245" spans="1:10" x14ac:dyDescent="0.25">
      <c r="A2245" s="1">
        <v>40337</v>
      </c>
      <c r="B2245" s="2">
        <f t="shared" si="140"/>
        <v>6</v>
      </c>
      <c r="C2245" s="2">
        <f t="shared" si="141"/>
        <v>8</v>
      </c>
      <c r="D2245" s="2">
        <f t="shared" si="142"/>
        <v>2</v>
      </c>
      <c r="E2245">
        <v>1.1916</v>
      </c>
      <c r="F2245">
        <v>1.2008000000000001</v>
      </c>
      <c r="G2245">
        <v>1.1901999999999999</v>
      </c>
      <c r="H2245">
        <v>1.1963999999999999</v>
      </c>
      <c r="I2245">
        <f t="shared" si="143"/>
        <v>4.7999999999999154E-3</v>
      </c>
      <c r="J2245">
        <v>1.1984999999999999</v>
      </c>
    </row>
    <row r="2246" spans="1:10" x14ac:dyDescent="0.25">
      <c r="A2246" s="1">
        <v>40338</v>
      </c>
      <c r="B2246" s="2">
        <f t="shared" si="140"/>
        <v>6</v>
      </c>
      <c r="C2246" s="2">
        <f t="shared" si="141"/>
        <v>9</v>
      </c>
      <c r="D2246" s="2">
        <f t="shared" si="142"/>
        <v>3</v>
      </c>
      <c r="E2246">
        <v>1.1964999999999999</v>
      </c>
      <c r="F2246">
        <v>1.2072000000000001</v>
      </c>
      <c r="G2246">
        <v>1.1923999999999999</v>
      </c>
      <c r="H2246">
        <v>1.1984999999999999</v>
      </c>
      <c r="I2246">
        <f t="shared" si="143"/>
        <v>2.0000000000000018E-3</v>
      </c>
      <c r="J2246">
        <v>1.2108000000000001</v>
      </c>
    </row>
    <row r="2247" spans="1:10" x14ac:dyDescent="0.25">
      <c r="A2247" s="1">
        <v>40339</v>
      </c>
      <c r="B2247" s="2">
        <f t="shared" si="140"/>
        <v>6</v>
      </c>
      <c r="C2247" s="2">
        <f t="shared" si="141"/>
        <v>10</v>
      </c>
      <c r="D2247" s="2">
        <f t="shared" si="142"/>
        <v>4</v>
      </c>
      <c r="E2247">
        <v>1.1983999999999999</v>
      </c>
      <c r="F2247">
        <v>1.2141999999999999</v>
      </c>
      <c r="G2247">
        <v>1.1957</v>
      </c>
      <c r="H2247">
        <v>1.2108000000000001</v>
      </c>
      <c r="I2247">
        <f t="shared" si="143"/>
        <v>1.2400000000000189E-2</v>
      </c>
      <c r="J2247">
        <v>1.2093</v>
      </c>
    </row>
    <row r="2248" spans="1:10" x14ac:dyDescent="0.25">
      <c r="A2248" s="1">
        <v>40340</v>
      </c>
      <c r="B2248" s="2">
        <f t="shared" si="140"/>
        <v>6</v>
      </c>
      <c r="C2248" s="2">
        <f t="shared" si="141"/>
        <v>11</v>
      </c>
      <c r="D2248" s="2">
        <f t="shared" si="142"/>
        <v>5</v>
      </c>
      <c r="E2248">
        <v>1.2107000000000001</v>
      </c>
      <c r="F2248">
        <v>1.2152000000000001</v>
      </c>
      <c r="G2248">
        <v>1.2044999999999999</v>
      </c>
      <c r="H2248">
        <v>1.2093</v>
      </c>
      <c r="I2248">
        <f t="shared" si="143"/>
        <v>1.4000000000000679E-3</v>
      </c>
      <c r="J2248">
        <v>1.2119</v>
      </c>
    </row>
    <row r="2249" spans="1:10" x14ac:dyDescent="0.25">
      <c r="A2249" s="1">
        <v>40342</v>
      </c>
      <c r="B2249" s="2">
        <f t="shared" si="140"/>
        <v>6</v>
      </c>
      <c r="C2249" s="2">
        <f t="shared" si="141"/>
        <v>13</v>
      </c>
      <c r="D2249" s="2">
        <f t="shared" si="142"/>
        <v>7</v>
      </c>
      <c r="E2249">
        <v>1.2126999999999999</v>
      </c>
      <c r="F2249">
        <v>1.2131000000000001</v>
      </c>
      <c r="G2249">
        <v>1.2117</v>
      </c>
      <c r="H2249">
        <v>1.2119</v>
      </c>
      <c r="I2249">
        <f t="shared" si="143"/>
        <v>7.9999999999991189E-4</v>
      </c>
      <c r="J2249">
        <v>1.2213000000000001</v>
      </c>
    </row>
    <row r="2250" spans="1:10" x14ac:dyDescent="0.25">
      <c r="A2250" s="1">
        <v>40343</v>
      </c>
      <c r="B2250" s="2">
        <f t="shared" si="140"/>
        <v>6</v>
      </c>
      <c r="C2250" s="2">
        <f t="shared" si="141"/>
        <v>14</v>
      </c>
      <c r="D2250" s="2">
        <f t="shared" si="142"/>
        <v>1</v>
      </c>
      <c r="E2250">
        <v>1.2121</v>
      </c>
      <c r="F2250">
        <v>1.2297</v>
      </c>
      <c r="G2250">
        <v>1.2116</v>
      </c>
      <c r="H2250">
        <v>1.2213000000000001</v>
      </c>
      <c r="I2250">
        <f t="shared" si="143"/>
        <v>9.200000000000097E-3</v>
      </c>
      <c r="J2250">
        <v>1.2323</v>
      </c>
    </row>
    <row r="2251" spans="1:10" x14ac:dyDescent="0.25">
      <c r="A2251" s="1">
        <v>40344</v>
      </c>
      <c r="B2251" s="2">
        <f t="shared" si="140"/>
        <v>6</v>
      </c>
      <c r="C2251" s="2">
        <f t="shared" si="141"/>
        <v>15</v>
      </c>
      <c r="D2251" s="2">
        <f t="shared" si="142"/>
        <v>2</v>
      </c>
      <c r="E2251">
        <v>1.2212000000000001</v>
      </c>
      <c r="F2251">
        <v>1.2349000000000001</v>
      </c>
      <c r="G2251">
        <v>1.2168000000000001</v>
      </c>
      <c r="H2251">
        <v>1.2323</v>
      </c>
      <c r="I2251">
        <f t="shared" si="143"/>
        <v>1.1099999999999888E-2</v>
      </c>
      <c r="J2251">
        <v>1.2299</v>
      </c>
    </row>
    <row r="2252" spans="1:10" x14ac:dyDescent="0.25">
      <c r="A2252" s="1">
        <v>40345</v>
      </c>
      <c r="B2252" s="2">
        <f t="shared" si="140"/>
        <v>6</v>
      </c>
      <c r="C2252" s="2">
        <f t="shared" si="141"/>
        <v>16</v>
      </c>
      <c r="D2252" s="2">
        <f t="shared" si="142"/>
        <v>3</v>
      </c>
      <c r="E2252">
        <v>1.2321</v>
      </c>
      <c r="F2252">
        <v>1.2353000000000001</v>
      </c>
      <c r="G2252">
        <v>1.2254</v>
      </c>
      <c r="H2252">
        <v>1.2299</v>
      </c>
      <c r="I2252">
        <f t="shared" si="143"/>
        <v>2.1999999999999797E-3</v>
      </c>
      <c r="J2252">
        <v>1.238</v>
      </c>
    </row>
    <row r="2253" spans="1:10" x14ac:dyDescent="0.25">
      <c r="A2253" s="1">
        <v>40346</v>
      </c>
      <c r="B2253" s="2">
        <f t="shared" si="140"/>
        <v>6</v>
      </c>
      <c r="C2253" s="2">
        <f t="shared" si="141"/>
        <v>17</v>
      </c>
      <c r="D2253" s="2">
        <f t="shared" si="142"/>
        <v>4</v>
      </c>
      <c r="E2253">
        <v>1.23</v>
      </c>
      <c r="F2253">
        <v>1.2412000000000001</v>
      </c>
      <c r="G2253">
        <v>1.2242</v>
      </c>
      <c r="H2253">
        <v>1.238</v>
      </c>
      <c r="I2253">
        <f t="shared" si="143"/>
        <v>8.0000000000000071E-3</v>
      </c>
      <c r="J2253">
        <v>1.2373000000000001</v>
      </c>
    </row>
    <row r="2254" spans="1:10" x14ac:dyDescent="0.25">
      <c r="A2254" s="1">
        <v>40347</v>
      </c>
      <c r="B2254" s="2">
        <f t="shared" si="140"/>
        <v>6</v>
      </c>
      <c r="C2254" s="2">
        <f t="shared" si="141"/>
        <v>18</v>
      </c>
      <c r="D2254" s="2">
        <f t="shared" si="142"/>
        <v>5</v>
      </c>
      <c r="E2254">
        <v>1.2379</v>
      </c>
      <c r="F2254">
        <v>1.2414000000000001</v>
      </c>
      <c r="G2254">
        <v>1.2354000000000001</v>
      </c>
      <c r="H2254">
        <v>1.2373000000000001</v>
      </c>
      <c r="I2254">
        <f t="shared" si="143"/>
        <v>5.9999999999993392E-4</v>
      </c>
      <c r="J2254">
        <v>1.2428999999999999</v>
      </c>
    </row>
    <row r="2255" spans="1:10" x14ac:dyDescent="0.25">
      <c r="A2255" s="1">
        <v>40349</v>
      </c>
      <c r="B2255" s="2">
        <f t="shared" si="140"/>
        <v>6</v>
      </c>
      <c r="C2255" s="2">
        <f t="shared" si="141"/>
        <v>20</v>
      </c>
      <c r="D2255" s="2">
        <f t="shared" si="142"/>
        <v>7</v>
      </c>
      <c r="E2255">
        <v>1.2451000000000001</v>
      </c>
      <c r="F2255">
        <v>1.2467999999999999</v>
      </c>
      <c r="G2255">
        <v>1.2423999999999999</v>
      </c>
      <c r="H2255">
        <v>1.2428999999999999</v>
      </c>
      <c r="I2255">
        <f t="shared" si="143"/>
        <v>2.2000000000002018E-3</v>
      </c>
      <c r="J2255">
        <v>1.2323</v>
      </c>
    </row>
    <row r="2256" spans="1:10" x14ac:dyDescent="0.25">
      <c r="A2256" s="1">
        <v>40350</v>
      </c>
      <c r="B2256" s="2">
        <f t="shared" si="140"/>
        <v>6</v>
      </c>
      <c r="C2256" s="2">
        <f t="shared" si="141"/>
        <v>21</v>
      </c>
      <c r="D2256" s="2">
        <f t="shared" si="142"/>
        <v>1</v>
      </c>
      <c r="E2256">
        <v>1.2427999999999999</v>
      </c>
      <c r="F2256">
        <v>1.2465999999999999</v>
      </c>
      <c r="G2256">
        <v>1.2303999999999999</v>
      </c>
      <c r="H2256">
        <v>1.2323</v>
      </c>
      <c r="I2256">
        <f t="shared" si="143"/>
        <v>1.0499999999999954E-2</v>
      </c>
      <c r="J2256">
        <v>1.2267999999999999</v>
      </c>
    </row>
    <row r="2257" spans="1:10" x14ac:dyDescent="0.25">
      <c r="A2257" s="1">
        <v>40351</v>
      </c>
      <c r="B2257" s="2">
        <f t="shared" si="140"/>
        <v>6</v>
      </c>
      <c r="C2257" s="2">
        <f t="shared" si="141"/>
        <v>22</v>
      </c>
      <c r="D2257" s="2">
        <f t="shared" si="142"/>
        <v>2</v>
      </c>
      <c r="E2257">
        <v>1.2323999999999999</v>
      </c>
      <c r="F2257">
        <v>1.2354000000000001</v>
      </c>
      <c r="G2257">
        <v>1.2252000000000001</v>
      </c>
      <c r="H2257">
        <v>1.2267999999999999</v>
      </c>
      <c r="I2257">
        <f t="shared" si="143"/>
        <v>5.6000000000000494E-3</v>
      </c>
      <c r="J2257">
        <v>1.2310000000000001</v>
      </c>
    </row>
    <row r="2258" spans="1:10" x14ac:dyDescent="0.25">
      <c r="A2258" s="1">
        <v>40352</v>
      </c>
      <c r="B2258" s="2">
        <f t="shared" si="140"/>
        <v>6</v>
      </c>
      <c r="C2258" s="2">
        <f t="shared" si="141"/>
        <v>23</v>
      </c>
      <c r="D2258" s="2">
        <f t="shared" si="142"/>
        <v>3</v>
      </c>
      <c r="E2258">
        <v>1.2266999999999999</v>
      </c>
      <c r="F2258">
        <v>1.2343</v>
      </c>
      <c r="G2258">
        <v>1.2210000000000001</v>
      </c>
      <c r="H2258">
        <v>1.2310000000000001</v>
      </c>
      <c r="I2258">
        <f t="shared" si="143"/>
        <v>4.3000000000001926E-3</v>
      </c>
      <c r="J2258">
        <v>1.2327999999999999</v>
      </c>
    </row>
    <row r="2259" spans="1:10" x14ac:dyDescent="0.25">
      <c r="A2259" s="1">
        <v>40353</v>
      </c>
      <c r="B2259" s="2">
        <f t="shared" si="140"/>
        <v>6</v>
      </c>
      <c r="C2259" s="2">
        <f t="shared" si="141"/>
        <v>24</v>
      </c>
      <c r="D2259" s="2">
        <f t="shared" si="142"/>
        <v>4</v>
      </c>
      <c r="E2259">
        <v>1.2309000000000001</v>
      </c>
      <c r="F2259">
        <v>1.2387999999999999</v>
      </c>
      <c r="G2259">
        <v>1.2261</v>
      </c>
      <c r="H2259">
        <v>1.2327999999999999</v>
      </c>
      <c r="I2259">
        <f t="shared" si="143"/>
        <v>1.8999999999997907E-3</v>
      </c>
      <c r="J2259">
        <v>1.2383999999999999</v>
      </c>
    </row>
    <row r="2260" spans="1:10" x14ac:dyDescent="0.25">
      <c r="A2260" s="1">
        <v>40354</v>
      </c>
      <c r="B2260" s="2">
        <f t="shared" si="140"/>
        <v>6</v>
      </c>
      <c r="C2260" s="2">
        <f t="shared" si="141"/>
        <v>25</v>
      </c>
      <c r="D2260" s="2">
        <f t="shared" si="142"/>
        <v>5</v>
      </c>
      <c r="E2260">
        <v>1.2329000000000001</v>
      </c>
      <c r="F2260">
        <v>1.2394000000000001</v>
      </c>
      <c r="G2260">
        <v>1.2254</v>
      </c>
      <c r="H2260">
        <v>1.2383999999999999</v>
      </c>
      <c r="I2260">
        <f t="shared" si="143"/>
        <v>5.4999999999998384E-3</v>
      </c>
      <c r="J2260">
        <v>1.2378</v>
      </c>
    </row>
    <row r="2261" spans="1:10" x14ac:dyDescent="0.25">
      <c r="A2261" s="1">
        <v>40356</v>
      </c>
      <c r="B2261" s="2">
        <f t="shared" si="140"/>
        <v>6</v>
      </c>
      <c r="C2261" s="2">
        <f t="shared" si="141"/>
        <v>27</v>
      </c>
      <c r="D2261" s="2">
        <f t="shared" si="142"/>
        <v>7</v>
      </c>
      <c r="E2261">
        <v>1.2373000000000001</v>
      </c>
      <c r="F2261">
        <v>1.2381</v>
      </c>
      <c r="G2261">
        <v>1.2369000000000001</v>
      </c>
      <c r="H2261">
        <v>1.2378</v>
      </c>
      <c r="I2261">
        <f t="shared" si="143"/>
        <v>4.9999999999994493E-4</v>
      </c>
      <c r="J2261">
        <v>1.2281</v>
      </c>
    </row>
    <row r="2262" spans="1:10" x14ac:dyDescent="0.25">
      <c r="A2262" s="1">
        <v>40357</v>
      </c>
      <c r="B2262" s="2">
        <f t="shared" si="140"/>
        <v>6</v>
      </c>
      <c r="C2262" s="2">
        <f t="shared" si="141"/>
        <v>28</v>
      </c>
      <c r="D2262" s="2">
        <f t="shared" si="142"/>
        <v>1</v>
      </c>
      <c r="E2262">
        <v>1.2379</v>
      </c>
      <c r="F2262">
        <v>1.2397</v>
      </c>
      <c r="G2262">
        <v>1.2264999999999999</v>
      </c>
      <c r="H2262">
        <v>1.2281</v>
      </c>
      <c r="I2262">
        <f t="shared" si="143"/>
        <v>9.8000000000000309E-3</v>
      </c>
      <c r="J2262">
        <v>1.2188000000000001</v>
      </c>
    </row>
    <row r="2263" spans="1:10" x14ac:dyDescent="0.25">
      <c r="A2263" s="1">
        <v>40358</v>
      </c>
      <c r="B2263" s="2">
        <f t="shared" si="140"/>
        <v>6</v>
      </c>
      <c r="C2263" s="2">
        <f t="shared" si="141"/>
        <v>29</v>
      </c>
      <c r="D2263" s="2">
        <f t="shared" si="142"/>
        <v>2</v>
      </c>
      <c r="E2263">
        <v>1.228</v>
      </c>
      <c r="F2263">
        <v>1.2290000000000001</v>
      </c>
      <c r="G2263">
        <v>1.2151000000000001</v>
      </c>
      <c r="H2263">
        <v>1.2188000000000001</v>
      </c>
      <c r="I2263">
        <f t="shared" si="143"/>
        <v>9.1999999999998749E-3</v>
      </c>
      <c r="J2263">
        <v>1.2232000000000001</v>
      </c>
    </row>
    <row r="2264" spans="1:10" x14ac:dyDescent="0.25">
      <c r="A2264" s="1">
        <v>40359</v>
      </c>
      <c r="B2264" s="2">
        <f t="shared" si="140"/>
        <v>6</v>
      </c>
      <c r="C2264" s="2">
        <f t="shared" si="141"/>
        <v>30</v>
      </c>
      <c r="D2264" s="2">
        <f t="shared" si="142"/>
        <v>3</v>
      </c>
      <c r="E2264">
        <v>1.2190000000000001</v>
      </c>
      <c r="F2264">
        <v>1.2303999999999999</v>
      </c>
      <c r="G2264">
        <v>1.2165999999999999</v>
      </c>
      <c r="H2264">
        <v>1.2232000000000001</v>
      </c>
      <c r="I2264">
        <f t="shared" si="143"/>
        <v>4.1999999999999815E-3</v>
      </c>
      <c r="J2264">
        <v>1.2518</v>
      </c>
    </row>
    <row r="2265" spans="1:10" x14ac:dyDescent="0.25">
      <c r="A2265" s="1">
        <v>40360</v>
      </c>
      <c r="B2265" s="2">
        <f t="shared" si="140"/>
        <v>7</v>
      </c>
      <c r="C2265" s="2">
        <f t="shared" si="141"/>
        <v>1</v>
      </c>
      <c r="D2265" s="2">
        <f t="shared" si="142"/>
        <v>4</v>
      </c>
      <c r="E2265">
        <v>1.2231000000000001</v>
      </c>
      <c r="F2265">
        <v>1.254</v>
      </c>
      <c r="G2265">
        <v>1.2193000000000001</v>
      </c>
      <c r="H2265">
        <v>1.2518</v>
      </c>
      <c r="I2265">
        <f t="shared" si="143"/>
        <v>2.8699999999999948E-2</v>
      </c>
      <c r="J2265">
        <v>1.2549999999999999</v>
      </c>
    </row>
    <row r="2266" spans="1:10" x14ac:dyDescent="0.25">
      <c r="A2266" s="1">
        <v>40361</v>
      </c>
      <c r="B2266" s="2">
        <f t="shared" si="140"/>
        <v>7</v>
      </c>
      <c r="C2266" s="2">
        <f t="shared" si="141"/>
        <v>2</v>
      </c>
      <c r="D2266" s="2">
        <f t="shared" si="142"/>
        <v>5</v>
      </c>
      <c r="E2266">
        <v>1.2517</v>
      </c>
      <c r="F2266">
        <v>1.2611000000000001</v>
      </c>
      <c r="G2266">
        <v>1.2482</v>
      </c>
      <c r="H2266">
        <v>1.2549999999999999</v>
      </c>
      <c r="I2266">
        <f t="shared" si="143"/>
        <v>3.2999999999998586E-3</v>
      </c>
      <c r="J2266">
        <v>1.2556</v>
      </c>
    </row>
    <row r="2267" spans="1:10" x14ac:dyDescent="0.25">
      <c r="A2267" s="1">
        <v>40363</v>
      </c>
      <c r="B2267" s="2">
        <f t="shared" si="140"/>
        <v>7</v>
      </c>
      <c r="C2267" s="2">
        <f t="shared" si="141"/>
        <v>4</v>
      </c>
      <c r="D2267" s="2">
        <f t="shared" si="142"/>
        <v>7</v>
      </c>
      <c r="E2267">
        <v>1.2558</v>
      </c>
      <c r="F2267">
        <v>1.2562</v>
      </c>
      <c r="G2267">
        <v>1.2553000000000001</v>
      </c>
      <c r="H2267">
        <v>1.2556</v>
      </c>
      <c r="I2267">
        <f t="shared" si="143"/>
        <v>1.9999999999997797E-4</v>
      </c>
      <c r="J2267">
        <v>1.2537</v>
      </c>
    </row>
    <row r="2268" spans="1:10" x14ac:dyDescent="0.25">
      <c r="A2268" s="1">
        <v>40364</v>
      </c>
      <c r="B2268" s="2">
        <f t="shared" si="140"/>
        <v>7</v>
      </c>
      <c r="C2268" s="2">
        <f t="shared" si="141"/>
        <v>5</v>
      </c>
      <c r="D2268" s="2">
        <f t="shared" si="142"/>
        <v>1</v>
      </c>
      <c r="E2268">
        <v>1.2555000000000001</v>
      </c>
      <c r="F2268">
        <v>1.2563</v>
      </c>
      <c r="G2268">
        <v>1.2508999999999999</v>
      </c>
      <c r="H2268">
        <v>1.2537</v>
      </c>
      <c r="I2268">
        <f t="shared" si="143"/>
        <v>1.8000000000000238E-3</v>
      </c>
      <c r="J2268">
        <v>1.2625</v>
      </c>
    </row>
    <row r="2269" spans="1:10" x14ac:dyDescent="0.25">
      <c r="A2269" s="1">
        <v>40365</v>
      </c>
      <c r="B2269" s="2">
        <f t="shared" si="140"/>
        <v>7</v>
      </c>
      <c r="C2269" s="2">
        <f t="shared" si="141"/>
        <v>6</v>
      </c>
      <c r="D2269" s="2">
        <f t="shared" si="142"/>
        <v>2</v>
      </c>
      <c r="E2269">
        <v>1.2538</v>
      </c>
      <c r="F2269">
        <v>1.2662</v>
      </c>
      <c r="G2269">
        <v>1.248</v>
      </c>
      <c r="H2269">
        <v>1.2625</v>
      </c>
      <c r="I2269">
        <f t="shared" si="143"/>
        <v>8.69999999999993E-3</v>
      </c>
      <c r="J2269">
        <v>1.2629999999999999</v>
      </c>
    </row>
    <row r="2270" spans="1:10" x14ac:dyDescent="0.25">
      <c r="A2270" s="1">
        <v>40366</v>
      </c>
      <c r="B2270" s="2">
        <f t="shared" si="140"/>
        <v>7</v>
      </c>
      <c r="C2270" s="2">
        <f t="shared" si="141"/>
        <v>7</v>
      </c>
      <c r="D2270" s="2">
        <f t="shared" si="142"/>
        <v>3</v>
      </c>
      <c r="E2270">
        <v>1.2624</v>
      </c>
      <c r="F2270">
        <v>1.2664</v>
      </c>
      <c r="G2270">
        <v>1.2554000000000001</v>
      </c>
      <c r="H2270">
        <v>1.2629999999999999</v>
      </c>
      <c r="I2270">
        <f t="shared" si="143"/>
        <v>5.9999999999993392E-4</v>
      </c>
      <c r="J2270">
        <v>1.2693000000000001</v>
      </c>
    </row>
    <row r="2271" spans="1:10" x14ac:dyDescent="0.25">
      <c r="A2271" s="1">
        <v>40367</v>
      </c>
      <c r="B2271" s="2">
        <f t="shared" si="140"/>
        <v>7</v>
      </c>
      <c r="C2271" s="2">
        <f t="shared" si="141"/>
        <v>8</v>
      </c>
      <c r="D2271" s="2">
        <f t="shared" si="142"/>
        <v>4</v>
      </c>
      <c r="E2271">
        <v>1.2630999999999999</v>
      </c>
      <c r="F2271">
        <v>1.2712000000000001</v>
      </c>
      <c r="G2271">
        <v>1.262</v>
      </c>
      <c r="H2271">
        <v>1.2693000000000001</v>
      </c>
      <c r="I2271">
        <f t="shared" si="143"/>
        <v>6.2000000000002053E-3</v>
      </c>
      <c r="J2271">
        <v>1.2639</v>
      </c>
    </row>
    <row r="2272" spans="1:10" x14ac:dyDescent="0.25">
      <c r="A2272" s="1">
        <v>40368</v>
      </c>
      <c r="B2272" s="2">
        <f t="shared" si="140"/>
        <v>7</v>
      </c>
      <c r="C2272" s="2">
        <f t="shared" si="141"/>
        <v>9</v>
      </c>
      <c r="D2272" s="2">
        <f t="shared" si="142"/>
        <v>5</v>
      </c>
      <c r="E2272">
        <v>1.2692000000000001</v>
      </c>
      <c r="F2272">
        <v>1.2722</v>
      </c>
      <c r="G2272">
        <v>1.2609999999999999</v>
      </c>
      <c r="H2272">
        <v>1.2639</v>
      </c>
      <c r="I2272">
        <f t="shared" si="143"/>
        <v>5.3000000000000824E-3</v>
      </c>
      <c r="J2272">
        <v>1.2642</v>
      </c>
    </row>
    <row r="2273" spans="1:10" x14ac:dyDescent="0.25">
      <c r="A2273" s="1">
        <v>40370</v>
      </c>
      <c r="B2273" s="2">
        <f t="shared" si="140"/>
        <v>7</v>
      </c>
      <c r="C2273" s="2">
        <f t="shared" si="141"/>
        <v>11</v>
      </c>
      <c r="D2273" s="2">
        <f t="shared" si="142"/>
        <v>7</v>
      </c>
      <c r="E2273">
        <v>1.2636000000000001</v>
      </c>
      <c r="F2273">
        <v>1.2643</v>
      </c>
      <c r="G2273">
        <v>1.2627999999999999</v>
      </c>
      <c r="H2273">
        <v>1.2642</v>
      </c>
      <c r="I2273">
        <f t="shared" si="143"/>
        <v>5.9999999999993392E-4</v>
      </c>
      <c r="J2273">
        <v>1.2588999999999999</v>
      </c>
    </row>
    <row r="2274" spans="1:10" x14ac:dyDescent="0.25">
      <c r="A2274" s="1">
        <v>40371</v>
      </c>
      <c r="B2274" s="2">
        <f t="shared" si="140"/>
        <v>7</v>
      </c>
      <c r="C2274" s="2">
        <f t="shared" si="141"/>
        <v>12</v>
      </c>
      <c r="D2274" s="2">
        <f t="shared" si="142"/>
        <v>1</v>
      </c>
      <c r="E2274">
        <v>1.2641</v>
      </c>
      <c r="F2274">
        <v>1.2646999999999999</v>
      </c>
      <c r="G2274">
        <v>1.2551000000000001</v>
      </c>
      <c r="H2274">
        <v>1.2588999999999999</v>
      </c>
      <c r="I2274">
        <f t="shared" si="143"/>
        <v>5.2000000000000934E-3</v>
      </c>
      <c r="J2274">
        <v>1.2726999999999999</v>
      </c>
    </row>
    <row r="2275" spans="1:10" x14ac:dyDescent="0.25">
      <c r="A2275" s="1">
        <v>40372</v>
      </c>
      <c r="B2275" s="2">
        <f t="shared" si="140"/>
        <v>7</v>
      </c>
      <c r="C2275" s="2">
        <f t="shared" si="141"/>
        <v>13</v>
      </c>
      <c r="D2275" s="2">
        <f t="shared" si="142"/>
        <v>2</v>
      </c>
      <c r="E2275">
        <v>1.2591000000000001</v>
      </c>
      <c r="F2275">
        <v>1.2738</v>
      </c>
      <c r="G2275">
        <v>1.2523</v>
      </c>
      <c r="H2275">
        <v>1.2726999999999999</v>
      </c>
      <c r="I2275">
        <f t="shared" si="143"/>
        <v>1.3599999999999834E-2</v>
      </c>
      <c r="J2275">
        <v>1.2742</v>
      </c>
    </row>
    <row r="2276" spans="1:10" x14ac:dyDescent="0.25">
      <c r="A2276" s="1">
        <v>40373</v>
      </c>
      <c r="B2276" s="2">
        <f t="shared" si="140"/>
        <v>7</v>
      </c>
      <c r="C2276" s="2">
        <f t="shared" si="141"/>
        <v>14</v>
      </c>
      <c r="D2276" s="2">
        <f t="shared" si="142"/>
        <v>3</v>
      </c>
      <c r="E2276">
        <v>1.2725</v>
      </c>
      <c r="F2276">
        <v>1.2777000000000001</v>
      </c>
      <c r="G2276">
        <v>1.2684</v>
      </c>
      <c r="H2276">
        <v>1.2742</v>
      </c>
      <c r="I2276">
        <f t="shared" si="143"/>
        <v>1.7000000000000348E-3</v>
      </c>
      <c r="J2276">
        <v>1.2931999999999999</v>
      </c>
    </row>
    <row r="2277" spans="1:10" x14ac:dyDescent="0.25">
      <c r="A2277" s="1">
        <v>40374</v>
      </c>
      <c r="B2277" s="2">
        <f t="shared" si="140"/>
        <v>7</v>
      </c>
      <c r="C2277" s="2">
        <f t="shared" si="141"/>
        <v>15</v>
      </c>
      <c r="D2277" s="2">
        <f t="shared" si="142"/>
        <v>4</v>
      </c>
      <c r="E2277">
        <v>1.2741</v>
      </c>
      <c r="F2277">
        <v>1.2954000000000001</v>
      </c>
      <c r="G2277">
        <v>1.2708999999999999</v>
      </c>
      <c r="H2277">
        <v>1.2931999999999999</v>
      </c>
      <c r="I2277">
        <f t="shared" si="143"/>
        <v>1.9099999999999895E-2</v>
      </c>
      <c r="J2277">
        <v>1.2926</v>
      </c>
    </row>
    <row r="2278" spans="1:10" x14ac:dyDescent="0.25">
      <c r="A2278" s="1">
        <v>40375</v>
      </c>
      <c r="B2278" s="2">
        <f t="shared" si="140"/>
        <v>7</v>
      </c>
      <c r="C2278" s="2">
        <f t="shared" si="141"/>
        <v>16</v>
      </c>
      <c r="D2278" s="2">
        <f t="shared" si="142"/>
        <v>5</v>
      </c>
      <c r="E2278">
        <v>1.2930999999999999</v>
      </c>
      <c r="F2278">
        <v>1.3007</v>
      </c>
      <c r="G2278">
        <v>1.2890999999999999</v>
      </c>
      <c r="H2278">
        <v>1.2926</v>
      </c>
      <c r="I2278">
        <f t="shared" si="143"/>
        <v>4.9999999999994493E-4</v>
      </c>
      <c r="J2278">
        <v>1.2898000000000001</v>
      </c>
    </row>
    <row r="2279" spans="1:10" x14ac:dyDescent="0.25">
      <c r="A2279" s="1">
        <v>40377</v>
      </c>
      <c r="B2279" s="2">
        <f t="shared" si="140"/>
        <v>7</v>
      </c>
      <c r="C2279" s="2">
        <f t="shared" si="141"/>
        <v>18</v>
      </c>
      <c r="D2279" s="2">
        <f t="shared" si="142"/>
        <v>7</v>
      </c>
      <c r="E2279">
        <v>1.2904</v>
      </c>
      <c r="F2279">
        <v>1.2907</v>
      </c>
      <c r="G2279">
        <v>1.2887999999999999</v>
      </c>
      <c r="H2279">
        <v>1.2898000000000001</v>
      </c>
      <c r="I2279">
        <f t="shared" si="143"/>
        <v>5.9999999999993392E-4</v>
      </c>
      <c r="J2279">
        <v>1.2947</v>
      </c>
    </row>
    <row r="2280" spans="1:10" x14ac:dyDescent="0.25">
      <c r="A2280" s="1">
        <v>40378</v>
      </c>
      <c r="B2280" s="2">
        <f t="shared" si="140"/>
        <v>7</v>
      </c>
      <c r="C2280" s="2">
        <f t="shared" si="141"/>
        <v>19</v>
      </c>
      <c r="D2280" s="2">
        <f t="shared" si="142"/>
        <v>1</v>
      </c>
      <c r="E2280">
        <v>1.2905</v>
      </c>
      <c r="F2280">
        <v>1.2991999999999999</v>
      </c>
      <c r="G2280">
        <v>1.2870999999999999</v>
      </c>
      <c r="H2280">
        <v>1.2947</v>
      </c>
      <c r="I2280">
        <f t="shared" si="143"/>
        <v>4.1999999999999815E-3</v>
      </c>
      <c r="J2280">
        <v>1.2890999999999999</v>
      </c>
    </row>
    <row r="2281" spans="1:10" x14ac:dyDescent="0.25">
      <c r="A2281" s="1">
        <v>40379</v>
      </c>
      <c r="B2281" s="2">
        <f t="shared" si="140"/>
        <v>7</v>
      </c>
      <c r="C2281" s="2">
        <f t="shared" si="141"/>
        <v>20</v>
      </c>
      <c r="D2281" s="2">
        <f t="shared" si="142"/>
        <v>2</v>
      </c>
      <c r="E2281">
        <v>1.2946</v>
      </c>
      <c r="F2281">
        <v>1.3027</v>
      </c>
      <c r="G2281">
        <v>1.2839</v>
      </c>
      <c r="H2281">
        <v>1.2890999999999999</v>
      </c>
      <c r="I2281">
        <f t="shared" si="143"/>
        <v>5.5000000000000604E-3</v>
      </c>
      <c r="J2281">
        <v>1.2753000000000001</v>
      </c>
    </row>
    <row r="2282" spans="1:10" x14ac:dyDescent="0.25">
      <c r="A2282" s="1">
        <v>40380</v>
      </c>
      <c r="B2282" s="2">
        <f t="shared" si="140"/>
        <v>7</v>
      </c>
      <c r="C2282" s="2">
        <f t="shared" si="141"/>
        <v>21</v>
      </c>
      <c r="D2282" s="2">
        <f t="shared" si="142"/>
        <v>3</v>
      </c>
      <c r="E2282">
        <v>1.2889999999999999</v>
      </c>
      <c r="F2282">
        <v>1.2911999999999999</v>
      </c>
      <c r="G2282">
        <v>1.2733000000000001</v>
      </c>
      <c r="H2282">
        <v>1.2753000000000001</v>
      </c>
      <c r="I2282">
        <f t="shared" si="143"/>
        <v>1.3699999999999823E-2</v>
      </c>
      <c r="J2282">
        <v>1.2887999999999999</v>
      </c>
    </row>
    <row r="2283" spans="1:10" x14ac:dyDescent="0.25">
      <c r="A2283" s="1">
        <v>40381</v>
      </c>
      <c r="B2283" s="2">
        <f t="shared" si="140"/>
        <v>7</v>
      </c>
      <c r="C2283" s="2">
        <f t="shared" si="141"/>
        <v>22</v>
      </c>
      <c r="D2283" s="2">
        <f t="shared" si="142"/>
        <v>4</v>
      </c>
      <c r="E2283">
        <v>1.2755000000000001</v>
      </c>
      <c r="F2283">
        <v>1.2929999999999999</v>
      </c>
      <c r="G2283">
        <v>1.2737000000000001</v>
      </c>
      <c r="H2283">
        <v>1.2887999999999999</v>
      </c>
      <c r="I2283">
        <f t="shared" si="143"/>
        <v>1.3299999999999867E-2</v>
      </c>
      <c r="J2283">
        <v>1.2915000000000001</v>
      </c>
    </row>
    <row r="2284" spans="1:10" x14ac:dyDescent="0.25">
      <c r="A2284" s="1">
        <v>40382</v>
      </c>
      <c r="B2284" s="2">
        <f t="shared" si="140"/>
        <v>7</v>
      </c>
      <c r="C2284" s="2">
        <f t="shared" si="141"/>
        <v>23</v>
      </c>
      <c r="D2284" s="2">
        <f t="shared" si="142"/>
        <v>5</v>
      </c>
      <c r="E2284">
        <v>1.2887</v>
      </c>
      <c r="F2284">
        <v>1.2966</v>
      </c>
      <c r="G2284">
        <v>1.2793000000000001</v>
      </c>
      <c r="H2284">
        <v>1.2915000000000001</v>
      </c>
      <c r="I2284">
        <f t="shared" si="143"/>
        <v>2.8000000000001357E-3</v>
      </c>
      <c r="J2284">
        <v>1.2895000000000001</v>
      </c>
    </row>
    <row r="2285" spans="1:10" x14ac:dyDescent="0.25">
      <c r="A2285" s="1">
        <v>40384</v>
      </c>
      <c r="B2285" s="2">
        <f t="shared" si="140"/>
        <v>7</v>
      </c>
      <c r="C2285" s="2">
        <f t="shared" si="141"/>
        <v>25</v>
      </c>
      <c r="D2285" s="2">
        <f t="shared" si="142"/>
        <v>7</v>
      </c>
      <c r="E2285">
        <v>1.2889999999999999</v>
      </c>
      <c r="F2285">
        <v>1.2910999999999999</v>
      </c>
      <c r="G2285">
        <v>1.2887999999999999</v>
      </c>
      <c r="H2285">
        <v>1.2895000000000001</v>
      </c>
      <c r="I2285">
        <f t="shared" si="143"/>
        <v>5.0000000000016698E-4</v>
      </c>
      <c r="J2285">
        <v>1.2987</v>
      </c>
    </row>
    <row r="2286" spans="1:10" x14ac:dyDescent="0.25">
      <c r="A2286" s="1">
        <v>40385</v>
      </c>
      <c r="B2286" s="2">
        <f t="shared" si="140"/>
        <v>7</v>
      </c>
      <c r="C2286" s="2">
        <f t="shared" si="141"/>
        <v>26</v>
      </c>
      <c r="D2286" s="2">
        <f t="shared" si="142"/>
        <v>1</v>
      </c>
      <c r="E2286">
        <v>1.2894000000000001</v>
      </c>
      <c r="F2286">
        <v>1.3005</v>
      </c>
      <c r="G2286">
        <v>1.2877000000000001</v>
      </c>
      <c r="H2286">
        <v>1.2987</v>
      </c>
      <c r="I2286">
        <f t="shared" si="143"/>
        <v>9.2999999999998639E-3</v>
      </c>
      <c r="J2286">
        <v>1.3</v>
      </c>
    </row>
    <row r="2287" spans="1:10" x14ac:dyDescent="0.25">
      <c r="A2287" s="1">
        <v>40386</v>
      </c>
      <c r="B2287" s="2">
        <f t="shared" si="140"/>
        <v>7</v>
      </c>
      <c r="C2287" s="2">
        <f t="shared" si="141"/>
        <v>27</v>
      </c>
      <c r="D2287" s="2">
        <f t="shared" si="142"/>
        <v>2</v>
      </c>
      <c r="E2287">
        <v>1.2986</v>
      </c>
      <c r="F2287">
        <v>1.3046</v>
      </c>
      <c r="G2287">
        <v>1.2951999999999999</v>
      </c>
      <c r="H2287">
        <v>1.3</v>
      </c>
      <c r="I2287">
        <f t="shared" si="143"/>
        <v>1.4000000000000679E-3</v>
      </c>
      <c r="J2287">
        <v>1.2988</v>
      </c>
    </row>
    <row r="2288" spans="1:10" x14ac:dyDescent="0.25">
      <c r="A2288" s="1">
        <v>40387</v>
      </c>
      <c r="B2288" s="2">
        <f t="shared" si="140"/>
        <v>7</v>
      </c>
      <c r="C2288" s="2">
        <f t="shared" si="141"/>
        <v>28</v>
      </c>
      <c r="D2288" s="2">
        <f t="shared" si="142"/>
        <v>3</v>
      </c>
      <c r="E2288">
        <v>1.3001</v>
      </c>
      <c r="F2288">
        <v>1.3041</v>
      </c>
      <c r="G2288">
        <v>1.2967</v>
      </c>
      <c r="H2288">
        <v>1.2988</v>
      </c>
      <c r="I2288">
        <f t="shared" si="143"/>
        <v>1.3000000000000789E-3</v>
      </c>
      <c r="J2288">
        <v>1.3080000000000001</v>
      </c>
    </row>
    <row r="2289" spans="1:10" x14ac:dyDescent="0.25">
      <c r="A2289" s="1">
        <v>40388</v>
      </c>
      <c r="B2289" s="2">
        <f t="shared" si="140"/>
        <v>7</v>
      </c>
      <c r="C2289" s="2">
        <f t="shared" si="141"/>
        <v>29</v>
      </c>
      <c r="D2289" s="2">
        <f t="shared" si="142"/>
        <v>4</v>
      </c>
      <c r="E2289">
        <v>1.2989999999999999</v>
      </c>
      <c r="F2289">
        <v>1.3106</v>
      </c>
      <c r="G2289">
        <v>1.2978000000000001</v>
      </c>
      <c r="H2289">
        <v>1.3080000000000001</v>
      </c>
      <c r="I2289">
        <f t="shared" si="143"/>
        <v>9.000000000000119E-3</v>
      </c>
      <c r="J2289">
        <v>1.3030999999999999</v>
      </c>
    </row>
    <row r="2290" spans="1:10" x14ac:dyDescent="0.25">
      <c r="A2290" s="1">
        <v>40389</v>
      </c>
      <c r="B2290" s="2">
        <f t="shared" si="140"/>
        <v>7</v>
      </c>
      <c r="C2290" s="2">
        <f t="shared" si="141"/>
        <v>30</v>
      </c>
      <c r="D2290" s="2">
        <f t="shared" si="142"/>
        <v>5</v>
      </c>
      <c r="E2290">
        <v>1.3077000000000001</v>
      </c>
      <c r="F2290">
        <v>1.3092999999999999</v>
      </c>
      <c r="G2290">
        <v>1.2981</v>
      </c>
      <c r="H2290">
        <v>1.3030999999999999</v>
      </c>
      <c r="I2290">
        <f t="shared" si="143"/>
        <v>4.6000000000001595E-3</v>
      </c>
      <c r="J2290">
        <v>1.3062</v>
      </c>
    </row>
    <row r="2291" spans="1:10" x14ac:dyDescent="0.25">
      <c r="A2291" s="1">
        <v>40391</v>
      </c>
      <c r="B2291" s="2">
        <f t="shared" si="140"/>
        <v>8</v>
      </c>
      <c r="C2291" s="2">
        <f t="shared" si="141"/>
        <v>1</v>
      </c>
      <c r="D2291" s="2">
        <f t="shared" si="142"/>
        <v>7</v>
      </c>
      <c r="E2291">
        <v>1.3063</v>
      </c>
      <c r="F2291">
        <v>1.3067</v>
      </c>
      <c r="G2291">
        <v>1.3061</v>
      </c>
      <c r="H2291">
        <v>1.3062</v>
      </c>
      <c r="I2291">
        <f t="shared" si="143"/>
        <v>9.9999999999988987E-5</v>
      </c>
      <c r="J2291">
        <v>1.3174999999999999</v>
      </c>
    </row>
    <row r="2292" spans="1:10" x14ac:dyDescent="0.25">
      <c r="A2292" s="1">
        <v>40392</v>
      </c>
      <c r="B2292" s="2">
        <f t="shared" si="140"/>
        <v>8</v>
      </c>
      <c r="C2292" s="2">
        <f t="shared" si="141"/>
        <v>2</v>
      </c>
      <c r="D2292" s="2">
        <f t="shared" si="142"/>
        <v>1</v>
      </c>
      <c r="E2292">
        <v>1.3061</v>
      </c>
      <c r="F2292">
        <v>1.3193999999999999</v>
      </c>
      <c r="G2292">
        <v>1.3052999999999999</v>
      </c>
      <c r="H2292">
        <v>1.3174999999999999</v>
      </c>
      <c r="I2292">
        <f t="shared" si="143"/>
        <v>1.1399999999999855E-2</v>
      </c>
      <c r="J2292">
        <v>1.3226</v>
      </c>
    </row>
    <row r="2293" spans="1:10" x14ac:dyDescent="0.25">
      <c r="A2293" s="1">
        <v>40393</v>
      </c>
      <c r="B2293" s="2">
        <f t="shared" si="140"/>
        <v>8</v>
      </c>
      <c r="C2293" s="2">
        <f t="shared" si="141"/>
        <v>3</v>
      </c>
      <c r="D2293" s="2">
        <f t="shared" si="142"/>
        <v>2</v>
      </c>
      <c r="E2293">
        <v>1.3173999999999999</v>
      </c>
      <c r="F2293">
        <v>1.3262</v>
      </c>
      <c r="G2293">
        <v>1.3147</v>
      </c>
      <c r="H2293">
        <v>1.3226</v>
      </c>
      <c r="I2293">
        <f t="shared" si="143"/>
        <v>5.2000000000000934E-3</v>
      </c>
      <c r="J2293">
        <v>1.3153999999999999</v>
      </c>
    </row>
    <row r="2294" spans="1:10" x14ac:dyDescent="0.25">
      <c r="A2294" s="1">
        <v>40394</v>
      </c>
      <c r="B2294" s="2">
        <f t="shared" si="140"/>
        <v>8</v>
      </c>
      <c r="C2294" s="2">
        <f t="shared" si="141"/>
        <v>4</v>
      </c>
      <c r="D2294" s="2">
        <f t="shared" si="142"/>
        <v>3</v>
      </c>
      <c r="E2294">
        <v>1.3227</v>
      </c>
      <c r="F2294">
        <v>1.3239000000000001</v>
      </c>
      <c r="G2294">
        <v>1.3130999999999999</v>
      </c>
      <c r="H2294">
        <v>1.3153999999999999</v>
      </c>
      <c r="I2294">
        <f t="shared" si="143"/>
        <v>7.3000000000000842E-3</v>
      </c>
      <c r="J2294">
        <v>1.3185</v>
      </c>
    </row>
    <row r="2295" spans="1:10" x14ac:dyDescent="0.25">
      <c r="A2295" s="1">
        <v>40395</v>
      </c>
      <c r="B2295" s="2">
        <f t="shared" si="140"/>
        <v>8</v>
      </c>
      <c r="C2295" s="2">
        <f t="shared" si="141"/>
        <v>5</v>
      </c>
      <c r="D2295" s="2">
        <f t="shared" si="142"/>
        <v>4</v>
      </c>
      <c r="E2295">
        <v>1.3156000000000001</v>
      </c>
      <c r="F2295">
        <v>1.3234999999999999</v>
      </c>
      <c r="G2295">
        <v>1.3119000000000001</v>
      </c>
      <c r="H2295">
        <v>1.3185</v>
      </c>
      <c r="I2295">
        <f t="shared" si="143"/>
        <v>2.8999999999999027E-3</v>
      </c>
      <c r="J2295">
        <v>1.3291999999999999</v>
      </c>
    </row>
    <row r="2296" spans="1:10" x14ac:dyDescent="0.25">
      <c r="A2296" s="1">
        <v>40396</v>
      </c>
      <c r="B2296" s="2">
        <f t="shared" si="140"/>
        <v>8</v>
      </c>
      <c r="C2296" s="2">
        <f t="shared" si="141"/>
        <v>6</v>
      </c>
      <c r="D2296" s="2">
        <f t="shared" si="142"/>
        <v>5</v>
      </c>
      <c r="E2296">
        <v>1.3184</v>
      </c>
      <c r="F2296">
        <v>1.3331999999999999</v>
      </c>
      <c r="G2296">
        <v>1.3157000000000001</v>
      </c>
      <c r="H2296">
        <v>1.3291999999999999</v>
      </c>
      <c r="I2296">
        <f t="shared" si="143"/>
        <v>1.0799999999999921E-2</v>
      </c>
      <c r="J2296">
        <v>1.3290999999999999</v>
      </c>
    </row>
    <row r="2297" spans="1:10" x14ac:dyDescent="0.25">
      <c r="A2297" s="1">
        <v>40398</v>
      </c>
      <c r="B2297" s="2">
        <f t="shared" si="140"/>
        <v>8</v>
      </c>
      <c r="C2297" s="2">
        <f t="shared" si="141"/>
        <v>8</v>
      </c>
      <c r="D2297" s="2">
        <f t="shared" si="142"/>
        <v>7</v>
      </c>
      <c r="E2297">
        <v>1.3292999999999999</v>
      </c>
      <c r="F2297">
        <v>1.3295999999999999</v>
      </c>
      <c r="G2297">
        <v>1.3288</v>
      </c>
      <c r="H2297">
        <v>1.3290999999999999</v>
      </c>
      <c r="I2297">
        <f t="shared" si="143"/>
        <v>1.9999999999997797E-4</v>
      </c>
      <c r="J2297">
        <v>1.3224</v>
      </c>
    </row>
    <row r="2298" spans="1:10" x14ac:dyDescent="0.25">
      <c r="A2298" s="1">
        <v>40399</v>
      </c>
      <c r="B2298" s="2">
        <f t="shared" si="140"/>
        <v>8</v>
      </c>
      <c r="C2298" s="2">
        <f t="shared" si="141"/>
        <v>9</v>
      </c>
      <c r="D2298" s="2">
        <f t="shared" si="142"/>
        <v>1</v>
      </c>
      <c r="E2298">
        <v>1.329</v>
      </c>
      <c r="F2298">
        <v>1.3307</v>
      </c>
      <c r="G2298">
        <v>1.3216000000000001</v>
      </c>
      <c r="H2298">
        <v>1.3224</v>
      </c>
      <c r="I2298">
        <f t="shared" si="143"/>
        <v>6.5999999999999392E-3</v>
      </c>
      <c r="J2298">
        <v>1.3173999999999999</v>
      </c>
    </row>
    <row r="2299" spans="1:10" x14ac:dyDescent="0.25">
      <c r="A2299" s="1">
        <v>40400</v>
      </c>
      <c r="B2299" s="2">
        <f t="shared" si="140"/>
        <v>8</v>
      </c>
      <c r="C2299" s="2">
        <f t="shared" si="141"/>
        <v>10</v>
      </c>
      <c r="D2299" s="2">
        <f t="shared" si="142"/>
        <v>2</v>
      </c>
      <c r="E2299">
        <v>1.3223</v>
      </c>
      <c r="F2299">
        <v>1.3230999999999999</v>
      </c>
      <c r="G2299">
        <v>1.3073999999999999</v>
      </c>
      <c r="H2299">
        <v>1.3173999999999999</v>
      </c>
      <c r="I2299">
        <f t="shared" si="143"/>
        <v>4.9000000000001265E-3</v>
      </c>
      <c r="J2299">
        <v>1.2845</v>
      </c>
    </row>
    <row r="2300" spans="1:10" x14ac:dyDescent="0.25">
      <c r="A2300" s="1">
        <v>40401</v>
      </c>
      <c r="B2300" s="2">
        <f t="shared" si="140"/>
        <v>8</v>
      </c>
      <c r="C2300" s="2">
        <f t="shared" si="141"/>
        <v>11</v>
      </c>
      <c r="D2300" s="2">
        <f t="shared" si="142"/>
        <v>3</v>
      </c>
      <c r="E2300">
        <v>1.3174999999999999</v>
      </c>
      <c r="F2300">
        <v>1.3186</v>
      </c>
      <c r="G2300">
        <v>1.2829999999999999</v>
      </c>
      <c r="H2300">
        <v>1.2845</v>
      </c>
      <c r="I2300">
        <f t="shared" si="143"/>
        <v>3.2999999999999918E-2</v>
      </c>
      <c r="J2300">
        <v>1.2827</v>
      </c>
    </row>
    <row r="2301" spans="1:10" x14ac:dyDescent="0.25">
      <c r="A2301" s="1">
        <v>40402</v>
      </c>
      <c r="B2301" s="2">
        <f t="shared" si="140"/>
        <v>8</v>
      </c>
      <c r="C2301" s="2">
        <f t="shared" si="141"/>
        <v>12</v>
      </c>
      <c r="D2301" s="2">
        <f t="shared" si="142"/>
        <v>4</v>
      </c>
      <c r="E2301">
        <v>1.2844</v>
      </c>
      <c r="F2301">
        <v>1.2930999999999999</v>
      </c>
      <c r="G2301">
        <v>1.278</v>
      </c>
      <c r="H2301">
        <v>1.2827</v>
      </c>
      <c r="I2301">
        <f t="shared" si="143"/>
        <v>1.7000000000000348E-3</v>
      </c>
      <c r="J2301">
        <v>1.2753000000000001</v>
      </c>
    </row>
    <row r="2302" spans="1:10" x14ac:dyDescent="0.25">
      <c r="A2302" s="1">
        <v>40403</v>
      </c>
      <c r="B2302" s="2">
        <f t="shared" si="140"/>
        <v>8</v>
      </c>
      <c r="C2302" s="2">
        <f t="shared" si="141"/>
        <v>13</v>
      </c>
      <c r="D2302" s="2">
        <f t="shared" si="142"/>
        <v>5</v>
      </c>
      <c r="E2302">
        <v>1.2826</v>
      </c>
      <c r="F2302">
        <v>1.2906</v>
      </c>
      <c r="G2302">
        <v>1.2751999999999999</v>
      </c>
      <c r="H2302">
        <v>1.2753000000000001</v>
      </c>
      <c r="I2302">
        <f t="shared" si="143"/>
        <v>7.2999999999998622E-3</v>
      </c>
      <c r="J2302">
        <v>1.2766999999999999</v>
      </c>
    </row>
    <row r="2303" spans="1:10" x14ac:dyDescent="0.25">
      <c r="A2303" s="1">
        <v>40405</v>
      </c>
      <c r="B2303" s="2">
        <f t="shared" si="140"/>
        <v>8</v>
      </c>
      <c r="C2303" s="2">
        <f t="shared" si="141"/>
        <v>15</v>
      </c>
      <c r="D2303" s="2">
        <f t="shared" si="142"/>
        <v>7</v>
      </c>
      <c r="E2303">
        <v>1.2764</v>
      </c>
      <c r="F2303">
        <v>1.2767999999999999</v>
      </c>
      <c r="G2303">
        <v>1.2759</v>
      </c>
      <c r="H2303">
        <v>1.2766999999999999</v>
      </c>
      <c r="I2303">
        <f t="shared" si="143"/>
        <v>2.9999999999996696E-4</v>
      </c>
      <c r="J2303">
        <v>1.2822</v>
      </c>
    </row>
    <row r="2304" spans="1:10" x14ac:dyDescent="0.25">
      <c r="A2304" s="1">
        <v>40406</v>
      </c>
      <c r="B2304" s="2">
        <f t="shared" si="140"/>
        <v>8</v>
      </c>
      <c r="C2304" s="2">
        <f t="shared" si="141"/>
        <v>16</v>
      </c>
      <c r="D2304" s="2">
        <f t="shared" si="142"/>
        <v>1</v>
      </c>
      <c r="E2304">
        <v>1.2766</v>
      </c>
      <c r="F2304">
        <v>1.2869999999999999</v>
      </c>
      <c r="G2304">
        <v>1.2734000000000001</v>
      </c>
      <c r="H2304">
        <v>1.2822</v>
      </c>
      <c r="I2304">
        <f t="shared" si="143"/>
        <v>5.6000000000000494E-3</v>
      </c>
      <c r="J2304">
        <v>1.2879</v>
      </c>
    </row>
    <row r="2305" spans="1:10" x14ac:dyDescent="0.25">
      <c r="A2305" s="1">
        <v>40407</v>
      </c>
      <c r="B2305" s="2">
        <f t="shared" si="140"/>
        <v>8</v>
      </c>
      <c r="C2305" s="2">
        <f t="shared" si="141"/>
        <v>17</v>
      </c>
      <c r="D2305" s="2">
        <f t="shared" si="142"/>
        <v>2</v>
      </c>
      <c r="E2305">
        <v>1.2821</v>
      </c>
      <c r="F2305">
        <v>1.2915000000000001</v>
      </c>
      <c r="G2305">
        <v>1.2804</v>
      </c>
      <c r="H2305">
        <v>1.2879</v>
      </c>
      <c r="I2305">
        <f t="shared" si="143"/>
        <v>5.8000000000000274E-3</v>
      </c>
      <c r="J2305">
        <v>1.2853000000000001</v>
      </c>
    </row>
    <row r="2306" spans="1:10" x14ac:dyDescent="0.25">
      <c r="A2306" s="1">
        <v>40408</v>
      </c>
      <c r="B2306" s="2">
        <f t="shared" si="140"/>
        <v>8</v>
      </c>
      <c r="C2306" s="2">
        <f t="shared" si="141"/>
        <v>18</v>
      </c>
      <c r="D2306" s="2">
        <f t="shared" si="142"/>
        <v>3</v>
      </c>
      <c r="E2306">
        <v>1.288</v>
      </c>
      <c r="F2306">
        <v>1.2921</v>
      </c>
      <c r="G2306">
        <v>1.2824</v>
      </c>
      <c r="H2306">
        <v>1.2853000000000001</v>
      </c>
      <c r="I2306">
        <f t="shared" si="143"/>
        <v>2.6999999999999247E-3</v>
      </c>
      <c r="J2306">
        <v>1.2815000000000001</v>
      </c>
    </row>
    <row r="2307" spans="1:10" x14ac:dyDescent="0.25">
      <c r="A2307" s="1">
        <v>40409</v>
      </c>
      <c r="B2307" s="2">
        <f t="shared" ref="B2307:B2370" si="144">MONTH(A2307)</f>
        <v>8</v>
      </c>
      <c r="C2307" s="2">
        <f t="shared" ref="C2307:C2370" si="145">DAY(A2307)</f>
        <v>19</v>
      </c>
      <c r="D2307" s="2">
        <f t="shared" ref="D2307:D2370" si="146">WEEKDAY(A2307,3)+1</f>
        <v>4</v>
      </c>
      <c r="E2307">
        <v>1.2854000000000001</v>
      </c>
      <c r="F2307">
        <v>1.2901</v>
      </c>
      <c r="G2307">
        <v>1.2771999999999999</v>
      </c>
      <c r="H2307">
        <v>1.2815000000000001</v>
      </c>
      <c r="I2307">
        <f t="shared" ref="I2307:I2370" si="147">ABS(H2307-E2307)</f>
        <v>3.9000000000000146E-3</v>
      </c>
      <c r="J2307">
        <v>1.2708999999999999</v>
      </c>
    </row>
    <row r="2308" spans="1:10" x14ac:dyDescent="0.25">
      <c r="A2308" s="1">
        <v>40410</v>
      </c>
      <c r="B2308" s="2">
        <f t="shared" si="144"/>
        <v>8</v>
      </c>
      <c r="C2308" s="2">
        <f t="shared" si="145"/>
        <v>20</v>
      </c>
      <c r="D2308" s="2">
        <f t="shared" si="146"/>
        <v>5</v>
      </c>
      <c r="E2308">
        <v>1.2818000000000001</v>
      </c>
      <c r="F2308">
        <v>1.2833000000000001</v>
      </c>
      <c r="G2308">
        <v>1.2664</v>
      </c>
      <c r="H2308">
        <v>1.2708999999999999</v>
      </c>
      <c r="I2308">
        <f t="shared" si="147"/>
        <v>1.0900000000000132E-2</v>
      </c>
      <c r="J2308">
        <v>1.2705</v>
      </c>
    </row>
    <row r="2309" spans="1:10" x14ac:dyDescent="0.25">
      <c r="A2309" s="1">
        <v>40412</v>
      </c>
      <c r="B2309" s="2">
        <f t="shared" si="144"/>
        <v>8</v>
      </c>
      <c r="C2309" s="2">
        <f t="shared" si="145"/>
        <v>22</v>
      </c>
      <c r="D2309" s="2">
        <f t="shared" si="146"/>
        <v>7</v>
      </c>
      <c r="E2309">
        <v>1.2703</v>
      </c>
      <c r="F2309">
        <v>1.2706</v>
      </c>
      <c r="G2309">
        <v>1.2697000000000001</v>
      </c>
      <c r="H2309">
        <v>1.2705</v>
      </c>
      <c r="I2309">
        <f t="shared" si="147"/>
        <v>1.9999999999997797E-4</v>
      </c>
      <c r="J2309">
        <v>1.2645999999999999</v>
      </c>
    </row>
    <row r="2310" spans="1:10" x14ac:dyDescent="0.25">
      <c r="A2310" s="1">
        <v>40413</v>
      </c>
      <c r="B2310" s="2">
        <f t="shared" si="144"/>
        <v>8</v>
      </c>
      <c r="C2310" s="2">
        <f t="shared" si="145"/>
        <v>23</v>
      </c>
      <c r="D2310" s="2">
        <f t="shared" si="146"/>
        <v>1</v>
      </c>
      <c r="E2310">
        <v>1.2704</v>
      </c>
      <c r="F2310">
        <v>1.2728999999999999</v>
      </c>
      <c r="G2310">
        <v>1.2645999999999999</v>
      </c>
      <c r="H2310">
        <v>1.2645999999999999</v>
      </c>
      <c r="I2310">
        <f t="shared" si="147"/>
        <v>5.8000000000000274E-3</v>
      </c>
      <c r="J2310">
        <v>1.2630999999999999</v>
      </c>
    </row>
    <row r="2311" spans="1:10" x14ac:dyDescent="0.25">
      <c r="A2311" s="1">
        <v>40414</v>
      </c>
      <c r="B2311" s="2">
        <f t="shared" si="144"/>
        <v>8</v>
      </c>
      <c r="C2311" s="2">
        <f t="shared" si="145"/>
        <v>24</v>
      </c>
      <c r="D2311" s="2">
        <f t="shared" si="146"/>
        <v>2</v>
      </c>
      <c r="E2311">
        <v>1.2647999999999999</v>
      </c>
      <c r="F2311">
        <v>1.2717000000000001</v>
      </c>
      <c r="G2311">
        <v>1.2587999999999999</v>
      </c>
      <c r="H2311">
        <v>1.2630999999999999</v>
      </c>
      <c r="I2311">
        <f t="shared" si="147"/>
        <v>1.7000000000000348E-3</v>
      </c>
      <c r="J2311">
        <v>1.2663</v>
      </c>
    </row>
    <row r="2312" spans="1:10" x14ac:dyDescent="0.25">
      <c r="A2312" s="1">
        <v>40415</v>
      </c>
      <c r="B2312" s="2">
        <f t="shared" si="144"/>
        <v>8</v>
      </c>
      <c r="C2312" s="2">
        <f t="shared" si="145"/>
        <v>25</v>
      </c>
      <c r="D2312" s="2">
        <f t="shared" si="146"/>
        <v>3</v>
      </c>
      <c r="E2312">
        <v>1.2633000000000001</v>
      </c>
      <c r="F2312">
        <v>1.2726</v>
      </c>
      <c r="G2312">
        <v>1.2608999999999999</v>
      </c>
      <c r="H2312">
        <v>1.2663</v>
      </c>
      <c r="I2312">
        <f t="shared" si="147"/>
        <v>2.9999999999998916E-3</v>
      </c>
      <c r="J2312">
        <v>1.2717000000000001</v>
      </c>
    </row>
    <row r="2313" spans="1:10" x14ac:dyDescent="0.25">
      <c r="A2313" s="1">
        <v>40416</v>
      </c>
      <c r="B2313" s="2">
        <f t="shared" si="144"/>
        <v>8</v>
      </c>
      <c r="C2313" s="2">
        <f t="shared" si="145"/>
        <v>26</v>
      </c>
      <c r="D2313" s="2">
        <f t="shared" si="146"/>
        <v>4</v>
      </c>
      <c r="E2313">
        <v>1.2664</v>
      </c>
      <c r="F2313">
        <v>1.2764</v>
      </c>
      <c r="G2313">
        <v>1.2650999999999999</v>
      </c>
      <c r="H2313">
        <v>1.2717000000000001</v>
      </c>
      <c r="I2313">
        <f t="shared" si="147"/>
        <v>5.3000000000000824E-3</v>
      </c>
      <c r="J2313">
        <v>1.2733000000000001</v>
      </c>
    </row>
    <row r="2314" spans="1:10" x14ac:dyDescent="0.25">
      <c r="A2314" s="1">
        <v>40417</v>
      </c>
      <c r="B2314" s="2">
        <f t="shared" si="144"/>
        <v>8</v>
      </c>
      <c r="C2314" s="2">
        <f t="shared" si="145"/>
        <v>27</v>
      </c>
      <c r="D2314" s="2">
        <f t="shared" si="146"/>
        <v>5</v>
      </c>
      <c r="E2314">
        <v>1.2716000000000001</v>
      </c>
      <c r="F2314">
        <v>1.2777000000000001</v>
      </c>
      <c r="G2314">
        <v>1.2677</v>
      </c>
      <c r="H2314">
        <v>1.2733000000000001</v>
      </c>
      <c r="I2314">
        <f t="shared" si="147"/>
        <v>1.7000000000000348E-3</v>
      </c>
      <c r="J2314">
        <v>1.2765</v>
      </c>
    </row>
    <row r="2315" spans="1:10" x14ac:dyDescent="0.25">
      <c r="A2315" s="1">
        <v>40419</v>
      </c>
      <c r="B2315" s="2">
        <f t="shared" si="144"/>
        <v>8</v>
      </c>
      <c r="C2315" s="2">
        <f t="shared" si="145"/>
        <v>29</v>
      </c>
      <c r="D2315" s="2">
        <f t="shared" si="146"/>
        <v>7</v>
      </c>
      <c r="E2315">
        <v>1.2759</v>
      </c>
      <c r="F2315">
        <v>1.2768999999999999</v>
      </c>
      <c r="G2315">
        <v>1.2756000000000001</v>
      </c>
      <c r="H2315">
        <v>1.2765</v>
      </c>
      <c r="I2315">
        <f t="shared" si="147"/>
        <v>5.9999999999993392E-4</v>
      </c>
      <c r="J2315">
        <v>1.2663</v>
      </c>
    </row>
    <row r="2316" spans="1:10" x14ac:dyDescent="0.25">
      <c r="A2316" s="1">
        <v>40420</v>
      </c>
      <c r="B2316" s="2">
        <f t="shared" si="144"/>
        <v>8</v>
      </c>
      <c r="C2316" s="2">
        <f t="shared" si="145"/>
        <v>30</v>
      </c>
      <c r="D2316" s="2">
        <f t="shared" si="146"/>
        <v>1</v>
      </c>
      <c r="E2316">
        <v>1.2764</v>
      </c>
      <c r="F2316">
        <v>1.2765</v>
      </c>
      <c r="G2316">
        <v>1.2659</v>
      </c>
      <c r="H2316">
        <v>1.2663</v>
      </c>
      <c r="I2316">
        <f t="shared" si="147"/>
        <v>1.0099999999999998E-2</v>
      </c>
      <c r="J2316">
        <v>1.2688999999999999</v>
      </c>
    </row>
    <row r="2317" spans="1:10" x14ac:dyDescent="0.25">
      <c r="A2317" s="1">
        <v>40421</v>
      </c>
      <c r="B2317" s="2">
        <f t="shared" si="144"/>
        <v>8</v>
      </c>
      <c r="C2317" s="2">
        <f t="shared" si="145"/>
        <v>31</v>
      </c>
      <c r="D2317" s="2">
        <f t="shared" si="146"/>
        <v>2</v>
      </c>
      <c r="E2317">
        <v>1.2664</v>
      </c>
      <c r="F2317">
        <v>1.2743</v>
      </c>
      <c r="G2317">
        <v>1.2625</v>
      </c>
      <c r="H2317">
        <v>1.2688999999999999</v>
      </c>
      <c r="I2317">
        <f t="shared" si="147"/>
        <v>2.4999999999999467E-3</v>
      </c>
      <c r="J2317">
        <v>1.2803</v>
      </c>
    </row>
    <row r="2318" spans="1:10" x14ac:dyDescent="0.25">
      <c r="A2318" s="1">
        <v>40422</v>
      </c>
      <c r="B2318" s="2">
        <f t="shared" si="144"/>
        <v>9</v>
      </c>
      <c r="C2318" s="2">
        <f t="shared" si="145"/>
        <v>1</v>
      </c>
      <c r="D2318" s="2">
        <f t="shared" si="146"/>
        <v>3</v>
      </c>
      <c r="E2318">
        <v>1.2687999999999999</v>
      </c>
      <c r="F2318">
        <v>1.2855000000000001</v>
      </c>
      <c r="G2318">
        <v>1.2663</v>
      </c>
      <c r="H2318">
        <v>1.2803</v>
      </c>
      <c r="I2318">
        <f t="shared" si="147"/>
        <v>1.1500000000000066E-2</v>
      </c>
      <c r="J2318">
        <v>1.2825</v>
      </c>
    </row>
    <row r="2319" spans="1:10" x14ac:dyDescent="0.25">
      <c r="A2319" s="1">
        <v>40423</v>
      </c>
      <c r="B2319" s="2">
        <f t="shared" si="144"/>
        <v>9</v>
      </c>
      <c r="C2319" s="2">
        <f t="shared" si="145"/>
        <v>2</v>
      </c>
      <c r="D2319" s="2">
        <f t="shared" si="146"/>
        <v>4</v>
      </c>
      <c r="E2319">
        <v>1.28</v>
      </c>
      <c r="F2319">
        <v>1.2847</v>
      </c>
      <c r="G2319">
        <v>1.2776000000000001</v>
      </c>
      <c r="H2319">
        <v>1.2825</v>
      </c>
      <c r="I2319">
        <f t="shared" si="147"/>
        <v>2.4999999999999467E-3</v>
      </c>
      <c r="J2319">
        <v>1.2894000000000001</v>
      </c>
    </row>
    <row r="2320" spans="1:10" x14ac:dyDescent="0.25">
      <c r="A2320" s="1">
        <v>40424</v>
      </c>
      <c r="B2320" s="2">
        <f t="shared" si="144"/>
        <v>9</v>
      </c>
      <c r="C2320" s="2">
        <f t="shared" si="145"/>
        <v>3</v>
      </c>
      <c r="D2320" s="2">
        <f t="shared" si="146"/>
        <v>5</v>
      </c>
      <c r="E2320">
        <v>1.2822</v>
      </c>
      <c r="F2320">
        <v>1.2897000000000001</v>
      </c>
      <c r="G2320">
        <v>1.2807999999999999</v>
      </c>
      <c r="H2320">
        <v>1.2894000000000001</v>
      </c>
      <c r="I2320">
        <f t="shared" si="147"/>
        <v>7.2000000000000952E-3</v>
      </c>
      <c r="J2320">
        <v>1.2894000000000001</v>
      </c>
    </row>
    <row r="2321" spans="1:10" x14ac:dyDescent="0.25">
      <c r="A2321" s="1">
        <v>40426</v>
      </c>
      <c r="B2321" s="2">
        <f t="shared" si="144"/>
        <v>9</v>
      </c>
      <c r="C2321" s="2">
        <f t="shared" si="145"/>
        <v>5</v>
      </c>
      <c r="D2321" s="2">
        <f t="shared" si="146"/>
        <v>7</v>
      </c>
      <c r="E2321">
        <v>1.2888999999999999</v>
      </c>
      <c r="F2321">
        <v>1.2895000000000001</v>
      </c>
      <c r="G2321">
        <v>1.2882</v>
      </c>
      <c r="H2321">
        <v>1.2894000000000001</v>
      </c>
      <c r="I2321">
        <f t="shared" si="147"/>
        <v>5.0000000000016698E-4</v>
      </c>
      <c r="J2321">
        <v>1.2875000000000001</v>
      </c>
    </row>
    <row r="2322" spans="1:10" x14ac:dyDescent="0.25">
      <c r="A2322" s="1">
        <v>40427</v>
      </c>
      <c r="B2322" s="2">
        <f t="shared" si="144"/>
        <v>9</v>
      </c>
      <c r="C2322" s="2">
        <f t="shared" si="145"/>
        <v>6</v>
      </c>
      <c r="D2322" s="2">
        <f t="shared" si="146"/>
        <v>1</v>
      </c>
      <c r="E2322">
        <v>1.2892999999999999</v>
      </c>
      <c r="F2322">
        <v>1.2917000000000001</v>
      </c>
      <c r="G2322">
        <v>1.2867</v>
      </c>
      <c r="H2322">
        <v>1.2875000000000001</v>
      </c>
      <c r="I2322">
        <f t="shared" si="147"/>
        <v>1.7999999999998018E-3</v>
      </c>
      <c r="J2322">
        <v>1.2682</v>
      </c>
    </row>
    <row r="2323" spans="1:10" x14ac:dyDescent="0.25">
      <c r="A2323" s="1">
        <v>40428</v>
      </c>
      <c r="B2323" s="2">
        <f t="shared" si="144"/>
        <v>9</v>
      </c>
      <c r="C2323" s="2">
        <f t="shared" si="145"/>
        <v>7</v>
      </c>
      <c r="D2323" s="2">
        <f t="shared" si="146"/>
        <v>2</v>
      </c>
      <c r="E2323">
        <v>1.2874000000000001</v>
      </c>
      <c r="F2323">
        <v>1.2876000000000001</v>
      </c>
      <c r="G2323">
        <v>1.2677</v>
      </c>
      <c r="H2323">
        <v>1.2682</v>
      </c>
      <c r="I2323">
        <f t="shared" si="147"/>
        <v>1.9200000000000106E-2</v>
      </c>
      <c r="J2323">
        <v>1.2724</v>
      </c>
    </row>
    <row r="2324" spans="1:10" x14ac:dyDescent="0.25">
      <c r="A2324" s="1">
        <v>40429</v>
      </c>
      <c r="B2324" s="2">
        <f t="shared" si="144"/>
        <v>9</v>
      </c>
      <c r="C2324" s="2">
        <f t="shared" si="145"/>
        <v>8</v>
      </c>
      <c r="D2324" s="2">
        <f t="shared" si="146"/>
        <v>3</v>
      </c>
      <c r="E2324">
        <v>1.2683</v>
      </c>
      <c r="F2324">
        <v>1.2762</v>
      </c>
      <c r="G2324">
        <v>1.2659</v>
      </c>
      <c r="H2324">
        <v>1.2724</v>
      </c>
      <c r="I2324">
        <f t="shared" si="147"/>
        <v>4.0999999999999925E-3</v>
      </c>
      <c r="J2324">
        <v>1.2697000000000001</v>
      </c>
    </row>
    <row r="2325" spans="1:10" x14ac:dyDescent="0.25">
      <c r="A2325" s="1">
        <v>40430</v>
      </c>
      <c r="B2325" s="2">
        <f t="shared" si="144"/>
        <v>9</v>
      </c>
      <c r="C2325" s="2">
        <f t="shared" si="145"/>
        <v>9</v>
      </c>
      <c r="D2325" s="2">
        <f t="shared" si="146"/>
        <v>4</v>
      </c>
      <c r="E2325">
        <v>1.2723</v>
      </c>
      <c r="F2325">
        <v>1.2766</v>
      </c>
      <c r="G2325">
        <v>1.2665</v>
      </c>
      <c r="H2325">
        <v>1.2697000000000001</v>
      </c>
      <c r="I2325">
        <f t="shared" si="147"/>
        <v>2.5999999999999357E-3</v>
      </c>
      <c r="J2325">
        <v>1.2709999999999999</v>
      </c>
    </row>
    <row r="2326" spans="1:10" x14ac:dyDescent="0.25">
      <c r="A2326" s="1">
        <v>40431</v>
      </c>
      <c r="B2326" s="2">
        <f t="shared" si="144"/>
        <v>9</v>
      </c>
      <c r="C2326" s="2">
        <f t="shared" si="145"/>
        <v>10</v>
      </c>
      <c r="D2326" s="2">
        <f t="shared" si="146"/>
        <v>5</v>
      </c>
      <c r="E2326">
        <v>1.2698</v>
      </c>
      <c r="F2326">
        <v>1.2746999999999999</v>
      </c>
      <c r="G2326">
        <v>1.2644</v>
      </c>
      <c r="H2326">
        <v>1.2709999999999999</v>
      </c>
      <c r="I2326">
        <f t="shared" si="147"/>
        <v>1.1999999999998678E-3</v>
      </c>
      <c r="J2326">
        <v>1.2707999999999999</v>
      </c>
    </row>
    <row r="2327" spans="1:10" x14ac:dyDescent="0.25">
      <c r="A2327" s="1">
        <v>40433</v>
      </c>
      <c r="B2327" s="2">
        <f t="shared" si="144"/>
        <v>9</v>
      </c>
      <c r="C2327" s="2">
        <f t="shared" si="145"/>
        <v>12</v>
      </c>
      <c r="D2327" s="2">
        <f t="shared" si="146"/>
        <v>7</v>
      </c>
      <c r="E2327">
        <v>1.2716000000000001</v>
      </c>
      <c r="F2327">
        <v>1.2718</v>
      </c>
      <c r="G2327">
        <v>1.2703</v>
      </c>
      <c r="H2327">
        <v>1.2707999999999999</v>
      </c>
      <c r="I2327">
        <f t="shared" si="147"/>
        <v>8.0000000000013394E-4</v>
      </c>
      <c r="J2327">
        <v>1.2877000000000001</v>
      </c>
    </row>
    <row r="2328" spans="1:10" x14ac:dyDescent="0.25">
      <c r="A2328" s="1">
        <v>40434</v>
      </c>
      <c r="B2328" s="2">
        <f t="shared" si="144"/>
        <v>9</v>
      </c>
      <c r="C2328" s="2">
        <f t="shared" si="145"/>
        <v>13</v>
      </c>
      <c r="D2328" s="2">
        <f t="shared" si="146"/>
        <v>1</v>
      </c>
      <c r="E2328">
        <v>1.2706999999999999</v>
      </c>
      <c r="F2328">
        <v>1.2891999999999999</v>
      </c>
      <c r="G2328">
        <v>1.2704</v>
      </c>
      <c r="H2328">
        <v>1.2877000000000001</v>
      </c>
      <c r="I2328">
        <f t="shared" si="147"/>
        <v>1.7000000000000126E-2</v>
      </c>
      <c r="J2328">
        <v>1.2986</v>
      </c>
    </row>
    <row r="2329" spans="1:10" x14ac:dyDescent="0.25">
      <c r="A2329" s="1">
        <v>40435</v>
      </c>
      <c r="B2329" s="2">
        <f t="shared" si="144"/>
        <v>9</v>
      </c>
      <c r="C2329" s="2">
        <f t="shared" si="145"/>
        <v>14</v>
      </c>
      <c r="D2329" s="2">
        <f t="shared" si="146"/>
        <v>2</v>
      </c>
      <c r="E2329">
        <v>1.2875000000000001</v>
      </c>
      <c r="F2329">
        <v>1.3032999999999999</v>
      </c>
      <c r="G2329">
        <v>1.2828999999999999</v>
      </c>
      <c r="H2329">
        <v>1.2986</v>
      </c>
      <c r="I2329">
        <f t="shared" si="147"/>
        <v>1.1099999999999888E-2</v>
      </c>
      <c r="J2329">
        <v>1.3012999999999999</v>
      </c>
    </row>
    <row r="2330" spans="1:10" x14ac:dyDescent="0.25">
      <c r="A2330" s="1">
        <v>40436</v>
      </c>
      <c r="B2330" s="2">
        <f t="shared" si="144"/>
        <v>9</v>
      </c>
      <c r="C2330" s="2">
        <f t="shared" si="145"/>
        <v>15</v>
      </c>
      <c r="D2330" s="2">
        <f t="shared" si="146"/>
        <v>3</v>
      </c>
      <c r="E2330">
        <v>1.2987</v>
      </c>
      <c r="F2330">
        <v>1.3037000000000001</v>
      </c>
      <c r="G2330">
        <v>1.2955000000000001</v>
      </c>
      <c r="H2330">
        <v>1.3012999999999999</v>
      </c>
      <c r="I2330">
        <f t="shared" si="147"/>
        <v>2.5999999999999357E-3</v>
      </c>
      <c r="J2330">
        <v>1.3073999999999999</v>
      </c>
    </row>
    <row r="2331" spans="1:10" x14ac:dyDescent="0.25">
      <c r="A2331" s="1">
        <v>40437</v>
      </c>
      <c r="B2331" s="2">
        <f t="shared" si="144"/>
        <v>9</v>
      </c>
      <c r="C2331" s="2">
        <f t="shared" si="145"/>
        <v>16</v>
      </c>
      <c r="D2331" s="2">
        <f t="shared" si="146"/>
        <v>4</v>
      </c>
      <c r="E2331">
        <v>1.3011999999999999</v>
      </c>
      <c r="F2331">
        <v>1.3116000000000001</v>
      </c>
      <c r="G2331">
        <v>1.2976000000000001</v>
      </c>
      <c r="H2331">
        <v>1.3073999999999999</v>
      </c>
      <c r="I2331">
        <f t="shared" si="147"/>
        <v>6.1999999999999833E-3</v>
      </c>
      <c r="J2331">
        <v>1.3036000000000001</v>
      </c>
    </row>
    <row r="2332" spans="1:10" x14ac:dyDescent="0.25">
      <c r="A2332" s="1">
        <v>40438</v>
      </c>
      <c r="B2332" s="2">
        <f t="shared" si="144"/>
        <v>9</v>
      </c>
      <c r="C2332" s="2">
        <f t="shared" si="145"/>
        <v>17</v>
      </c>
      <c r="D2332" s="2">
        <f t="shared" si="146"/>
        <v>5</v>
      </c>
      <c r="E2332">
        <v>1.3075000000000001</v>
      </c>
      <c r="F2332">
        <v>1.3159000000000001</v>
      </c>
      <c r="G2332">
        <v>1.3019000000000001</v>
      </c>
      <c r="H2332">
        <v>1.3036000000000001</v>
      </c>
      <c r="I2332">
        <f t="shared" si="147"/>
        <v>3.9000000000000146E-3</v>
      </c>
      <c r="J2332">
        <v>1.3050999999999999</v>
      </c>
    </row>
    <row r="2333" spans="1:10" x14ac:dyDescent="0.25">
      <c r="A2333" s="1">
        <v>40440</v>
      </c>
      <c r="B2333" s="2">
        <f t="shared" si="144"/>
        <v>9</v>
      </c>
      <c r="C2333" s="2">
        <f t="shared" si="145"/>
        <v>19</v>
      </c>
      <c r="D2333" s="2">
        <f t="shared" si="146"/>
        <v>7</v>
      </c>
      <c r="E2333">
        <v>1.3061</v>
      </c>
      <c r="F2333">
        <v>1.3065</v>
      </c>
      <c r="G2333">
        <v>1.3049999999999999</v>
      </c>
      <c r="H2333">
        <v>1.3050999999999999</v>
      </c>
      <c r="I2333">
        <f t="shared" si="147"/>
        <v>1.0000000000001119E-3</v>
      </c>
      <c r="J2333">
        <v>1.3062</v>
      </c>
    </row>
    <row r="2334" spans="1:10" x14ac:dyDescent="0.25">
      <c r="A2334" s="1">
        <v>40441</v>
      </c>
      <c r="B2334" s="2">
        <f t="shared" si="144"/>
        <v>9</v>
      </c>
      <c r="C2334" s="2">
        <f t="shared" si="145"/>
        <v>20</v>
      </c>
      <c r="D2334" s="2">
        <f t="shared" si="146"/>
        <v>1</v>
      </c>
      <c r="E2334">
        <v>1.3049999999999999</v>
      </c>
      <c r="F2334">
        <v>1.3121</v>
      </c>
      <c r="G2334">
        <v>1.3028999999999999</v>
      </c>
      <c r="H2334">
        <v>1.3062</v>
      </c>
      <c r="I2334">
        <f t="shared" si="147"/>
        <v>1.2000000000000899E-3</v>
      </c>
      <c r="J2334">
        <v>1.325</v>
      </c>
    </row>
    <row r="2335" spans="1:10" x14ac:dyDescent="0.25">
      <c r="A2335" s="1">
        <v>40442</v>
      </c>
      <c r="B2335" s="2">
        <f t="shared" si="144"/>
        <v>9</v>
      </c>
      <c r="C2335" s="2">
        <f t="shared" si="145"/>
        <v>21</v>
      </c>
      <c r="D2335" s="2">
        <f t="shared" si="146"/>
        <v>2</v>
      </c>
      <c r="E2335">
        <v>1.3061</v>
      </c>
      <c r="F2335">
        <v>1.3282</v>
      </c>
      <c r="G2335">
        <v>1.3057000000000001</v>
      </c>
      <c r="H2335">
        <v>1.325</v>
      </c>
      <c r="I2335">
        <f t="shared" si="147"/>
        <v>1.8899999999999917E-2</v>
      </c>
      <c r="J2335">
        <v>1.3399000000000001</v>
      </c>
    </row>
    <row r="2336" spans="1:10" x14ac:dyDescent="0.25">
      <c r="A2336" s="1">
        <v>40443</v>
      </c>
      <c r="B2336" s="2">
        <f t="shared" si="144"/>
        <v>9</v>
      </c>
      <c r="C2336" s="2">
        <f t="shared" si="145"/>
        <v>22</v>
      </c>
      <c r="D2336" s="2">
        <f t="shared" si="146"/>
        <v>3</v>
      </c>
      <c r="E2336">
        <v>1.3250999999999999</v>
      </c>
      <c r="F2336">
        <v>1.3438000000000001</v>
      </c>
      <c r="G2336">
        <v>1.3247</v>
      </c>
      <c r="H2336">
        <v>1.3399000000000001</v>
      </c>
      <c r="I2336">
        <f t="shared" si="147"/>
        <v>1.4800000000000146E-2</v>
      </c>
      <c r="J2336">
        <v>1.3312999999999999</v>
      </c>
    </row>
    <row r="2337" spans="1:10" x14ac:dyDescent="0.25">
      <c r="A2337" s="1">
        <v>40444</v>
      </c>
      <c r="B2337" s="2">
        <f t="shared" si="144"/>
        <v>9</v>
      </c>
      <c r="C2337" s="2">
        <f t="shared" si="145"/>
        <v>23</v>
      </c>
      <c r="D2337" s="2">
        <f t="shared" si="146"/>
        <v>4</v>
      </c>
      <c r="E2337">
        <v>1.34</v>
      </c>
      <c r="F2337">
        <v>1.3412999999999999</v>
      </c>
      <c r="G2337">
        <v>1.3304</v>
      </c>
      <c r="H2337">
        <v>1.3312999999999999</v>
      </c>
      <c r="I2337">
        <f t="shared" si="147"/>
        <v>8.7000000000001521E-3</v>
      </c>
      <c r="J2337">
        <v>1.3491</v>
      </c>
    </row>
    <row r="2338" spans="1:10" x14ac:dyDescent="0.25">
      <c r="A2338" s="1">
        <v>40445</v>
      </c>
      <c r="B2338" s="2">
        <f t="shared" si="144"/>
        <v>9</v>
      </c>
      <c r="C2338" s="2">
        <f t="shared" si="145"/>
        <v>24</v>
      </c>
      <c r="D2338" s="2">
        <f t="shared" si="146"/>
        <v>5</v>
      </c>
      <c r="E2338">
        <v>1.3313999999999999</v>
      </c>
      <c r="F2338">
        <v>1.3492999999999999</v>
      </c>
      <c r="G2338">
        <v>1.3286</v>
      </c>
      <c r="H2338">
        <v>1.3491</v>
      </c>
      <c r="I2338">
        <f t="shared" si="147"/>
        <v>1.7700000000000049E-2</v>
      </c>
      <c r="J2338">
        <v>1.3483000000000001</v>
      </c>
    </row>
    <row r="2339" spans="1:10" x14ac:dyDescent="0.25">
      <c r="A2339" s="1">
        <v>40447</v>
      </c>
      <c r="B2339" s="2">
        <f t="shared" si="144"/>
        <v>9</v>
      </c>
      <c r="C2339" s="2">
        <f t="shared" si="145"/>
        <v>26</v>
      </c>
      <c r="D2339" s="2">
        <f t="shared" si="146"/>
        <v>7</v>
      </c>
      <c r="E2339">
        <v>1.3485</v>
      </c>
      <c r="F2339">
        <v>1.3487</v>
      </c>
      <c r="G2339">
        <v>1.3478000000000001</v>
      </c>
      <c r="H2339">
        <v>1.3483000000000001</v>
      </c>
      <c r="I2339">
        <f t="shared" si="147"/>
        <v>1.9999999999997797E-4</v>
      </c>
      <c r="J2339">
        <v>1.3440000000000001</v>
      </c>
    </row>
    <row r="2340" spans="1:10" x14ac:dyDescent="0.25">
      <c r="A2340" s="1">
        <v>40448</v>
      </c>
      <c r="B2340" s="2">
        <f t="shared" si="144"/>
        <v>9</v>
      </c>
      <c r="C2340" s="2">
        <f t="shared" si="145"/>
        <v>27</v>
      </c>
      <c r="D2340" s="2">
        <f t="shared" si="146"/>
        <v>1</v>
      </c>
      <c r="E2340">
        <v>1.3484</v>
      </c>
      <c r="F2340">
        <v>1.3506</v>
      </c>
      <c r="G2340">
        <v>1.3426</v>
      </c>
      <c r="H2340">
        <v>1.3440000000000001</v>
      </c>
      <c r="I2340">
        <f t="shared" si="147"/>
        <v>4.3999999999999595E-3</v>
      </c>
      <c r="J2340">
        <v>1.3584000000000001</v>
      </c>
    </row>
    <row r="2341" spans="1:10" x14ac:dyDescent="0.25">
      <c r="A2341" s="1">
        <v>40449</v>
      </c>
      <c r="B2341" s="2">
        <f t="shared" si="144"/>
        <v>9</v>
      </c>
      <c r="C2341" s="2">
        <f t="shared" si="145"/>
        <v>28</v>
      </c>
      <c r="D2341" s="2">
        <f t="shared" si="146"/>
        <v>2</v>
      </c>
      <c r="E2341">
        <v>1.3441000000000001</v>
      </c>
      <c r="F2341">
        <v>1.3594999999999999</v>
      </c>
      <c r="G2341">
        <v>1.3380000000000001</v>
      </c>
      <c r="H2341">
        <v>1.3584000000000001</v>
      </c>
      <c r="I2341">
        <f t="shared" si="147"/>
        <v>1.4299999999999979E-2</v>
      </c>
      <c r="J2341">
        <v>1.3621000000000001</v>
      </c>
    </row>
    <row r="2342" spans="1:10" x14ac:dyDescent="0.25">
      <c r="A2342" s="1">
        <v>40450</v>
      </c>
      <c r="B2342" s="2">
        <f t="shared" si="144"/>
        <v>9</v>
      </c>
      <c r="C2342" s="2">
        <f t="shared" si="145"/>
        <v>29</v>
      </c>
      <c r="D2342" s="2">
        <f t="shared" si="146"/>
        <v>3</v>
      </c>
      <c r="E2342">
        <v>1.3583000000000001</v>
      </c>
      <c r="F2342">
        <v>1.3647</v>
      </c>
      <c r="G2342">
        <v>1.3566</v>
      </c>
      <c r="H2342">
        <v>1.3621000000000001</v>
      </c>
      <c r="I2342">
        <f t="shared" si="147"/>
        <v>3.8000000000000256E-3</v>
      </c>
      <c r="J2342">
        <v>1.3629</v>
      </c>
    </row>
    <row r="2343" spans="1:10" x14ac:dyDescent="0.25">
      <c r="A2343" s="1">
        <v>40451</v>
      </c>
      <c r="B2343" s="2">
        <f t="shared" si="144"/>
        <v>9</v>
      </c>
      <c r="C2343" s="2">
        <f t="shared" si="145"/>
        <v>30</v>
      </c>
      <c r="D2343" s="2">
        <f t="shared" si="146"/>
        <v>4</v>
      </c>
      <c r="E2343">
        <v>1.3622000000000001</v>
      </c>
      <c r="F2343">
        <v>1.3683000000000001</v>
      </c>
      <c r="G2343">
        <v>1.3559000000000001</v>
      </c>
      <c r="H2343">
        <v>1.3629</v>
      </c>
      <c r="I2343">
        <f t="shared" si="147"/>
        <v>6.9999999999992291E-4</v>
      </c>
      <c r="J2343">
        <v>1.3779999999999999</v>
      </c>
    </row>
    <row r="2344" spans="1:10" x14ac:dyDescent="0.25">
      <c r="A2344" s="1">
        <v>40452</v>
      </c>
      <c r="B2344" s="2">
        <f t="shared" si="144"/>
        <v>10</v>
      </c>
      <c r="C2344" s="2">
        <f t="shared" si="145"/>
        <v>1</v>
      </c>
      <c r="D2344" s="2">
        <f t="shared" si="146"/>
        <v>5</v>
      </c>
      <c r="E2344">
        <v>1.363</v>
      </c>
      <c r="F2344">
        <v>1.3783000000000001</v>
      </c>
      <c r="G2344">
        <v>1.3619000000000001</v>
      </c>
      <c r="H2344">
        <v>1.3779999999999999</v>
      </c>
      <c r="I2344">
        <f t="shared" si="147"/>
        <v>1.4999999999999902E-2</v>
      </c>
      <c r="J2344">
        <v>1.3788</v>
      </c>
    </row>
    <row r="2345" spans="1:10" x14ac:dyDescent="0.25">
      <c r="A2345" s="1">
        <v>40454</v>
      </c>
      <c r="B2345" s="2">
        <f t="shared" si="144"/>
        <v>10</v>
      </c>
      <c r="C2345" s="2">
        <f t="shared" si="145"/>
        <v>3</v>
      </c>
      <c r="D2345" s="2">
        <f t="shared" si="146"/>
        <v>7</v>
      </c>
      <c r="E2345">
        <v>1.3801000000000001</v>
      </c>
      <c r="F2345">
        <v>1.3806</v>
      </c>
      <c r="G2345">
        <v>1.3788</v>
      </c>
      <c r="H2345">
        <v>1.3788</v>
      </c>
      <c r="I2345">
        <f t="shared" si="147"/>
        <v>1.3000000000000789E-3</v>
      </c>
      <c r="J2345">
        <v>1.3673999999999999</v>
      </c>
    </row>
    <row r="2346" spans="1:10" x14ac:dyDescent="0.25">
      <c r="A2346" s="1">
        <v>40455</v>
      </c>
      <c r="B2346" s="2">
        <f t="shared" si="144"/>
        <v>10</v>
      </c>
      <c r="C2346" s="2">
        <f t="shared" si="145"/>
        <v>4</v>
      </c>
      <c r="D2346" s="2">
        <f t="shared" si="146"/>
        <v>1</v>
      </c>
      <c r="E2346">
        <v>1.3789</v>
      </c>
      <c r="F2346">
        <v>1.3789</v>
      </c>
      <c r="G2346">
        <v>1.3666</v>
      </c>
      <c r="H2346">
        <v>1.3673999999999999</v>
      </c>
      <c r="I2346">
        <f t="shared" si="147"/>
        <v>1.1500000000000066E-2</v>
      </c>
      <c r="J2346">
        <v>1.3834</v>
      </c>
    </row>
    <row r="2347" spans="1:10" x14ac:dyDescent="0.25">
      <c r="A2347" s="1">
        <v>40456</v>
      </c>
      <c r="B2347" s="2">
        <f t="shared" si="144"/>
        <v>10</v>
      </c>
      <c r="C2347" s="2">
        <f t="shared" si="145"/>
        <v>5</v>
      </c>
      <c r="D2347" s="2">
        <f t="shared" si="146"/>
        <v>2</v>
      </c>
      <c r="E2347">
        <v>1.3674999999999999</v>
      </c>
      <c r="F2347">
        <v>1.3858999999999999</v>
      </c>
      <c r="G2347">
        <v>1.3637999999999999</v>
      </c>
      <c r="H2347">
        <v>1.3834</v>
      </c>
      <c r="I2347">
        <f t="shared" si="147"/>
        <v>1.5900000000000025E-2</v>
      </c>
      <c r="J2347">
        <v>1.3925000000000001</v>
      </c>
    </row>
    <row r="2348" spans="1:10" x14ac:dyDescent="0.25">
      <c r="A2348" s="1">
        <v>40457</v>
      </c>
      <c r="B2348" s="2">
        <f t="shared" si="144"/>
        <v>10</v>
      </c>
      <c r="C2348" s="2">
        <f t="shared" si="145"/>
        <v>6</v>
      </c>
      <c r="D2348" s="2">
        <f t="shared" si="146"/>
        <v>3</v>
      </c>
      <c r="E2348">
        <v>1.3833</v>
      </c>
      <c r="F2348">
        <v>1.3948</v>
      </c>
      <c r="G2348">
        <v>1.3797999999999999</v>
      </c>
      <c r="H2348">
        <v>1.3925000000000001</v>
      </c>
      <c r="I2348">
        <f t="shared" si="147"/>
        <v>9.200000000000097E-3</v>
      </c>
      <c r="J2348">
        <v>1.3913</v>
      </c>
    </row>
    <row r="2349" spans="1:10" x14ac:dyDescent="0.25">
      <c r="A2349" s="1">
        <v>40458</v>
      </c>
      <c r="B2349" s="2">
        <f t="shared" si="144"/>
        <v>10</v>
      </c>
      <c r="C2349" s="2">
        <f t="shared" si="145"/>
        <v>7</v>
      </c>
      <c r="D2349" s="2">
        <f t="shared" si="146"/>
        <v>4</v>
      </c>
      <c r="E2349">
        <v>1.3924000000000001</v>
      </c>
      <c r="F2349">
        <v>1.4029</v>
      </c>
      <c r="G2349">
        <v>1.3856999999999999</v>
      </c>
      <c r="H2349">
        <v>1.3913</v>
      </c>
      <c r="I2349">
        <f t="shared" si="147"/>
        <v>1.1000000000001009E-3</v>
      </c>
      <c r="J2349">
        <v>1.3928</v>
      </c>
    </row>
    <row r="2350" spans="1:10" x14ac:dyDescent="0.25">
      <c r="A2350" s="1">
        <v>40459</v>
      </c>
      <c r="B2350" s="2">
        <f t="shared" si="144"/>
        <v>10</v>
      </c>
      <c r="C2350" s="2">
        <f t="shared" si="145"/>
        <v>8</v>
      </c>
      <c r="D2350" s="2">
        <f t="shared" si="146"/>
        <v>5</v>
      </c>
      <c r="E2350">
        <v>1.3915</v>
      </c>
      <c r="F2350">
        <v>1.3984000000000001</v>
      </c>
      <c r="G2350">
        <v>1.3833</v>
      </c>
      <c r="H2350">
        <v>1.3928</v>
      </c>
      <c r="I2350">
        <f t="shared" si="147"/>
        <v>1.3000000000000789E-3</v>
      </c>
      <c r="J2350">
        <v>1.4004000000000001</v>
      </c>
    </row>
    <row r="2351" spans="1:10" x14ac:dyDescent="0.25">
      <c r="A2351" s="1">
        <v>40461</v>
      </c>
      <c r="B2351" s="2">
        <f t="shared" si="144"/>
        <v>10</v>
      </c>
      <c r="C2351" s="2">
        <f t="shared" si="145"/>
        <v>10</v>
      </c>
      <c r="D2351" s="2">
        <f t="shared" si="146"/>
        <v>7</v>
      </c>
      <c r="E2351">
        <v>1.3994</v>
      </c>
      <c r="F2351">
        <v>1.4011</v>
      </c>
      <c r="G2351">
        <v>1.3986000000000001</v>
      </c>
      <c r="H2351">
        <v>1.4004000000000001</v>
      </c>
      <c r="I2351">
        <f t="shared" si="147"/>
        <v>1.0000000000001119E-3</v>
      </c>
      <c r="J2351">
        <v>1.3882000000000001</v>
      </c>
    </row>
    <row r="2352" spans="1:10" x14ac:dyDescent="0.25">
      <c r="A2352" s="1">
        <v>40462</v>
      </c>
      <c r="B2352" s="2">
        <f t="shared" si="144"/>
        <v>10</v>
      </c>
      <c r="C2352" s="2">
        <f t="shared" si="145"/>
        <v>11</v>
      </c>
      <c r="D2352" s="2">
        <f t="shared" si="146"/>
        <v>1</v>
      </c>
      <c r="E2352">
        <v>1.4</v>
      </c>
      <c r="F2352">
        <v>1.4006000000000001</v>
      </c>
      <c r="G2352">
        <v>1.3866000000000001</v>
      </c>
      <c r="H2352">
        <v>1.3882000000000001</v>
      </c>
      <c r="I2352">
        <f t="shared" si="147"/>
        <v>1.1799999999999811E-2</v>
      </c>
      <c r="J2352">
        <v>1.39151</v>
      </c>
    </row>
    <row r="2353" spans="1:10" x14ac:dyDescent="0.25">
      <c r="A2353" s="1">
        <v>40463</v>
      </c>
      <c r="B2353" s="2">
        <f t="shared" si="144"/>
        <v>10</v>
      </c>
      <c r="C2353" s="2">
        <f t="shared" si="145"/>
        <v>12</v>
      </c>
      <c r="D2353" s="2">
        <f t="shared" si="146"/>
        <v>2</v>
      </c>
      <c r="E2353">
        <v>1.3880999999999999</v>
      </c>
      <c r="F2353">
        <v>1.39351</v>
      </c>
      <c r="G2353">
        <v>1.37761</v>
      </c>
      <c r="H2353">
        <v>1.39151</v>
      </c>
      <c r="I2353">
        <f t="shared" si="147"/>
        <v>3.4100000000001351E-3</v>
      </c>
      <c r="J2353">
        <v>1.39601</v>
      </c>
    </row>
    <row r="2354" spans="1:10" x14ac:dyDescent="0.25">
      <c r="A2354" s="1">
        <v>40464</v>
      </c>
      <c r="B2354" s="2">
        <f t="shared" si="144"/>
        <v>10</v>
      </c>
      <c r="C2354" s="2">
        <f t="shared" si="145"/>
        <v>13</v>
      </c>
      <c r="D2354" s="2">
        <f t="shared" si="146"/>
        <v>3</v>
      </c>
      <c r="E2354">
        <v>1.39161</v>
      </c>
      <c r="F2354">
        <v>1.40011</v>
      </c>
      <c r="G2354">
        <v>1.3912100000000001</v>
      </c>
      <c r="H2354">
        <v>1.39601</v>
      </c>
      <c r="I2354">
        <f t="shared" si="147"/>
        <v>4.3999999999999595E-3</v>
      </c>
      <c r="J2354">
        <v>1.40791</v>
      </c>
    </row>
    <row r="2355" spans="1:10" x14ac:dyDescent="0.25">
      <c r="A2355" s="1">
        <v>40465</v>
      </c>
      <c r="B2355" s="2">
        <f t="shared" si="144"/>
        <v>10</v>
      </c>
      <c r="C2355" s="2">
        <f t="shared" si="145"/>
        <v>14</v>
      </c>
      <c r="D2355" s="2">
        <f t="shared" si="146"/>
        <v>4</v>
      </c>
      <c r="E2355">
        <v>1.39591</v>
      </c>
      <c r="F2355">
        <v>1.41211</v>
      </c>
      <c r="G2355">
        <v>1.39541</v>
      </c>
      <c r="H2355">
        <v>1.40791</v>
      </c>
      <c r="I2355">
        <f t="shared" si="147"/>
        <v>1.2000000000000011E-2</v>
      </c>
      <c r="J2355">
        <v>1.39741</v>
      </c>
    </row>
    <row r="2356" spans="1:10" x14ac:dyDescent="0.25">
      <c r="A2356" s="1">
        <v>40466</v>
      </c>
      <c r="B2356" s="2">
        <f t="shared" si="144"/>
        <v>10</v>
      </c>
      <c r="C2356" s="2">
        <f t="shared" si="145"/>
        <v>15</v>
      </c>
      <c r="D2356" s="2">
        <f t="shared" si="146"/>
        <v>5</v>
      </c>
      <c r="E2356">
        <v>1.40771</v>
      </c>
      <c r="F2356">
        <v>1.4158599999999999</v>
      </c>
      <c r="G2356">
        <v>1.39381</v>
      </c>
      <c r="H2356">
        <v>1.39741</v>
      </c>
      <c r="I2356">
        <f t="shared" si="147"/>
        <v>1.0299999999999976E-2</v>
      </c>
      <c r="J2356">
        <v>1.39751</v>
      </c>
    </row>
    <row r="2357" spans="1:10" x14ac:dyDescent="0.25">
      <c r="A2357" s="1">
        <v>40468</v>
      </c>
      <c r="B2357" s="2">
        <f t="shared" si="144"/>
        <v>10</v>
      </c>
      <c r="C2357" s="2">
        <f t="shared" si="145"/>
        <v>17</v>
      </c>
      <c r="D2357" s="2">
        <f t="shared" si="146"/>
        <v>7</v>
      </c>
      <c r="E2357">
        <v>1.3990100000000001</v>
      </c>
      <c r="F2357">
        <v>1.3991100000000001</v>
      </c>
      <c r="G2357">
        <v>1.3966099999999999</v>
      </c>
      <c r="H2357">
        <v>1.39751</v>
      </c>
      <c r="I2357">
        <f t="shared" si="147"/>
        <v>1.5000000000000568E-3</v>
      </c>
      <c r="J2357">
        <v>1.3949100000000001</v>
      </c>
    </row>
    <row r="2358" spans="1:10" x14ac:dyDescent="0.25">
      <c r="A2358" s="1">
        <v>40469</v>
      </c>
      <c r="B2358" s="2">
        <f t="shared" si="144"/>
        <v>10</v>
      </c>
      <c r="C2358" s="2">
        <f t="shared" si="145"/>
        <v>18</v>
      </c>
      <c r="D2358" s="2">
        <f t="shared" si="146"/>
        <v>1</v>
      </c>
      <c r="E2358">
        <v>1.3972100000000001</v>
      </c>
      <c r="F2358">
        <v>1.39981</v>
      </c>
      <c r="G2358">
        <v>1.3831100000000001</v>
      </c>
      <c r="H2358">
        <v>1.3949100000000001</v>
      </c>
      <c r="I2358">
        <f t="shared" si="147"/>
        <v>2.2999999999999687E-3</v>
      </c>
      <c r="J2358">
        <v>1.3742099999999999</v>
      </c>
    </row>
    <row r="2359" spans="1:10" x14ac:dyDescent="0.25">
      <c r="A2359" s="1">
        <v>40470</v>
      </c>
      <c r="B2359" s="2">
        <f t="shared" si="144"/>
        <v>10</v>
      </c>
      <c r="C2359" s="2">
        <f t="shared" si="145"/>
        <v>19</v>
      </c>
      <c r="D2359" s="2">
        <f t="shared" si="146"/>
        <v>2</v>
      </c>
      <c r="E2359">
        <v>1.3947099999999999</v>
      </c>
      <c r="F2359">
        <v>1.4003099999999999</v>
      </c>
      <c r="G2359">
        <v>1.37131</v>
      </c>
      <c r="H2359">
        <v>1.3742099999999999</v>
      </c>
      <c r="I2359">
        <f t="shared" si="147"/>
        <v>2.0499999999999963E-2</v>
      </c>
      <c r="J2359">
        <v>1.39581</v>
      </c>
    </row>
    <row r="2360" spans="1:10" x14ac:dyDescent="0.25">
      <c r="A2360" s="1">
        <v>40471</v>
      </c>
      <c r="B2360" s="2">
        <f t="shared" si="144"/>
        <v>10</v>
      </c>
      <c r="C2360" s="2">
        <f t="shared" si="145"/>
        <v>20</v>
      </c>
      <c r="D2360" s="2">
        <f t="shared" si="146"/>
        <v>3</v>
      </c>
      <c r="E2360">
        <v>1.3741099999999999</v>
      </c>
      <c r="F2360">
        <v>1.3990100000000001</v>
      </c>
      <c r="G2360">
        <v>1.36981</v>
      </c>
      <c r="H2360">
        <v>1.39581</v>
      </c>
      <c r="I2360">
        <f t="shared" si="147"/>
        <v>2.1700000000000053E-2</v>
      </c>
      <c r="J2360">
        <v>1.3925099999999999</v>
      </c>
    </row>
    <row r="2361" spans="1:10" x14ac:dyDescent="0.25">
      <c r="A2361" s="1">
        <v>40472</v>
      </c>
      <c r="B2361" s="2">
        <f t="shared" si="144"/>
        <v>10</v>
      </c>
      <c r="C2361" s="2">
        <f t="shared" si="145"/>
        <v>21</v>
      </c>
      <c r="D2361" s="2">
        <f t="shared" si="146"/>
        <v>4</v>
      </c>
      <c r="E2361">
        <v>1.39591</v>
      </c>
      <c r="F2361">
        <v>1.4050100000000001</v>
      </c>
      <c r="G2361">
        <v>1.3871100000000001</v>
      </c>
      <c r="H2361">
        <v>1.3925099999999999</v>
      </c>
      <c r="I2361">
        <f t="shared" si="147"/>
        <v>3.4000000000000696E-3</v>
      </c>
      <c r="J2361">
        <v>1.3928100000000001</v>
      </c>
    </row>
    <row r="2362" spans="1:10" x14ac:dyDescent="0.25">
      <c r="A2362" s="1">
        <v>40473</v>
      </c>
      <c r="B2362" s="2">
        <f t="shared" si="144"/>
        <v>10</v>
      </c>
      <c r="C2362" s="2">
        <f t="shared" si="145"/>
        <v>22</v>
      </c>
      <c r="D2362" s="2">
        <f t="shared" si="146"/>
        <v>5</v>
      </c>
      <c r="E2362">
        <v>1.3926099999999999</v>
      </c>
      <c r="F2362">
        <v>1.3971100000000001</v>
      </c>
      <c r="G2362">
        <v>1.38581</v>
      </c>
      <c r="H2362">
        <v>1.3928100000000001</v>
      </c>
      <c r="I2362">
        <f t="shared" si="147"/>
        <v>2.0000000000020002E-4</v>
      </c>
      <c r="J2362">
        <v>1.39506</v>
      </c>
    </row>
    <row r="2363" spans="1:10" x14ac:dyDescent="0.25">
      <c r="A2363" s="1">
        <v>40475</v>
      </c>
      <c r="B2363" s="2">
        <f t="shared" si="144"/>
        <v>10</v>
      </c>
      <c r="C2363" s="2">
        <f t="shared" si="145"/>
        <v>24</v>
      </c>
      <c r="D2363" s="2">
        <f t="shared" si="146"/>
        <v>7</v>
      </c>
      <c r="E2363">
        <v>1.3953100000000001</v>
      </c>
      <c r="F2363">
        <v>1.39771</v>
      </c>
      <c r="G2363">
        <v>1.39496</v>
      </c>
      <c r="H2363">
        <v>1.39506</v>
      </c>
      <c r="I2363">
        <f t="shared" si="147"/>
        <v>2.5000000000008349E-4</v>
      </c>
      <c r="J2363">
        <v>1.39541</v>
      </c>
    </row>
    <row r="2364" spans="1:10" x14ac:dyDescent="0.25">
      <c r="A2364" s="1">
        <v>40476</v>
      </c>
      <c r="B2364" s="2">
        <f t="shared" si="144"/>
        <v>10</v>
      </c>
      <c r="C2364" s="2">
        <f t="shared" si="145"/>
        <v>25</v>
      </c>
      <c r="D2364" s="2">
        <f t="shared" si="146"/>
        <v>1</v>
      </c>
      <c r="E2364">
        <v>1.3951100000000001</v>
      </c>
      <c r="F2364">
        <v>1.40791</v>
      </c>
      <c r="G2364">
        <v>1.39331</v>
      </c>
      <c r="H2364">
        <v>1.39541</v>
      </c>
      <c r="I2364">
        <f t="shared" si="147"/>
        <v>2.9999999999996696E-4</v>
      </c>
      <c r="J2364">
        <v>1.3860399999999999</v>
      </c>
    </row>
    <row r="2365" spans="1:10" x14ac:dyDescent="0.25">
      <c r="A2365" s="1">
        <v>40477</v>
      </c>
      <c r="B2365" s="2">
        <f t="shared" si="144"/>
        <v>10</v>
      </c>
      <c r="C2365" s="2">
        <f t="shared" si="145"/>
        <v>26</v>
      </c>
      <c r="D2365" s="2">
        <f t="shared" si="146"/>
        <v>2</v>
      </c>
      <c r="E2365">
        <v>1.3954299999999999</v>
      </c>
      <c r="F2365">
        <v>1.3980399999999999</v>
      </c>
      <c r="G2365">
        <v>1.38249</v>
      </c>
      <c r="H2365">
        <v>1.3860399999999999</v>
      </c>
      <c r="I2365">
        <f t="shared" si="147"/>
        <v>9.3900000000000095E-3</v>
      </c>
      <c r="J2365">
        <v>1.3773899999999999</v>
      </c>
    </row>
    <row r="2366" spans="1:10" x14ac:dyDescent="0.25">
      <c r="A2366" s="1">
        <v>40478</v>
      </c>
      <c r="B2366" s="2">
        <f t="shared" si="144"/>
        <v>10</v>
      </c>
      <c r="C2366" s="2">
        <f t="shared" si="145"/>
        <v>27</v>
      </c>
      <c r="D2366" s="2">
        <f t="shared" si="146"/>
        <v>3</v>
      </c>
      <c r="E2366">
        <v>1.38611</v>
      </c>
      <c r="F2366">
        <v>1.38771</v>
      </c>
      <c r="G2366">
        <v>1.37334</v>
      </c>
      <c r="H2366">
        <v>1.3773899999999999</v>
      </c>
      <c r="I2366">
        <f t="shared" si="147"/>
        <v>8.720000000000061E-3</v>
      </c>
      <c r="J2366">
        <v>1.3928100000000001</v>
      </c>
    </row>
    <row r="2367" spans="1:10" x14ac:dyDescent="0.25">
      <c r="A2367" s="1">
        <v>40479</v>
      </c>
      <c r="B2367" s="2">
        <f t="shared" si="144"/>
        <v>10</v>
      </c>
      <c r="C2367" s="2">
        <f t="shared" si="145"/>
        <v>28</v>
      </c>
      <c r="D2367" s="2">
        <f t="shared" si="146"/>
        <v>4</v>
      </c>
      <c r="E2367">
        <v>1.37741</v>
      </c>
      <c r="F2367">
        <v>1.39446</v>
      </c>
      <c r="G2367">
        <v>1.37669</v>
      </c>
      <c r="H2367">
        <v>1.3928100000000001</v>
      </c>
      <c r="I2367">
        <f t="shared" si="147"/>
        <v>1.540000000000008E-2</v>
      </c>
      <c r="J2367">
        <v>1.39171</v>
      </c>
    </row>
    <row r="2368" spans="1:10" x14ac:dyDescent="0.25">
      <c r="A2368" s="1">
        <v>40480</v>
      </c>
      <c r="B2368" s="2">
        <f t="shared" si="144"/>
        <v>10</v>
      </c>
      <c r="C2368" s="2">
        <f t="shared" si="145"/>
        <v>29</v>
      </c>
      <c r="D2368" s="2">
        <f t="shared" si="146"/>
        <v>5</v>
      </c>
      <c r="E2368">
        <v>1.39279</v>
      </c>
      <c r="F2368">
        <v>1.39506</v>
      </c>
      <c r="G2368">
        <v>1.38069</v>
      </c>
      <c r="H2368">
        <v>1.39171</v>
      </c>
      <c r="I2368">
        <f t="shared" si="147"/>
        <v>1.0799999999999699E-3</v>
      </c>
      <c r="J2368">
        <v>1.3970800000000001</v>
      </c>
    </row>
    <row r="2369" spans="1:10" x14ac:dyDescent="0.25">
      <c r="A2369" s="1">
        <v>40482</v>
      </c>
      <c r="B2369" s="2">
        <f t="shared" si="144"/>
        <v>10</v>
      </c>
      <c r="C2369" s="2">
        <f t="shared" si="145"/>
        <v>31</v>
      </c>
      <c r="D2369" s="2">
        <f t="shared" si="146"/>
        <v>7</v>
      </c>
      <c r="E2369">
        <v>1.3967099999999999</v>
      </c>
      <c r="F2369">
        <v>1.3982399999999999</v>
      </c>
      <c r="G2369">
        <v>1.39598</v>
      </c>
      <c r="H2369">
        <v>1.3970800000000001</v>
      </c>
      <c r="I2369">
        <f t="shared" si="147"/>
        <v>3.700000000002035E-4</v>
      </c>
      <c r="J2369">
        <v>1.3897600000000001</v>
      </c>
    </row>
    <row r="2370" spans="1:10" x14ac:dyDescent="0.25">
      <c r="A2370" s="1">
        <v>40483</v>
      </c>
      <c r="B2370" s="2">
        <f t="shared" si="144"/>
        <v>11</v>
      </c>
      <c r="C2370" s="2">
        <f t="shared" si="145"/>
        <v>1</v>
      </c>
      <c r="D2370" s="2">
        <f t="shared" si="146"/>
        <v>1</v>
      </c>
      <c r="E2370">
        <v>1.39707</v>
      </c>
      <c r="F2370">
        <v>1.40106</v>
      </c>
      <c r="G2370">
        <v>1.38636</v>
      </c>
      <c r="H2370">
        <v>1.3897600000000001</v>
      </c>
      <c r="I2370">
        <f t="shared" si="147"/>
        <v>7.3099999999999277E-3</v>
      </c>
      <c r="J2370">
        <v>1.4030899999999999</v>
      </c>
    </row>
    <row r="2371" spans="1:10" x14ac:dyDescent="0.25">
      <c r="A2371" s="1">
        <v>40484</v>
      </c>
      <c r="B2371" s="2">
        <f t="shared" ref="B2371:B2434" si="148">MONTH(A2371)</f>
        <v>11</v>
      </c>
      <c r="C2371" s="2">
        <f t="shared" ref="C2371:C2434" si="149">DAY(A2371)</f>
        <v>2</v>
      </c>
      <c r="D2371" s="2">
        <f t="shared" ref="D2371:D2434" si="150">WEEKDAY(A2371,3)+1</f>
        <v>2</v>
      </c>
      <c r="E2371">
        <v>1.38967</v>
      </c>
      <c r="F2371">
        <v>1.40571</v>
      </c>
      <c r="G2371">
        <v>1.3881600000000001</v>
      </c>
      <c r="H2371">
        <v>1.4030899999999999</v>
      </c>
      <c r="I2371">
        <f t="shared" ref="I2371:I2434" si="151">ABS(H2371-E2371)</f>
        <v>1.3419999999999987E-2</v>
      </c>
      <c r="J2371">
        <v>1.41231</v>
      </c>
    </row>
    <row r="2372" spans="1:10" x14ac:dyDescent="0.25">
      <c r="A2372" s="1">
        <v>40485</v>
      </c>
      <c r="B2372" s="2">
        <f t="shared" si="148"/>
        <v>11</v>
      </c>
      <c r="C2372" s="2">
        <f t="shared" si="149"/>
        <v>3</v>
      </c>
      <c r="D2372" s="2">
        <f t="shared" si="150"/>
        <v>3</v>
      </c>
      <c r="E2372">
        <v>1.40306</v>
      </c>
      <c r="F2372">
        <v>1.41805</v>
      </c>
      <c r="G2372">
        <v>1.3991100000000001</v>
      </c>
      <c r="H2372">
        <v>1.41231</v>
      </c>
      <c r="I2372">
        <f t="shared" si="151"/>
        <v>9.2499999999999805E-3</v>
      </c>
      <c r="J2372">
        <v>1.4212100000000001</v>
      </c>
    </row>
    <row r="2373" spans="1:10" x14ac:dyDescent="0.25">
      <c r="A2373" s="1">
        <v>40486</v>
      </c>
      <c r="B2373" s="2">
        <f t="shared" si="148"/>
        <v>11</v>
      </c>
      <c r="C2373" s="2">
        <f t="shared" si="149"/>
        <v>4</v>
      </c>
      <c r="D2373" s="2">
        <f t="shared" si="150"/>
        <v>4</v>
      </c>
      <c r="E2373">
        <v>1.41232</v>
      </c>
      <c r="F2373">
        <v>1.4280900000000001</v>
      </c>
      <c r="G2373">
        <v>1.4101600000000001</v>
      </c>
      <c r="H2373">
        <v>1.4212100000000001</v>
      </c>
      <c r="I2373">
        <f t="shared" si="151"/>
        <v>8.8900000000000645E-3</v>
      </c>
      <c r="J2373">
        <v>1.4031499999999999</v>
      </c>
    </row>
    <row r="2374" spans="1:10" x14ac:dyDescent="0.25">
      <c r="A2374" s="1">
        <v>40487</v>
      </c>
      <c r="B2374" s="2">
        <f t="shared" si="148"/>
        <v>11</v>
      </c>
      <c r="C2374" s="2">
        <f t="shared" si="149"/>
        <v>5</v>
      </c>
      <c r="D2374" s="2">
        <f t="shared" si="150"/>
        <v>5</v>
      </c>
      <c r="E2374">
        <v>1.42123</v>
      </c>
      <c r="F2374">
        <v>1.4246399999999999</v>
      </c>
      <c r="G2374">
        <v>1.4023399999999999</v>
      </c>
      <c r="H2374">
        <v>1.4031499999999999</v>
      </c>
      <c r="I2374">
        <f t="shared" si="151"/>
        <v>1.8080000000000096E-2</v>
      </c>
      <c r="J2374">
        <v>1.40551</v>
      </c>
    </row>
    <row r="2375" spans="1:10" x14ac:dyDescent="0.25">
      <c r="A2375" s="1">
        <v>40489</v>
      </c>
      <c r="B2375" s="2">
        <f t="shared" si="148"/>
        <v>11</v>
      </c>
      <c r="C2375" s="2">
        <f t="shared" si="149"/>
        <v>7</v>
      </c>
      <c r="D2375" s="2">
        <f t="shared" si="150"/>
        <v>7</v>
      </c>
      <c r="E2375">
        <v>1.4055</v>
      </c>
      <c r="F2375">
        <v>1.40611</v>
      </c>
      <c r="G2375">
        <v>1.40526</v>
      </c>
      <c r="H2375">
        <v>1.40551</v>
      </c>
      <c r="I2375">
        <f t="shared" si="151"/>
        <v>1.0000000000065512E-5</v>
      </c>
      <c r="J2375">
        <v>1.39124</v>
      </c>
    </row>
    <row r="2376" spans="1:10" x14ac:dyDescent="0.25">
      <c r="A2376" s="1">
        <v>40490</v>
      </c>
      <c r="B2376" s="2">
        <f t="shared" si="148"/>
        <v>11</v>
      </c>
      <c r="C2376" s="2">
        <f t="shared" si="149"/>
        <v>8</v>
      </c>
      <c r="D2376" s="2">
        <f t="shared" si="150"/>
        <v>1</v>
      </c>
      <c r="E2376">
        <v>1.40541</v>
      </c>
      <c r="F2376">
        <v>1.4083399999999999</v>
      </c>
      <c r="G2376">
        <v>1.38869</v>
      </c>
      <c r="H2376">
        <v>1.39124</v>
      </c>
      <c r="I2376">
        <f t="shared" si="151"/>
        <v>1.4170000000000016E-2</v>
      </c>
      <c r="J2376">
        <v>1.3763099999999999</v>
      </c>
    </row>
    <row r="2377" spans="1:10" x14ac:dyDescent="0.25">
      <c r="A2377" s="1">
        <v>40491</v>
      </c>
      <c r="B2377" s="2">
        <f t="shared" si="148"/>
        <v>11</v>
      </c>
      <c r="C2377" s="2">
        <f t="shared" si="149"/>
        <v>9</v>
      </c>
      <c r="D2377" s="2">
        <f t="shared" si="150"/>
        <v>2</v>
      </c>
      <c r="E2377">
        <v>1.39131</v>
      </c>
      <c r="F2377">
        <v>1.3973100000000001</v>
      </c>
      <c r="G2377">
        <v>1.37477</v>
      </c>
      <c r="H2377">
        <v>1.3763099999999999</v>
      </c>
      <c r="I2377">
        <f t="shared" si="151"/>
        <v>1.5000000000000124E-2</v>
      </c>
      <c r="J2377">
        <v>1.3774200000000001</v>
      </c>
    </row>
    <row r="2378" spans="1:10" x14ac:dyDescent="0.25">
      <c r="A2378" s="1">
        <v>40492</v>
      </c>
      <c r="B2378" s="2">
        <f t="shared" si="148"/>
        <v>11</v>
      </c>
      <c r="C2378" s="2">
        <f t="shared" si="149"/>
        <v>10</v>
      </c>
      <c r="D2378" s="2">
        <f t="shared" si="150"/>
        <v>3</v>
      </c>
      <c r="E2378">
        <v>1.37636</v>
      </c>
      <c r="F2378">
        <v>1.3824099999999999</v>
      </c>
      <c r="G2378">
        <v>1.36704</v>
      </c>
      <c r="H2378">
        <v>1.3774200000000001</v>
      </c>
      <c r="I2378">
        <f t="shared" si="151"/>
        <v>1.0600000000000609E-3</v>
      </c>
      <c r="J2378">
        <v>1.3662099999999999</v>
      </c>
    </row>
    <row r="2379" spans="1:10" x14ac:dyDescent="0.25">
      <c r="A2379" s="1">
        <v>40493</v>
      </c>
      <c r="B2379" s="2">
        <f t="shared" si="148"/>
        <v>11</v>
      </c>
      <c r="C2379" s="2">
        <f t="shared" si="149"/>
        <v>11</v>
      </c>
      <c r="D2379" s="2">
        <f t="shared" si="150"/>
        <v>4</v>
      </c>
      <c r="E2379">
        <v>1.37737</v>
      </c>
      <c r="F2379">
        <v>1.3818600000000001</v>
      </c>
      <c r="G2379">
        <v>1.3636600000000001</v>
      </c>
      <c r="H2379">
        <v>1.3662099999999999</v>
      </c>
      <c r="I2379">
        <f t="shared" si="151"/>
        <v>1.1160000000000059E-2</v>
      </c>
      <c r="J2379">
        <v>1.36911</v>
      </c>
    </row>
    <row r="2380" spans="1:10" x14ac:dyDescent="0.25">
      <c r="A2380" s="1">
        <v>40494</v>
      </c>
      <c r="B2380" s="2">
        <f t="shared" si="148"/>
        <v>11</v>
      </c>
      <c r="C2380" s="2">
        <f t="shared" si="149"/>
        <v>12</v>
      </c>
      <c r="D2380" s="2">
        <f t="shared" si="150"/>
        <v>5</v>
      </c>
      <c r="E2380">
        <v>1.36616</v>
      </c>
      <c r="F2380">
        <v>1.37754</v>
      </c>
      <c r="G2380">
        <v>1.3573900000000001</v>
      </c>
      <c r="H2380">
        <v>1.36911</v>
      </c>
      <c r="I2380">
        <f t="shared" si="151"/>
        <v>2.9500000000000082E-3</v>
      </c>
      <c r="J2380">
        <v>1.3683099999999999</v>
      </c>
    </row>
    <row r="2381" spans="1:10" x14ac:dyDescent="0.25">
      <c r="A2381" s="1">
        <v>40496</v>
      </c>
      <c r="B2381" s="2">
        <f t="shared" si="148"/>
        <v>11</v>
      </c>
      <c r="C2381" s="2">
        <f t="shared" si="149"/>
        <v>14</v>
      </c>
      <c r="D2381" s="2">
        <f t="shared" si="150"/>
        <v>7</v>
      </c>
      <c r="E2381">
        <v>1.3707</v>
      </c>
      <c r="F2381">
        <v>1.3707</v>
      </c>
      <c r="G2381">
        <v>1.3681099999999999</v>
      </c>
      <c r="H2381">
        <v>1.3683099999999999</v>
      </c>
      <c r="I2381">
        <f t="shared" si="151"/>
        <v>2.3900000000001143E-3</v>
      </c>
      <c r="J2381">
        <v>1.35778</v>
      </c>
    </row>
    <row r="2382" spans="1:10" x14ac:dyDescent="0.25">
      <c r="A2382" s="1">
        <v>40497</v>
      </c>
      <c r="B2382" s="2">
        <f t="shared" si="148"/>
        <v>11</v>
      </c>
      <c r="C2382" s="2">
        <f t="shared" si="149"/>
        <v>15</v>
      </c>
      <c r="D2382" s="2">
        <f t="shared" si="150"/>
        <v>1</v>
      </c>
      <c r="E2382">
        <v>1.36826</v>
      </c>
      <c r="F2382">
        <v>1.3748899999999999</v>
      </c>
      <c r="G2382">
        <v>1.35626</v>
      </c>
      <c r="H2382">
        <v>1.35778</v>
      </c>
      <c r="I2382">
        <f t="shared" si="151"/>
        <v>1.0480000000000045E-2</v>
      </c>
      <c r="J2382">
        <v>1.3482799999999999</v>
      </c>
    </row>
    <row r="2383" spans="1:10" x14ac:dyDescent="0.25">
      <c r="A2383" s="1">
        <v>40498</v>
      </c>
      <c r="B2383" s="2">
        <f t="shared" si="148"/>
        <v>11</v>
      </c>
      <c r="C2383" s="2">
        <f t="shared" si="149"/>
        <v>16</v>
      </c>
      <c r="D2383" s="2">
        <f t="shared" si="150"/>
        <v>2</v>
      </c>
      <c r="E2383">
        <v>1.35791</v>
      </c>
      <c r="F2383">
        <v>1.3654599999999999</v>
      </c>
      <c r="G2383">
        <v>1.34474</v>
      </c>
      <c r="H2383">
        <v>1.3482799999999999</v>
      </c>
      <c r="I2383">
        <f t="shared" si="151"/>
        <v>9.6300000000000274E-3</v>
      </c>
      <c r="J2383">
        <v>1.35293</v>
      </c>
    </row>
    <row r="2384" spans="1:10" x14ac:dyDescent="0.25">
      <c r="A2384" s="1">
        <v>40499</v>
      </c>
      <c r="B2384" s="2">
        <f t="shared" si="148"/>
        <v>11</v>
      </c>
      <c r="C2384" s="2">
        <f t="shared" si="149"/>
        <v>17</v>
      </c>
      <c r="D2384" s="2">
        <f t="shared" si="150"/>
        <v>3</v>
      </c>
      <c r="E2384">
        <v>1.34839</v>
      </c>
      <c r="F2384">
        <v>1.35649</v>
      </c>
      <c r="G2384">
        <v>1.3460099999999999</v>
      </c>
      <c r="H2384">
        <v>1.35293</v>
      </c>
      <c r="I2384">
        <f t="shared" si="151"/>
        <v>4.5399999999999885E-3</v>
      </c>
      <c r="J2384">
        <v>1.36436</v>
      </c>
    </row>
    <row r="2385" spans="1:10" x14ac:dyDescent="0.25">
      <c r="A2385" s="1">
        <v>40500</v>
      </c>
      <c r="B2385" s="2">
        <f t="shared" si="148"/>
        <v>11</v>
      </c>
      <c r="C2385" s="2">
        <f t="shared" si="149"/>
        <v>18</v>
      </c>
      <c r="D2385" s="2">
        <f t="shared" si="150"/>
        <v>4</v>
      </c>
      <c r="E2385">
        <v>1.3529500000000001</v>
      </c>
      <c r="F2385">
        <v>1.3667100000000001</v>
      </c>
      <c r="G2385">
        <v>1.3528899999999999</v>
      </c>
      <c r="H2385">
        <v>1.36436</v>
      </c>
      <c r="I2385">
        <f t="shared" si="151"/>
        <v>1.140999999999992E-2</v>
      </c>
      <c r="J2385">
        <v>1.36849</v>
      </c>
    </row>
    <row r="2386" spans="1:10" x14ac:dyDescent="0.25">
      <c r="A2386" s="1">
        <v>40501</v>
      </c>
      <c r="B2386" s="2">
        <f t="shared" si="148"/>
        <v>11</v>
      </c>
      <c r="C2386" s="2">
        <f t="shared" si="149"/>
        <v>19</v>
      </c>
      <c r="D2386" s="2">
        <f t="shared" si="150"/>
        <v>5</v>
      </c>
      <c r="E2386">
        <v>1.36426</v>
      </c>
      <c r="F2386">
        <v>1.3730899999999999</v>
      </c>
      <c r="G2386">
        <v>1.3607899999999999</v>
      </c>
      <c r="H2386">
        <v>1.36849</v>
      </c>
      <c r="I2386">
        <f t="shared" si="151"/>
        <v>4.229999999999956E-3</v>
      </c>
      <c r="J2386">
        <v>1.37361</v>
      </c>
    </row>
    <row r="2387" spans="1:10" x14ac:dyDescent="0.25">
      <c r="A2387" s="1">
        <v>40503</v>
      </c>
      <c r="B2387" s="2">
        <f t="shared" si="148"/>
        <v>11</v>
      </c>
      <c r="C2387" s="2">
        <f t="shared" si="149"/>
        <v>21</v>
      </c>
      <c r="D2387" s="2">
        <f t="shared" si="150"/>
        <v>7</v>
      </c>
      <c r="E2387">
        <v>1.3716999999999999</v>
      </c>
      <c r="F2387">
        <v>1.3743099999999999</v>
      </c>
      <c r="G2387">
        <v>1.371</v>
      </c>
      <c r="H2387">
        <v>1.37361</v>
      </c>
      <c r="I2387">
        <f t="shared" si="151"/>
        <v>1.9100000000000783E-3</v>
      </c>
      <c r="J2387">
        <v>1.3623499999999999</v>
      </c>
    </row>
    <row r="2388" spans="1:10" x14ac:dyDescent="0.25">
      <c r="A2388" s="1">
        <v>40504</v>
      </c>
      <c r="B2388" s="2">
        <f t="shared" si="148"/>
        <v>11</v>
      </c>
      <c r="C2388" s="2">
        <f t="shared" si="149"/>
        <v>22</v>
      </c>
      <c r="D2388" s="2">
        <f t="shared" si="150"/>
        <v>1</v>
      </c>
      <c r="E2388">
        <v>1.37357</v>
      </c>
      <c r="F2388">
        <v>1.37849</v>
      </c>
      <c r="G2388">
        <v>1.3576600000000001</v>
      </c>
      <c r="H2388">
        <v>1.3623499999999999</v>
      </c>
      <c r="I2388">
        <f t="shared" si="151"/>
        <v>1.1220000000000008E-2</v>
      </c>
      <c r="J2388">
        <v>1.3380000000000001</v>
      </c>
    </row>
    <row r="2389" spans="1:10" x14ac:dyDescent="0.25">
      <c r="A2389" s="1">
        <v>40505</v>
      </c>
      <c r="B2389" s="2">
        <f t="shared" si="148"/>
        <v>11</v>
      </c>
      <c r="C2389" s="2">
        <f t="shared" si="149"/>
        <v>23</v>
      </c>
      <c r="D2389" s="2">
        <f t="shared" si="150"/>
        <v>2</v>
      </c>
      <c r="E2389">
        <v>1.36233</v>
      </c>
      <c r="F2389">
        <v>1.3628</v>
      </c>
      <c r="G2389">
        <v>1.33609</v>
      </c>
      <c r="H2389">
        <v>1.3380000000000001</v>
      </c>
      <c r="I2389">
        <f t="shared" si="151"/>
        <v>2.4329999999999963E-2</v>
      </c>
      <c r="J2389">
        <v>1.3335999999999999</v>
      </c>
    </row>
    <row r="2390" spans="1:10" x14ac:dyDescent="0.25">
      <c r="A2390" s="1">
        <v>40506</v>
      </c>
      <c r="B2390" s="2">
        <f t="shared" si="148"/>
        <v>11</v>
      </c>
      <c r="C2390" s="2">
        <f t="shared" si="149"/>
        <v>24</v>
      </c>
      <c r="D2390" s="2">
        <f t="shared" si="150"/>
        <v>3</v>
      </c>
      <c r="E2390">
        <v>1.33788</v>
      </c>
      <c r="F2390">
        <v>1.34199</v>
      </c>
      <c r="G2390">
        <v>1.32836</v>
      </c>
      <c r="H2390">
        <v>1.3335999999999999</v>
      </c>
      <c r="I2390">
        <f t="shared" si="151"/>
        <v>4.2800000000000615E-3</v>
      </c>
      <c r="J2390">
        <v>1.3345100000000001</v>
      </c>
    </row>
    <row r="2391" spans="1:10" x14ac:dyDescent="0.25">
      <c r="A2391" s="1">
        <v>40507</v>
      </c>
      <c r="B2391" s="2">
        <f t="shared" si="148"/>
        <v>11</v>
      </c>
      <c r="C2391" s="2">
        <f t="shared" si="149"/>
        <v>25</v>
      </c>
      <c r="D2391" s="2">
        <f t="shared" si="150"/>
        <v>4</v>
      </c>
      <c r="E2391">
        <v>1.3336399999999999</v>
      </c>
      <c r="F2391">
        <v>1.33856</v>
      </c>
      <c r="G2391">
        <v>1.32864</v>
      </c>
      <c r="H2391">
        <v>1.3345100000000001</v>
      </c>
      <c r="I2391">
        <f t="shared" si="151"/>
        <v>8.7000000000014843E-4</v>
      </c>
      <c r="J2391">
        <v>1.3247100000000001</v>
      </c>
    </row>
    <row r="2392" spans="1:10" x14ac:dyDescent="0.25">
      <c r="A2392" s="1">
        <v>40508</v>
      </c>
      <c r="B2392" s="2">
        <f t="shared" si="148"/>
        <v>11</v>
      </c>
      <c r="C2392" s="2">
        <f t="shared" si="149"/>
        <v>26</v>
      </c>
      <c r="D2392" s="2">
        <f t="shared" si="150"/>
        <v>5</v>
      </c>
      <c r="E2392">
        <v>1.3345400000000001</v>
      </c>
      <c r="F2392">
        <v>1.3356600000000001</v>
      </c>
      <c r="G2392">
        <v>1.3200099999999999</v>
      </c>
      <c r="H2392">
        <v>1.3247100000000001</v>
      </c>
      <c r="I2392">
        <f t="shared" si="151"/>
        <v>9.8300000000000054E-3</v>
      </c>
      <c r="J2392">
        <v>1.3276399999999999</v>
      </c>
    </row>
    <row r="2393" spans="1:10" x14ac:dyDescent="0.25">
      <c r="A2393" s="1">
        <v>40510</v>
      </c>
      <c r="B2393" s="2">
        <f t="shared" si="148"/>
        <v>11</v>
      </c>
      <c r="C2393" s="2">
        <f t="shared" si="149"/>
        <v>28</v>
      </c>
      <c r="D2393" s="2">
        <f t="shared" si="150"/>
        <v>7</v>
      </c>
      <c r="E2393">
        <v>1.3281000000000001</v>
      </c>
      <c r="F2393">
        <v>1.3289</v>
      </c>
      <c r="G2393">
        <v>1.32656</v>
      </c>
      <c r="H2393">
        <v>1.3276399999999999</v>
      </c>
      <c r="I2393">
        <f t="shared" si="151"/>
        <v>4.6000000000012697E-4</v>
      </c>
      <c r="J2393">
        <v>1.31064</v>
      </c>
    </row>
    <row r="2394" spans="1:10" x14ac:dyDescent="0.25">
      <c r="A2394" s="1">
        <v>40511</v>
      </c>
      <c r="B2394" s="2">
        <f t="shared" si="148"/>
        <v>11</v>
      </c>
      <c r="C2394" s="2">
        <f t="shared" si="149"/>
        <v>29</v>
      </c>
      <c r="D2394" s="2">
        <f t="shared" si="150"/>
        <v>1</v>
      </c>
      <c r="E2394">
        <v>1.32761</v>
      </c>
      <c r="F2394">
        <v>1.33009</v>
      </c>
      <c r="G2394">
        <v>1.3063400000000001</v>
      </c>
      <c r="H2394">
        <v>1.31064</v>
      </c>
      <c r="I2394">
        <f t="shared" si="151"/>
        <v>1.696999999999993E-2</v>
      </c>
      <c r="J2394">
        <v>1.29809</v>
      </c>
    </row>
    <row r="2395" spans="1:10" x14ac:dyDescent="0.25">
      <c r="A2395" s="1">
        <v>40512</v>
      </c>
      <c r="B2395" s="2">
        <f t="shared" si="148"/>
        <v>11</v>
      </c>
      <c r="C2395" s="2">
        <f t="shared" si="149"/>
        <v>30</v>
      </c>
      <c r="D2395" s="2">
        <f t="shared" si="150"/>
        <v>2</v>
      </c>
      <c r="E2395">
        <v>1.3112299999999999</v>
      </c>
      <c r="F2395">
        <v>1.31491</v>
      </c>
      <c r="G2395">
        <v>1.2968599999999999</v>
      </c>
      <c r="H2395">
        <v>1.29809</v>
      </c>
      <c r="I2395">
        <f t="shared" si="151"/>
        <v>1.313999999999993E-2</v>
      </c>
      <c r="J2395">
        <v>1.31254</v>
      </c>
    </row>
    <row r="2396" spans="1:10" x14ac:dyDescent="0.25">
      <c r="A2396" s="1">
        <v>40513</v>
      </c>
      <c r="B2396" s="2">
        <f t="shared" si="148"/>
        <v>12</v>
      </c>
      <c r="C2396" s="2">
        <f t="shared" si="149"/>
        <v>1</v>
      </c>
      <c r="D2396" s="2">
        <f t="shared" si="150"/>
        <v>3</v>
      </c>
      <c r="E2396">
        <v>1.2981199999999999</v>
      </c>
      <c r="F2396">
        <v>1.31806</v>
      </c>
      <c r="G2396">
        <v>1.29708</v>
      </c>
      <c r="H2396">
        <v>1.31254</v>
      </c>
      <c r="I2396">
        <f t="shared" si="151"/>
        <v>1.4420000000000099E-2</v>
      </c>
      <c r="J2396">
        <v>1.3214600000000001</v>
      </c>
    </row>
    <row r="2397" spans="1:10" x14ac:dyDescent="0.25">
      <c r="A2397" s="1">
        <v>40514</v>
      </c>
      <c r="B2397" s="2">
        <f t="shared" si="148"/>
        <v>12</v>
      </c>
      <c r="C2397" s="2">
        <f t="shared" si="149"/>
        <v>2</v>
      </c>
      <c r="D2397" s="2">
        <f t="shared" si="150"/>
        <v>4</v>
      </c>
      <c r="E2397">
        <v>1.3125199999999999</v>
      </c>
      <c r="F2397">
        <v>1.32464</v>
      </c>
      <c r="G2397">
        <v>1.30596</v>
      </c>
      <c r="H2397">
        <v>1.3214600000000001</v>
      </c>
      <c r="I2397">
        <f t="shared" si="151"/>
        <v>8.94000000000017E-3</v>
      </c>
      <c r="J2397">
        <v>1.34111</v>
      </c>
    </row>
    <row r="2398" spans="1:10" x14ac:dyDescent="0.25">
      <c r="A2398" s="1">
        <v>40515</v>
      </c>
      <c r="B2398" s="2">
        <f t="shared" si="148"/>
        <v>12</v>
      </c>
      <c r="C2398" s="2">
        <f t="shared" si="149"/>
        <v>3</v>
      </c>
      <c r="D2398" s="2">
        <f t="shared" si="150"/>
        <v>5</v>
      </c>
      <c r="E2398">
        <v>1.32138</v>
      </c>
      <c r="F2398">
        <v>1.3416600000000001</v>
      </c>
      <c r="G2398">
        <v>1.31931</v>
      </c>
      <c r="H2398">
        <v>1.34111</v>
      </c>
      <c r="I2398">
        <f t="shared" si="151"/>
        <v>1.9730000000000025E-2</v>
      </c>
      <c r="J2398">
        <v>1.34076</v>
      </c>
    </row>
    <row r="2399" spans="1:10" x14ac:dyDescent="0.25">
      <c r="A2399" s="1">
        <v>40517</v>
      </c>
      <c r="B2399" s="2">
        <f t="shared" si="148"/>
        <v>12</v>
      </c>
      <c r="C2399" s="2">
        <f t="shared" si="149"/>
        <v>5</v>
      </c>
      <c r="D2399" s="2">
        <f t="shared" si="150"/>
        <v>7</v>
      </c>
      <c r="E2399">
        <v>1.3376999999999999</v>
      </c>
      <c r="F2399">
        <v>1.3416600000000001</v>
      </c>
      <c r="G2399">
        <v>1.3374999999999999</v>
      </c>
      <c r="H2399">
        <v>1.34076</v>
      </c>
      <c r="I2399">
        <f t="shared" si="151"/>
        <v>3.0600000000000627E-3</v>
      </c>
      <c r="J2399">
        <v>1.3308800000000001</v>
      </c>
    </row>
    <row r="2400" spans="1:10" x14ac:dyDescent="0.25">
      <c r="A2400" s="1">
        <v>40518</v>
      </c>
      <c r="B2400" s="2">
        <f t="shared" si="148"/>
        <v>12</v>
      </c>
      <c r="C2400" s="2">
        <f t="shared" si="149"/>
        <v>6</v>
      </c>
      <c r="D2400" s="2">
        <f t="shared" si="150"/>
        <v>1</v>
      </c>
      <c r="E2400">
        <v>1.3407100000000001</v>
      </c>
      <c r="F2400">
        <v>1.3421400000000001</v>
      </c>
      <c r="G2400">
        <v>1.3245400000000001</v>
      </c>
      <c r="H2400">
        <v>1.3308800000000001</v>
      </c>
      <c r="I2400">
        <f t="shared" si="151"/>
        <v>9.8300000000000054E-3</v>
      </c>
      <c r="J2400">
        <v>1.3264899999999999</v>
      </c>
    </row>
    <row r="2401" spans="1:10" x14ac:dyDescent="0.25">
      <c r="A2401" s="1">
        <v>40519</v>
      </c>
      <c r="B2401" s="2">
        <f t="shared" si="148"/>
        <v>12</v>
      </c>
      <c r="C2401" s="2">
        <f t="shared" si="149"/>
        <v>7</v>
      </c>
      <c r="D2401" s="2">
        <f t="shared" si="150"/>
        <v>2</v>
      </c>
      <c r="E2401">
        <v>1.3308599999999999</v>
      </c>
      <c r="F2401">
        <v>1.3399399999999999</v>
      </c>
      <c r="G2401">
        <v>1.32531</v>
      </c>
      <c r="H2401">
        <v>1.3264899999999999</v>
      </c>
      <c r="I2401">
        <f t="shared" si="151"/>
        <v>4.369999999999985E-3</v>
      </c>
      <c r="J2401">
        <v>1.32629</v>
      </c>
    </row>
    <row r="2402" spans="1:10" x14ac:dyDescent="0.25">
      <c r="A2402" s="1">
        <v>40520</v>
      </c>
      <c r="B2402" s="2">
        <f t="shared" si="148"/>
        <v>12</v>
      </c>
      <c r="C2402" s="2">
        <f t="shared" si="149"/>
        <v>8</v>
      </c>
      <c r="D2402" s="2">
        <f t="shared" si="150"/>
        <v>3</v>
      </c>
      <c r="E2402">
        <v>1.3265100000000001</v>
      </c>
      <c r="F2402">
        <v>1.32789</v>
      </c>
      <c r="G2402">
        <v>1.3179399999999999</v>
      </c>
      <c r="H2402">
        <v>1.32629</v>
      </c>
      <c r="I2402">
        <f t="shared" si="151"/>
        <v>2.20000000000109E-4</v>
      </c>
      <c r="J2402">
        <v>1.3236399999999999</v>
      </c>
    </row>
    <row r="2403" spans="1:10" x14ac:dyDescent="0.25">
      <c r="A2403" s="1">
        <v>40521</v>
      </c>
      <c r="B2403" s="2">
        <f t="shared" si="148"/>
        <v>12</v>
      </c>
      <c r="C2403" s="2">
        <f t="shared" si="149"/>
        <v>9</v>
      </c>
      <c r="D2403" s="2">
        <f t="shared" si="150"/>
        <v>4</v>
      </c>
      <c r="E2403">
        <v>1.3262400000000001</v>
      </c>
      <c r="F2403">
        <v>1.33219</v>
      </c>
      <c r="G2403">
        <v>1.3163400000000001</v>
      </c>
      <c r="H2403">
        <v>1.3236399999999999</v>
      </c>
      <c r="I2403">
        <f t="shared" si="151"/>
        <v>2.6000000000001577E-3</v>
      </c>
      <c r="J2403">
        <v>1.3227100000000001</v>
      </c>
    </row>
    <row r="2404" spans="1:10" x14ac:dyDescent="0.25">
      <c r="A2404" s="1">
        <v>40522</v>
      </c>
      <c r="B2404" s="2">
        <f t="shared" si="148"/>
        <v>12</v>
      </c>
      <c r="C2404" s="2">
        <f t="shared" si="149"/>
        <v>10</v>
      </c>
      <c r="D2404" s="2">
        <f t="shared" si="150"/>
        <v>5</v>
      </c>
      <c r="E2404">
        <v>1.32365</v>
      </c>
      <c r="F2404">
        <v>1.32816</v>
      </c>
      <c r="G2404">
        <v>1.31779</v>
      </c>
      <c r="H2404">
        <v>1.3227100000000001</v>
      </c>
      <c r="I2404">
        <f t="shared" si="151"/>
        <v>9.3999999999994088E-4</v>
      </c>
      <c r="J2404">
        <v>1.3203100000000001</v>
      </c>
    </row>
    <row r="2405" spans="1:10" x14ac:dyDescent="0.25">
      <c r="A2405" s="1">
        <v>40524</v>
      </c>
      <c r="B2405" s="2">
        <f t="shared" si="148"/>
        <v>12</v>
      </c>
      <c r="C2405" s="2">
        <f t="shared" si="149"/>
        <v>12</v>
      </c>
      <c r="D2405" s="2">
        <f t="shared" si="150"/>
        <v>7</v>
      </c>
      <c r="E2405">
        <v>1.3198000000000001</v>
      </c>
      <c r="F2405">
        <v>1.32091</v>
      </c>
      <c r="G2405">
        <v>1.3190999999999999</v>
      </c>
      <c r="H2405">
        <v>1.3203100000000001</v>
      </c>
      <c r="I2405">
        <f t="shared" si="151"/>
        <v>5.1000000000001044E-4</v>
      </c>
      <c r="J2405">
        <v>1.3386100000000001</v>
      </c>
    </row>
    <row r="2406" spans="1:10" x14ac:dyDescent="0.25">
      <c r="A2406" s="1">
        <v>40525</v>
      </c>
      <c r="B2406" s="2">
        <f t="shared" si="148"/>
        <v>12</v>
      </c>
      <c r="C2406" s="2">
        <f t="shared" si="149"/>
        <v>13</v>
      </c>
      <c r="D2406" s="2">
        <f t="shared" si="150"/>
        <v>1</v>
      </c>
      <c r="E2406">
        <v>1.32046</v>
      </c>
      <c r="F2406">
        <v>1.34324</v>
      </c>
      <c r="G2406">
        <v>1.3182100000000001</v>
      </c>
      <c r="H2406">
        <v>1.3386100000000001</v>
      </c>
      <c r="I2406">
        <f t="shared" si="151"/>
        <v>1.815000000000011E-2</v>
      </c>
      <c r="J2406">
        <v>1.33786</v>
      </c>
    </row>
    <row r="2407" spans="1:10" x14ac:dyDescent="0.25">
      <c r="A2407" s="1">
        <v>40526</v>
      </c>
      <c r="B2407" s="2">
        <f t="shared" si="148"/>
        <v>12</v>
      </c>
      <c r="C2407" s="2">
        <f t="shared" si="149"/>
        <v>14</v>
      </c>
      <c r="D2407" s="2">
        <f t="shared" si="150"/>
        <v>2</v>
      </c>
      <c r="E2407">
        <v>1.3385899999999999</v>
      </c>
      <c r="F2407">
        <v>1.34971</v>
      </c>
      <c r="G2407">
        <v>1.3362099999999999</v>
      </c>
      <c r="H2407">
        <v>1.33786</v>
      </c>
      <c r="I2407">
        <f t="shared" si="151"/>
        <v>7.299999999998974E-4</v>
      </c>
      <c r="J2407">
        <v>1.3220099999999999</v>
      </c>
    </row>
    <row r="2408" spans="1:10" x14ac:dyDescent="0.25">
      <c r="A2408" s="1">
        <v>40527</v>
      </c>
      <c r="B2408" s="2">
        <f t="shared" si="148"/>
        <v>12</v>
      </c>
      <c r="C2408" s="2">
        <f t="shared" si="149"/>
        <v>15</v>
      </c>
      <c r="D2408" s="2">
        <f t="shared" si="150"/>
        <v>3</v>
      </c>
      <c r="E2408">
        <v>1.3380099999999999</v>
      </c>
      <c r="F2408">
        <v>1.33805</v>
      </c>
      <c r="G2408">
        <v>1.32074</v>
      </c>
      <c r="H2408">
        <v>1.3220099999999999</v>
      </c>
      <c r="I2408">
        <f t="shared" si="151"/>
        <v>1.6000000000000014E-2</v>
      </c>
      <c r="J2408">
        <v>1.3242</v>
      </c>
    </row>
    <row r="2409" spans="1:10" x14ac:dyDescent="0.25">
      <c r="A2409" s="1">
        <v>40528</v>
      </c>
      <c r="B2409" s="2">
        <f t="shared" si="148"/>
        <v>12</v>
      </c>
      <c r="C2409" s="2">
        <f t="shared" si="149"/>
        <v>16</v>
      </c>
      <c r="D2409" s="2">
        <f t="shared" si="150"/>
        <v>4</v>
      </c>
      <c r="E2409">
        <v>1.32202</v>
      </c>
      <c r="F2409">
        <v>1.3264899999999999</v>
      </c>
      <c r="G2409">
        <v>1.31806</v>
      </c>
      <c r="H2409">
        <v>1.3242</v>
      </c>
      <c r="I2409">
        <f t="shared" si="151"/>
        <v>2.1800000000000708E-3</v>
      </c>
      <c r="J2409">
        <v>1.3184100000000001</v>
      </c>
    </row>
    <row r="2410" spans="1:10" x14ac:dyDescent="0.25">
      <c r="A2410" s="1">
        <v>40529</v>
      </c>
      <c r="B2410" s="2">
        <f t="shared" si="148"/>
        <v>12</v>
      </c>
      <c r="C2410" s="2">
        <f t="shared" si="149"/>
        <v>17</v>
      </c>
      <c r="D2410" s="2">
        <f t="shared" si="150"/>
        <v>5</v>
      </c>
      <c r="E2410">
        <v>1.32413</v>
      </c>
      <c r="F2410">
        <v>1.3358399999999999</v>
      </c>
      <c r="G2410">
        <v>1.31324</v>
      </c>
      <c r="H2410">
        <v>1.3184100000000001</v>
      </c>
      <c r="I2410">
        <f t="shared" si="151"/>
        <v>5.7199999999999473E-3</v>
      </c>
      <c r="J2410">
        <v>1.31671</v>
      </c>
    </row>
    <row r="2411" spans="1:10" x14ac:dyDescent="0.25">
      <c r="A2411" s="1">
        <v>40531</v>
      </c>
      <c r="B2411" s="2">
        <f t="shared" si="148"/>
        <v>12</v>
      </c>
      <c r="C2411" s="2">
        <f t="shared" si="149"/>
        <v>19</v>
      </c>
      <c r="D2411" s="2">
        <f t="shared" si="150"/>
        <v>7</v>
      </c>
      <c r="E2411">
        <v>1.3186</v>
      </c>
      <c r="F2411">
        <v>1.3186</v>
      </c>
      <c r="G2411">
        <v>1.3166599999999999</v>
      </c>
      <c r="H2411">
        <v>1.31671</v>
      </c>
      <c r="I2411">
        <f t="shared" si="151"/>
        <v>1.8899999999999473E-3</v>
      </c>
      <c r="J2411">
        <v>1.31196</v>
      </c>
    </row>
    <row r="2412" spans="1:10" x14ac:dyDescent="0.25">
      <c r="A2412" s="1">
        <v>40532</v>
      </c>
      <c r="B2412" s="2">
        <f t="shared" si="148"/>
        <v>12</v>
      </c>
      <c r="C2412" s="2">
        <f t="shared" si="149"/>
        <v>20</v>
      </c>
      <c r="D2412" s="2">
        <f t="shared" si="150"/>
        <v>1</v>
      </c>
      <c r="E2412">
        <v>1.3166599999999999</v>
      </c>
      <c r="F2412">
        <v>1.3181400000000001</v>
      </c>
      <c r="G2412">
        <v>1.3094600000000001</v>
      </c>
      <c r="H2412">
        <v>1.31196</v>
      </c>
      <c r="I2412">
        <f t="shared" si="151"/>
        <v>4.6999999999999265E-3</v>
      </c>
      <c r="J2412">
        <v>1.3099099999999999</v>
      </c>
    </row>
    <row r="2413" spans="1:10" x14ac:dyDescent="0.25">
      <c r="A2413" s="1">
        <v>40533</v>
      </c>
      <c r="B2413" s="2">
        <f t="shared" si="148"/>
        <v>12</v>
      </c>
      <c r="C2413" s="2">
        <f t="shared" si="149"/>
        <v>21</v>
      </c>
      <c r="D2413" s="2">
        <f t="shared" si="150"/>
        <v>2</v>
      </c>
      <c r="E2413">
        <v>1.3119400000000001</v>
      </c>
      <c r="F2413">
        <v>1.3201099999999999</v>
      </c>
      <c r="G2413">
        <v>1.30731</v>
      </c>
      <c r="H2413">
        <v>1.3099099999999999</v>
      </c>
      <c r="I2413">
        <f t="shared" si="151"/>
        <v>2.0300000000001983E-3</v>
      </c>
      <c r="J2413">
        <v>1.31027</v>
      </c>
    </row>
    <row r="2414" spans="1:10" x14ac:dyDescent="0.25">
      <c r="A2414" s="1">
        <v>40534</v>
      </c>
      <c r="B2414" s="2">
        <f t="shared" si="148"/>
        <v>12</v>
      </c>
      <c r="C2414" s="2">
        <f t="shared" si="149"/>
        <v>22</v>
      </c>
      <c r="D2414" s="2">
        <f t="shared" si="150"/>
        <v>3</v>
      </c>
      <c r="E2414">
        <v>1.30985</v>
      </c>
      <c r="F2414">
        <v>1.31799</v>
      </c>
      <c r="G2414">
        <v>1.30779</v>
      </c>
      <c r="H2414">
        <v>1.31027</v>
      </c>
      <c r="I2414">
        <f t="shared" si="151"/>
        <v>4.2000000000008697E-4</v>
      </c>
      <c r="J2414">
        <v>1.3109599999999999</v>
      </c>
    </row>
    <row r="2415" spans="1:10" x14ac:dyDescent="0.25">
      <c r="A2415" s="1">
        <v>40535</v>
      </c>
      <c r="B2415" s="2">
        <f t="shared" si="148"/>
        <v>12</v>
      </c>
      <c r="C2415" s="2">
        <f t="shared" si="149"/>
        <v>23</v>
      </c>
      <c r="D2415" s="2">
        <f t="shared" si="150"/>
        <v>4</v>
      </c>
      <c r="E2415">
        <v>1.31029</v>
      </c>
      <c r="F2415">
        <v>1.3150900000000001</v>
      </c>
      <c r="G2415">
        <v>1.3054399999999999</v>
      </c>
      <c r="H2415">
        <v>1.3109599999999999</v>
      </c>
      <c r="I2415">
        <f t="shared" si="151"/>
        <v>6.6999999999994841E-4</v>
      </c>
      <c r="J2415">
        <v>1.3115600000000001</v>
      </c>
    </row>
    <row r="2416" spans="1:10" x14ac:dyDescent="0.25">
      <c r="A2416" s="1">
        <v>40536</v>
      </c>
      <c r="B2416" s="2">
        <f t="shared" si="148"/>
        <v>12</v>
      </c>
      <c r="C2416" s="2">
        <f t="shared" si="149"/>
        <v>24</v>
      </c>
      <c r="D2416" s="2">
        <f t="shared" si="150"/>
        <v>5</v>
      </c>
      <c r="E2416">
        <v>1.31097</v>
      </c>
      <c r="F2416">
        <v>1.31471</v>
      </c>
      <c r="G2416">
        <v>1.30888</v>
      </c>
      <c r="H2416">
        <v>1.3115600000000001</v>
      </c>
      <c r="I2416">
        <f t="shared" si="151"/>
        <v>5.9000000000009045E-4</v>
      </c>
      <c r="J2416">
        <v>1.31124</v>
      </c>
    </row>
    <row r="2417" spans="1:10" x14ac:dyDescent="0.25">
      <c r="A2417" s="1">
        <v>40538</v>
      </c>
      <c r="B2417" s="2">
        <f t="shared" si="148"/>
        <v>12</v>
      </c>
      <c r="C2417" s="2">
        <f t="shared" si="149"/>
        <v>26</v>
      </c>
      <c r="D2417" s="2">
        <f t="shared" si="150"/>
        <v>7</v>
      </c>
      <c r="E2417">
        <v>1.31118</v>
      </c>
      <c r="F2417">
        <v>1.31169</v>
      </c>
      <c r="G2417">
        <v>1.31101</v>
      </c>
      <c r="H2417">
        <v>1.31124</v>
      </c>
      <c r="I2417">
        <f t="shared" si="151"/>
        <v>5.9999999999948983E-5</v>
      </c>
      <c r="J2417">
        <v>1.3162100000000001</v>
      </c>
    </row>
    <row r="2418" spans="1:10" x14ac:dyDescent="0.25">
      <c r="A2418" s="1">
        <v>40539</v>
      </c>
      <c r="B2418" s="2">
        <f t="shared" si="148"/>
        <v>12</v>
      </c>
      <c r="C2418" s="2">
        <f t="shared" si="149"/>
        <v>27</v>
      </c>
      <c r="D2418" s="2">
        <f t="shared" si="150"/>
        <v>1</v>
      </c>
      <c r="E2418">
        <v>1.31138</v>
      </c>
      <c r="F2418">
        <v>1.31694</v>
      </c>
      <c r="G2418">
        <v>1.3072900000000001</v>
      </c>
      <c r="H2418">
        <v>1.3162100000000001</v>
      </c>
      <c r="I2418">
        <f t="shared" si="151"/>
        <v>4.830000000000112E-3</v>
      </c>
      <c r="J2418">
        <v>1.31081</v>
      </c>
    </row>
    <row r="2419" spans="1:10" x14ac:dyDescent="0.25">
      <c r="A2419" s="1">
        <v>40540</v>
      </c>
      <c r="B2419" s="2">
        <f t="shared" si="148"/>
        <v>12</v>
      </c>
      <c r="C2419" s="2">
        <f t="shared" si="149"/>
        <v>28</v>
      </c>
      <c r="D2419" s="2">
        <f t="shared" si="150"/>
        <v>2</v>
      </c>
      <c r="E2419">
        <v>1.3160400000000001</v>
      </c>
      <c r="F2419">
        <v>1.3273600000000001</v>
      </c>
      <c r="G2419">
        <v>1.3093399999999999</v>
      </c>
      <c r="H2419">
        <v>1.31081</v>
      </c>
      <c r="I2419">
        <f t="shared" si="151"/>
        <v>5.2300000000000679E-3</v>
      </c>
      <c r="J2419">
        <v>1.32169</v>
      </c>
    </row>
    <row r="2420" spans="1:10" x14ac:dyDescent="0.25">
      <c r="A2420" s="1">
        <v>40541</v>
      </c>
      <c r="B2420" s="2">
        <f t="shared" si="148"/>
        <v>12</v>
      </c>
      <c r="C2420" s="2">
        <f t="shared" si="149"/>
        <v>29</v>
      </c>
      <c r="D2420" s="2">
        <f t="shared" si="150"/>
        <v>3</v>
      </c>
      <c r="E2420">
        <v>1.3107599999999999</v>
      </c>
      <c r="F2420">
        <v>1.32376</v>
      </c>
      <c r="G2420">
        <v>1.3083400000000001</v>
      </c>
      <c r="H2420">
        <v>1.32169</v>
      </c>
      <c r="I2420">
        <f t="shared" si="151"/>
        <v>1.0930000000000106E-2</v>
      </c>
      <c r="J2420">
        <v>1.32901</v>
      </c>
    </row>
    <row r="2421" spans="1:10" x14ac:dyDescent="0.25">
      <c r="A2421" s="1">
        <v>40542</v>
      </c>
      <c r="B2421" s="2">
        <f t="shared" si="148"/>
        <v>12</v>
      </c>
      <c r="C2421" s="2">
        <f t="shared" si="149"/>
        <v>30</v>
      </c>
      <c r="D2421" s="2">
        <f t="shared" si="150"/>
        <v>4</v>
      </c>
      <c r="E2421">
        <v>1.3217000000000001</v>
      </c>
      <c r="F2421">
        <v>1.33141</v>
      </c>
      <c r="G2421">
        <v>1.3217000000000001</v>
      </c>
      <c r="H2421">
        <v>1.32901</v>
      </c>
      <c r="I2421">
        <f t="shared" si="151"/>
        <v>7.3099999999999277E-3</v>
      </c>
      <c r="J2421">
        <v>1.3368599999999999</v>
      </c>
    </row>
    <row r="2422" spans="1:10" x14ac:dyDescent="0.25">
      <c r="A2422" s="1">
        <v>40543</v>
      </c>
      <c r="B2422" s="2">
        <f t="shared" si="148"/>
        <v>12</v>
      </c>
      <c r="C2422" s="2">
        <f t="shared" si="149"/>
        <v>31</v>
      </c>
      <c r="D2422" s="2">
        <f t="shared" si="150"/>
        <v>5</v>
      </c>
      <c r="E2422">
        <v>1.329</v>
      </c>
      <c r="F2422">
        <v>1.3423700000000001</v>
      </c>
      <c r="G2422">
        <v>1.3286100000000001</v>
      </c>
      <c r="H2422">
        <v>1.3368599999999999</v>
      </c>
      <c r="I2422">
        <f t="shared" si="151"/>
        <v>7.8599999999999781E-3</v>
      </c>
      <c r="J2422">
        <v>1.33426</v>
      </c>
    </row>
    <row r="2423" spans="1:10" x14ac:dyDescent="0.25">
      <c r="A2423" s="1">
        <v>40545</v>
      </c>
      <c r="B2423" s="2">
        <f t="shared" si="148"/>
        <v>1</v>
      </c>
      <c r="C2423" s="2">
        <f t="shared" si="149"/>
        <v>2</v>
      </c>
      <c r="D2423" s="2">
        <f t="shared" si="150"/>
        <v>7</v>
      </c>
      <c r="E2423">
        <v>1.3345</v>
      </c>
      <c r="F2423">
        <v>1.3362000000000001</v>
      </c>
      <c r="G2423">
        <v>1.3342000000000001</v>
      </c>
      <c r="H2423">
        <v>1.33426</v>
      </c>
      <c r="I2423">
        <f t="shared" si="151"/>
        <v>2.4000000000001798E-4</v>
      </c>
      <c r="J2423">
        <v>1.3350900000000001</v>
      </c>
    </row>
    <row r="2424" spans="1:10" x14ac:dyDescent="0.25">
      <c r="A2424" s="1">
        <v>40546</v>
      </c>
      <c r="B2424" s="2">
        <f t="shared" si="148"/>
        <v>1</v>
      </c>
      <c r="C2424" s="2">
        <f t="shared" si="149"/>
        <v>3</v>
      </c>
      <c r="D2424" s="2">
        <f t="shared" si="150"/>
        <v>1</v>
      </c>
      <c r="E2424">
        <v>1.33436</v>
      </c>
      <c r="F2424">
        <v>1.3394600000000001</v>
      </c>
      <c r="G2424">
        <v>1.32504</v>
      </c>
      <c r="H2424">
        <v>1.3350900000000001</v>
      </c>
      <c r="I2424">
        <f t="shared" si="151"/>
        <v>7.3000000000011944E-4</v>
      </c>
      <c r="J2424">
        <v>1.3309500000000001</v>
      </c>
    </row>
    <row r="2425" spans="1:10" x14ac:dyDescent="0.25">
      <c r="A2425" s="1">
        <v>40547</v>
      </c>
      <c r="B2425" s="2">
        <f t="shared" si="148"/>
        <v>1</v>
      </c>
      <c r="C2425" s="2">
        <f t="shared" si="149"/>
        <v>4</v>
      </c>
      <c r="D2425" s="2">
        <f t="shared" si="150"/>
        <v>2</v>
      </c>
      <c r="E2425">
        <v>1.33514</v>
      </c>
      <c r="F2425">
        <v>1.3432900000000001</v>
      </c>
      <c r="G2425">
        <v>1.32914</v>
      </c>
      <c r="H2425">
        <v>1.3309500000000001</v>
      </c>
      <c r="I2425">
        <f t="shared" si="151"/>
        <v>4.189999999999916E-3</v>
      </c>
      <c r="J2425">
        <v>1.31501</v>
      </c>
    </row>
    <row r="2426" spans="1:10" x14ac:dyDescent="0.25">
      <c r="A2426" s="1">
        <v>40548</v>
      </c>
      <c r="B2426" s="2">
        <f t="shared" si="148"/>
        <v>1</v>
      </c>
      <c r="C2426" s="2">
        <f t="shared" si="149"/>
        <v>5</v>
      </c>
      <c r="D2426" s="2">
        <f t="shared" si="150"/>
        <v>3</v>
      </c>
      <c r="E2426">
        <v>1.3309299999999999</v>
      </c>
      <c r="F2426">
        <v>1.3324100000000001</v>
      </c>
      <c r="G2426">
        <v>1.3125100000000001</v>
      </c>
      <c r="H2426">
        <v>1.31501</v>
      </c>
      <c r="I2426">
        <f t="shared" si="151"/>
        <v>1.5919999999999934E-2</v>
      </c>
      <c r="J2426">
        <v>1.30016</v>
      </c>
    </row>
    <row r="2427" spans="1:10" x14ac:dyDescent="0.25">
      <c r="A2427" s="1">
        <v>40549</v>
      </c>
      <c r="B2427" s="2">
        <f t="shared" si="148"/>
        <v>1</v>
      </c>
      <c r="C2427" s="2">
        <f t="shared" si="149"/>
        <v>6</v>
      </c>
      <c r="D2427" s="2">
        <f t="shared" si="150"/>
        <v>4</v>
      </c>
      <c r="E2427">
        <v>1.3150900000000001</v>
      </c>
      <c r="F2427">
        <v>1.31691</v>
      </c>
      <c r="G2427">
        <v>1.29834</v>
      </c>
      <c r="H2427">
        <v>1.30016</v>
      </c>
      <c r="I2427">
        <f t="shared" si="151"/>
        <v>1.493000000000011E-2</v>
      </c>
      <c r="J2427">
        <v>1.2908599999999999</v>
      </c>
    </row>
    <row r="2428" spans="1:10" x14ac:dyDescent="0.25">
      <c r="A2428" s="1">
        <v>40550</v>
      </c>
      <c r="B2428" s="2">
        <f t="shared" si="148"/>
        <v>1</v>
      </c>
      <c r="C2428" s="2">
        <f t="shared" si="149"/>
        <v>7</v>
      </c>
      <c r="D2428" s="2">
        <f t="shared" si="150"/>
        <v>5</v>
      </c>
      <c r="E2428">
        <v>1.3002100000000001</v>
      </c>
      <c r="F2428">
        <v>1.3020400000000001</v>
      </c>
      <c r="G2428">
        <v>1.2904899999999999</v>
      </c>
      <c r="H2428">
        <v>1.2908599999999999</v>
      </c>
      <c r="I2428">
        <f t="shared" si="151"/>
        <v>9.3500000000001915E-3</v>
      </c>
      <c r="J2428">
        <v>1.28931</v>
      </c>
    </row>
    <row r="2429" spans="1:10" x14ac:dyDescent="0.25">
      <c r="A2429" s="1">
        <v>40552</v>
      </c>
      <c r="B2429" s="2">
        <f t="shared" si="148"/>
        <v>1</v>
      </c>
      <c r="C2429" s="2">
        <f t="shared" si="149"/>
        <v>9</v>
      </c>
      <c r="D2429" s="2">
        <f t="shared" si="150"/>
        <v>7</v>
      </c>
      <c r="E2429">
        <v>1.2876000000000001</v>
      </c>
      <c r="F2429">
        <v>1.2896099999999999</v>
      </c>
      <c r="G2429">
        <v>1.2873000000000001</v>
      </c>
      <c r="H2429">
        <v>1.28931</v>
      </c>
      <c r="I2429">
        <f t="shared" si="151"/>
        <v>1.7099999999998783E-3</v>
      </c>
      <c r="J2429">
        <v>1.2945800000000001</v>
      </c>
    </row>
    <row r="2430" spans="1:10" x14ac:dyDescent="0.25">
      <c r="A2430" s="1">
        <v>40553</v>
      </c>
      <c r="B2430" s="2">
        <f t="shared" si="148"/>
        <v>1</v>
      </c>
      <c r="C2430" s="2">
        <f t="shared" si="149"/>
        <v>10</v>
      </c>
      <c r="D2430" s="2">
        <f t="shared" si="150"/>
        <v>1</v>
      </c>
      <c r="E2430">
        <v>1.2894099999999999</v>
      </c>
      <c r="F2430">
        <v>1.2963100000000001</v>
      </c>
      <c r="G2430">
        <v>1.2873399999999999</v>
      </c>
      <c r="H2430">
        <v>1.2945800000000001</v>
      </c>
      <c r="I2430">
        <f t="shared" si="151"/>
        <v>5.1700000000001189E-3</v>
      </c>
      <c r="J2430">
        <v>1.29731</v>
      </c>
    </row>
    <row r="2431" spans="1:10" x14ac:dyDescent="0.25">
      <c r="A2431" s="1">
        <v>40554</v>
      </c>
      <c r="B2431" s="2">
        <f t="shared" si="148"/>
        <v>1</v>
      </c>
      <c r="C2431" s="2">
        <f t="shared" si="149"/>
        <v>11</v>
      </c>
      <c r="D2431" s="2">
        <f t="shared" si="150"/>
        <v>2</v>
      </c>
      <c r="E2431">
        <v>1.29457</v>
      </c>
      <c r="F2431">
        <v>1.29914</v>
      </c>
      <c r="G2431">
        <v>1.2904100000000001</v>
      </c>
      <c r="H2431">
        <v>1.29731</v>
      </c>
      <c r="I2431">
        <f t="shared" si="151"/>
        <v>2.7399999999999647E-3</v>
      </c>
      <c r="J2431">
        <v>1.3127899999999999</v>
      </c>
    </row>
    <row r="2432" spans="1:10" x14ac:dyDescent="0.25">
      <c r="A2432" s="1">
        <v>40555</v>
      </c>
      <c r="B2432" s="2">
        <f t="shared" si="148"/>
        <v>1</v>
      </c>
      <c r="C2432" s="2">
        <f t="shared" si="149"/>
        <v>12</v>
      </c>
      <c r="D2432" s="2">
        <f t="shared" si="150"/>
        <v>3</v>
      </c>
      <c r="E2432">
        <v>1.2972999999999999</v>
      </c>
      <c r="F2432">
        <v>1.3144100000000001</v>
      </c>
      <c r="G2432">
        <v>1.29616</v>
      </c>
      <c r="H2432">
        <v>1.3127899999999999</v>
      </c>
      <c r="I2432">
        <f t="shared" si="151"/>
        <v>1.5490000000000004E-2</v>
      </c>
      <c r="J2432">
        <v>1.3347599999999999</v>
      </c>
    </row>
    <row r="2433" spans="1:10" x14ac:dyDescent="0.25">
      <c r="A2433" s="1">
        <v>40556</v>
      </c>
      <c r="B2433" s="2">
        <f t="shared" si="148"/>
        <v>1</v>
      </c>
      <c r="C2433" s="2">
        <f t="shared" si="149"/>
        <v>13</v>
      </c>
      <c r="D2433" s="2">
        <f t="shared" si="150"/>
        <v>4</v>
      </c>
      <c r="E2433">
        <v>1.3128</v>
      </c>
      <c r="F2433">
        <v>1.3382099999999999</v>
      </c>
      <c r="G2433">
        <v>1.3088599999999999</v>
      </c>
      <c r="H2433">
        <v>1.3347599999999999</v>
      </c>
      <c r="I2433">
        <f t="shared" si="151"/>
        <v>2.195999999999998E-2</v>
      </c>
      <c r="J2433">
        <v>1.3372900000000001</v>
      </c>
    </row>
    <row r="2434" spans="1:10" x14ac:dyDescent="0.25">
      <c r="A2434" s="1">
        <v>40557</v>
      </c>
      <c r="B2434" s="2">
        <f t="shared" si="148"/>
        <v>1</v>
      </c>
      <c r="C2434" s="2">
        <f t="shared" si="149"/>
        <v>14</v>
      </c>
      <c r="D2434" s="2">
        <f t="shared" si="150"/>
        <v>5</v>
      </c>
      <c r="E2434">
        <v>1.33484</v>
      </c>
      <c r="F2434">
        <v>1.3455900000000001</v>
      </c>
      <c r="G2434">
        <v>1.33144</v>
      </c>
      <c r="H2434">
        <v>1.3372900000000001</v>
      </c>
      <c r="I2434">
        <f t="shared" si="151"/>
        <v>2.4500000000000632E-3</v>
      </c>
      <c r="J2434">
        <v>1.33701</v>
      </c>
    </row>
    <row r="2435" spans="1:10" x14ac:dyDescent="0.25">
      <c r="A2435" s="1">
        <v>40559</v>
      </c>
      <c r="B2435" s="2">
        <f t="shared" ref="B2435:B2498" si="152">MONTH(A2435)</f>
        <v>1</v>
      </c>
      <c r="C2435" s="2">
        <f t="shared" ref="C2435:C2498" si="153">DAY(A2435)</f>
        <v>16</v>
      </c>
      <c r="D2435" s="2">
        <f t="shared" ref="D2435:D2498" si="154">WEEKDAY(A2435,3)+1</f>
        <v>7</v>
      </c>
      <c r="E2435">
        <v>1.3384</v>
      </c>
      <c r="F2435">
        <v>1.3384</v>
      </c>
      <c r="G2435">
        <v>1.3352999999999999</v>
      </c>
      <c r="H2435">
        <v>1.33701</v>
      </c>
      <c r="I2435">
        <f t="shared" ref="I2435:I2498" si="155">ABS(H2435-E2435)</f>
        <v>1.3900000000000023E-3</v>
      </c>
      <c r="J2435">
        <v>1.3275699999999999</v>
      </c>
    </row>
    <row r="2436" spans="1:10" x14ac:dyDescent="0.25">
      <c r="A2436" s="1">
        <v>40560</v>
      </c>
      <c r="B2436" s="2">
        <f t="shared" si="152"/>
        <v>1</v>
      </c>
      <c r="C2436" s="2">
        <f t="shared" si="153"/>
        <v>17</v>
      </c>
      <c r="D2436" s="2">
        <f t="shared" si="154"/>
        <v>1</v>
      </c>
      <c r="E2436">
        <v>1.3370599999999999</v>
      </c>
      <c r="F2436">
        <v>1.3381400000000001</v>
      </c>
      <c r="G2436">
        <v>1.3244100000000001</v>
      </c>
      <c r="H2436">
        <v>1.3275699999999999</v>
      </c>
      <c r="I2436">
        <f t="shared" si="155"/>
        <v>9.4899999999999984E-3</v>
      </c>
      <c r="J2436">
        <v>1.3385100000000001</v>
      </c>
    </row>
    <row r="2437" spans="1:10" x14ac:dyDescent="0.25">
      <c r="A2437" s="1">
        <v>40561</v>
      </c>
      <c r="B2437" s="2">
        <f t="shared" si="152"/>
        <v>1</v>
      </c>
      <c r="C2437" s="2">
        <f t="shared" si="153"/>
        <v>18</v>
      </c>
      <c r="D2437" s="2">
        <f t="shared" si="154"/>
        <v>2</v>
      </c>
      <c r="E2437">
        <v>1.3275999999999999</v>
      </c>
      <c r="F2437">
        <v>1.3465100000000001</v>
      </c>
      <c r="G2437">
        <v>1.32531</v>
      </c>
      <c r="H2437">
        <v>1.3385100000000001</v>
      </c>
      <c r="I2437">
        <f t="shared" si="155"/>
        <v>1.0910000000000197E-2</v>
      </c>
      <c r="J2437">
        <v>1.34554</v>
      </c>
    </row>
    <row r="2438" spans="1:10" x14ac:dyDescent="0.25">
      <c r="A2438" s="1">
        <v>40562</v>
      </c>
      <c r="B2438" s="2">
        <f t="shared" si="152"/>
        <v>1</v>
      </c>
      <c r="C2438" s="2">
        <f t="shared" si="153"/>
        <v>19</v>
      </c>
      <c r="D2438" s="2">
        <f t="shared" si="154"/>
        <v>3</v>
      </c>
      <c r="E2438">
        <v>1.3384400000000001</v>
      </c>
      <c r="F2438">
        <v>1.35381</v>
      </c>
      <c r="G2438">
        <v>1.3368100000000001</v>
      </c>
      <c r="H2438">
        <v>1.34554</v>
      </c>
      <c r="I2438">
        <f t="shared" si="155"/>
        <v>7.0999999999998842E-3</v>
      </c>
      <c r="J2438">
        <v>1.34629</v>
      </c>
    </row>
    <row r="2439" spans="1:10" x14ac:dyDescent="0.25">
      <c r="A2439" s="1">
        <v>40563</v>
      </c>
      <c r="B2439" s="2">
        <f t="shared" si="152"/>
        <v>1</v>
      </c>
      <c r="C2439" s="2">
        <f t="shared" si="153"/>
        <v>20</v>
      </c>
      <c r="D2439" s="2">
        <f t="shared" si="154"/>
        <v>4</v>
      </c>
      <c r="E2439">
        <v>1.34548</v>
      </c>
      <c r="F2439">
        <v>1.3522400000000001</v>
      </c>
      <c r="G2439">
        <v>1.33954</v>
      </c>
      <c r="H2439">
        <v>1.34629</v>
      </c>
      <c r="I2439">
        <f t="shared" si="155"/>
        <v>8.099999999999774E-4</v>
      </c>
      <c r="J2439">
        <v>1.36134</v>
      </c>
    </row>
    <row r="2440" spans="1:10" x14ac:dyDescent="0.25">
      <c r="A2440" s="1">
        <v>40564</v>
      </c>
      <c r="B2440" s="2">
        <f t="shared" si="152"/>
        <v>1</v>
      </c>
      <c r="C2440" s="2">
        <f t="shared" si="153"/>
        <v>21</v>
      </c>
      <c r="D2440" s="2">
        <f t="shared" si="154"/>
        <v>5</v>
      </c>
      <c r="E2440">
        <v>1.3463099999999999</v>
      </c>
      <c r="F2440">
        <v>1.36236</v>
      </c>
      <c r="G2440">
        <v>1.3448599999999999</v>
      </c>
      <c r="H2440">
        <v>1.36134</v>
      </c>
      <c r="I2440">
        <f t="shared" si="155"/>
        <v>1.5030000000000099E-2</v>
      </c>
      <c r="J2440">
        <v>1.36066</v>
      </c>
    </row>
    <row r="2441" spans="1:10" x14ac:dyDescent="0.25">
      <c r="A2441" s="1">
        <v>40566</v>
      </c>
      <c r="B2441" s="2">
        <f t="shared" si="152"/>
        <v>1</v>
      </c>
      <c r="C2441" s="2">
        <f t="shared" si="153"/>
        <v>23</v>
      </c>
      <c r="D2441" s="2">
        <f t="shared" si="154"/>
        <v>7</v>
      </c>
      <c r="E2441">
        <v>1.3640699999999999</v>
      </c>
      <c r="F2441">
        <v>1.3641000000000001</v>
      </c>
      <c r="G2441">
        <v>1.3606199999999999</v>
      </c>
      <c r="H2441">
        <v>1.36066</v>
      </c>
      <c r="I2441">
        <f t="shared" si="155"/>
        <v>3.4099999999999131E-3</v>
      </c>
      <c r="J2441">
        <v>1.3638600000000001</v>
      </c>
    </row>
    <row r="2442" spans="1:10" x14ac:dyDescent="0.25">
      <c r="A2442" s="1">
        <v>40567</v>
      </c>
      <c r="B2442" s="2">
        <f t="shared" si="152"/>
        <v>1</v>
      </c>
      <c r="C2442" s="2">
        <f t="shared" si="153"/>
        <v>24</v>
      </c>
      <c r="D2442" s="2">
        <f t="shared" si="154"/>
        <v>1</v>
      </c>
      <c r="E2442">
        <v>1.3606499999999999</v>
      </c>
      <c r="F2442">
        <v>1.36849</v>
      </c>
      <c r="G2442">
        <v>1.3539399999999999</v>
      </c>
      <c r="H2442">
        <v>1.3638600000000001</v>
      </c>
      <c r="I2442">
        <f t="shared" si="155"/>
        <v>3.2100000000001572E-3</v>
      </c>
      <c r="J2442">
        <v>1.3678300000000001</v>
      </c>
    </row>
    <row r="2443" spans="1:10" x14ac:dyDescent="0.25">
      <c r="A2443" s="1">
        <v>40568</v>
      </c>
      <c r="B2443" s="2">
        <f t="shared" si="152"/>
        <v>1</v>
      </c>
      <c r="C2443" s="2">
        <f t="shared" si="153"/>
        <v>25</v>
      </c>
      <c r="D2443" s="2">
        <f t="shared" si="154"/>
        <v>2</v>
      </c>
      <c r="E2443">
        <v>1.36388</v>
      </c>
      <c r="F2443">
        <v>1.3702399999999999</v>
      </c>
      <c r="G2443">
        <v>1.35724</v>
      </c>
      <c r="H2443">
        <v>1.3678300000000001</v>
      </c>
      <c r="I2443">
        <f t="shared" si="155"/>
        <v>3.9500000000001201E-3</v>
      </c>
      <c r="J2443">
        <v>1.36968</v>
      </c>
    </row>
    <row r="2444" spans="1:10" x14ac:dyDescent="0.25">
      <c r="A2444" s="1">
        <v>40569</v>
      </c>
      <c r="B2444" s="2">
        <f t="shared" si="152"/>
        <v>1</v>
      </c>
      <c r="C2444" s="2">
        <f t="shared" si="153"/>
        <v>26</v>
      </c>
      <c r="D2444" s="2">
        <f t="shared" si="154"/>
        <v>3</v>
      </c>
      <c r="E2444">
        <v>1.36782</v>
      </c>
      <c r="F2444">
        <v>1.37201</v>
      </c>
      <c r="G2444">
        <v>1.3640399999999999</v>
      </c>
      <c r="H2444">
        <v>1.36968</v>
      </c>
      <c r="I2444">
        <f t="shared" si="155"/>
        <v>1.8599999999999728E-3</v>
      </c>
      <c r="J2444">
        <v>1.3728800000000001</v>
      </c>
    </row>
    <row r="2445" spans="1:10" x14ac:dyDescent="0.25">
      <c r="A2445" s="1">
        <v>40570</v>
      </c>
      <c r="B2445" s="2">
        <f t="shared" si="152"/>
        <v>1</v>
      </c>
      <c r="C2445" s="2">
        <f t="shared" si="153"/>
        <v>27</v>
      </c>
      <c r="D2445" s="2">
        <f t="shared" si="154"/>
        <v>4</v>
      </c>
      <c r="E2445">
        <v>1.3698300000000001</v>
      </c>
      <c r="F2445">
        <v>1.3757600000000001</v>
      </c>
      <c r="G2445">
        <v>1.36364</v>
      </c>
      <c r="H2445">
        <v>1.3728800000000001</v>
      </c>
      <c r="I2445">
        <f t="shared" si="155"/>
        <v>3.0499999999999972E-3</v>
      </c>
      <c r="J2445">
        <v>1.3607899999999999</v>
      </c>
    </row>
    <row r="2446" spans="1:10" x14ac:dyDescent="0.25">
      <c r="A2446" s="1">
        <v>40571</v>
      </c>
      <c r="B2446" s="2">
        <f t="shared" si="152"/>
        <v>1</v>
      </c>
      <c r="C2446" s="2">
        <f t="shared" si="153"/>
        <v>28</v>
      </c>
      <c r="D2446" s="2">
        <f t="shared" si="154"/>
        <v>5</v>
      </c>
      <c r="E2446">
        <v>1.37287</v>
      </c>
      <c r="F2446">
        <v>1.37449</v>
      </c>
      <c r="G2446">
        <v>1.35826</v>
      </c>
      <c r="H2446">
        <v>1.3607899999999999</v>
      </c>
      <c r="I2446">
        <f t="shared" si="155"/>
        <v>1.2080000000000091E-2</v>
      </c>
      <c r="J2446">
        <v>1.3577600000000001</v>
      </c>
    </row>
    <row r="2447" spans="1:10" x14ac:dyDescent="0.25">
      <c r="A2447" s="1">
        <v>40573</v>
      </c>
      <c r="B2447" s="2">
        <f t="shared" si="152"/>
        <v>1</v>
      </c>
      <c r="C2447" s="2">
        <f t="shared" si="153"/>
        <v>30</v>
      </c>
      <c r="D2447" s="2">
        <f t="shared" si="154"/>
        <v>7</v>
      </c>
      <c r="E2447">
        <v>1.3588</v>
      </c>
      <c r="F2447">
        <v>1.36036</v>
      </c>
      <c r="G2447">
        <v>1.35741</v>
      </c>
      <c r="H2447">
        <v>1.3577600000000001</v>
      </c>
      <c r="I2447">
        <f t="shared" si="155"/>
        <v>1.0399999999999299E-3</v>
      </c>
      <c r="J2447">
        <v>1.36904</v>
      </c>
    </row>
    <row r="2448" spans="1:10" x14ac:dyDescent="0.25">
      <c r="A2448" s="1">
        <v>40574</v>
      </c>
      <c r="B2448" s="2">
        <f t="shared" si="152"/>
        <v>1</v>
      </c>
      <c r="C2448" s="2">
        <f t="shared" si="153"/>
        <v>31</v>
      </c>
      <c r="D2448" s="2">
        <f t="shared" si="154"/>
        <v>1</v>
      </c>
      <c r="E2448">
        <v>1.35791</v>
      </c>
      <c r="F2448">
        <v>1.3738600000000001</v>
      </c>
      <c r="G2448">
        <v>1.35701</v>
      </c>
      <c r="H2448">
        <v>1.36904</v>
      </c>
      <c r="I2448">
        <f t="shared" si="155"/>
        <v>1.1130000000000084E-2</v>
      </c>
      <c r="J2448">
        <v>1.3823799999999999</v>
      </c>
    </row>
    <row r="2449" spans="1:10" x14ac:dyDescent="0.25">
      <c r="A2449" s="1">
        <v>40575</v>
      </c>
      <c r="B2449" s="2">
        <f t="shared" si="152"/>
        <v>2</v>
      </c>
      <c r="C2449" s="2">
        <f t="shared" si="153"/>
        <v>1</v>
      </c>
      <c r="D2449" s="2">
        <f t="shared" si="154"/>
        <v>2</v>
      </c>
      <c r="E2449">
        <v>1.369</v>
      </c>
      <c r="F2449">
        <v>1.38419</v>
      </c>
      <c r="G2449">
        <v>1.36896</v>
      </c>
      <c r="H2449">
        <v>1.3823799999999999</v>
      </c>
      <c r="I2449">
        <f t="shared" si="155"/>
        <v>1.3379999999999947E-2</v>
      </c>
      <c r="J2449">
        <v>1.3804099999999999</v>
      </c>
    </row>
    <row r="2450" spans="1:10" x14ac:dyDescent="0.25">
      <c r="A2450" s="1">
        <v>40576</v>
      </c>
      <c r="B2450" s="2">
        <f t="shared" si="152"/>
        <v>2</v>
      </c>
      <c r="C2450" s="2">
        <f t="shared" si="153"/>
        <v>2</v>
      </c>
      <c r="D2450" s="2">
        <f t="shared" si="154"/>
        <v>3</v>
      </c>
      <c r="E2450">
        <v>1.3822700000000001</v>
      </c>
      <c r="F2450">
        <v>1.3860399999999999</v>
      </c>
      <c r="G2450">
        <v>1.3767400000000001</v>
      </c>
      <c r="H2450">
        <v>1.3804099999999999</v>
      </c>
      <c r="I2450">
        <f t="shared" si="155"/>
        <v>1.8600000000001948E-3</v>
      </c>
      <c r="J2450">
        <v>1.3625</v>
      </c>
    </row>
    <row r="2451" spans="1:10" x14ac:dyDescent="0.25">
      <c r="A2451" s="1">
        <v>40577</v>
      </c>
      <c r="B2451" s="2">
        <f t="shared" si="152"/>
        <v>2</v>
      </c>
      <c r="C2451" s="2">
        <f t="shared" si="153"/>
        <v>3</v>
      </c>
      <c r="D2451" s="2">
        <f t="shared" si="154"/>
        <v>4</v>
      </c>
      <c r="E2451">
        <v>1.3803700000000001</v>
      </c>
      <c r="F2451">
        <v>1.3824399999999999</v>
      </c>
      <c r="G2451">
        <v>1.36094</v>
      </c>
      <c r="H2451">
        <v>1.3625</v>
      </c>
      <c r="I2451">
        <f t="shared" si="155"/>
        <v>1.7870000000000053E-2</v>
      </c>
      <c r="J2451">
        <v>1.35866</v>
      </c>
    </row>
    <row r="2452" spans="1:10" x14ac:dyDescent="0.25">
      <c r="A2452" s="1">
        <v>40578</v>
      </c>
      <c r="B2452" s="2">
        <f t="shared" si="152"/>
        <v>2</v>
      </c>
      <c r="C2452" s="2">
        <f t="shared" si="153"/>
        <v>4</v>
      </c>
      <c r="D2452" s="2">
        <f t="shared" si="154"/>
        <v>5</v>
      </c>
      <c r="E2452">
        <v>1.3625100000000001</v>
      </c>
      <c r="F2452">
        <v>1.36774</v>
      </c>
      <c r="G2452">
        <v>1.35426</v>
      </c>
      <c r="H2452">
        <v>1.35866</v>
      </c>
      <c r="I2452">
        <f t="shared" si="155"/>
        <v>3.8500000000001311E-3</v>
      </c>
      <c r="J2452">
        <v>1.3567100000000001</v>
      </c>
    </row>
    <row r="2453" spans="1:10" x14ac:dyDescent="0.25">
      <c r="A2453" s="1">
        <v>40580</v>
      </c>
      <c r="B2453" s="2">
        <f t="shared" si="152"/>
        <v>2</v>
      </c>
      <c r="C2453" s="2">
        <f t="shared" si="153"/>
        <v>6</v>
      </c>
      <c r="D2453" s="2">
        <f t="shared" si="154"/>
        <v>7</v>
      </c>
      <c r="E2453">
        <v>1.3561000000000001</v>
      </c>
      <c r="F2453">
        <v>1.3572599999999999</v>
      </c>
      <c r="G2453">
        <v>1.3561000000000001</v>
      </c>
      <c r="H2453">
        <v>1.3567100000000001</v>
      </c>
      <c r="I2453">
        <f t="shared" si="155"/>
        <v>6.0999999999999943E-4</v>
      </c>
      <c r="J2453">
        <v>1.35772</v>
      </c>
    </row>
    <row r="2454" spans="1:10" x14ac:dyDescent="0.25">
      <c r="A2454" s="1">
        <v>40581</v>
      </c>
      <c r="B2454" s="2">
        <f t="shared" si="152"/>
        <v>2</v>
      </c>
      <c r="C2454" s="2">
        <f t="shared" si="153"/>
        <v>7</v>
      </c>
      <c r="D2454" s="2">
        <f t="shared" si="154"/>
        <v>1</v>
      </c>
      <c r="E2454">
        <v>1.35686</v>
      </c>
      <c r="F2454">
        <v>1.3625100000000001</v>
      </c>
      <c r="G2454">
        <v>1.3507400000000001</v>
      </c>
      <c r="H2454">
        <v>1.35772</v>
      </c>
      <c r="I2454">
        <f t="shared" si="155"/>
        <v>8.6000000000008292E-4</v>
      </c>
      <c r="J2454">
        <v>1.3628400000000001</v>
      </c>
    </row>
    <row r="2455" spans="1:10" x14ac:dyDescent="0.25">
      <c r="A2455" s="1">
        <v>40582</v>
      </c>
      <c r="B2455" s="2">
        <f t="shared" si="152"/>
        <v>2</v>
      </c>
      <c r="C2455" s="2">
        <f t="shared" si="153"/>
        <v>8</v>
      </c>
      <c r="D2455" s="2">
        <f t="shared" si="154"/>
        <v>2</v>
      </c>
      <c r="E2455">
        <v>1.35808</v>
      </c>
      <c r="F2455">
        <v>1.36876</v>
      </c>
      <c r="G2455">
        <v>1.35717</v>
      </c>
      <c r="H2455">
        <v>1.3628400000000001</v>
      </c>
      <c r="I2455">
        <f t="shared" si="155"/>
        <v>4.7600000000000975E-3</v>
      </c>
      <c r="J2455">
        <v>1.37239</v>
      </c>
    </row>
    <row r="2456" spans="1:10" x14ac:dyDescent="0.25">
      <c r="A2456" s="1">
        <v>40583</v>
      </c>
      <c r="B2456" s="2">
        <f t="shared" si="152"/>
        <v>2</v>
      </c>
      <c r="C2456" s="2">
        <f t="shared" si="153"/>
        <v>9</v>
      </c>
      <c r="D2456" s="2">
        <f t="shared" si="154"/>
        <v>3</v>
      </c>
      <c r="E2456">
        <v>1.3628899999999999</v>
      </c>
      <c r="F2456">
        <v>1.3743399999999999</v>
      </c>
      <c r="G2456">
        <v>1.3610599999999999</v>
      </c>
      <c r="H2456">
        <v>1.37239</v>
      </c>
      <c r="I2456">
        <f t="shared" si="155"/>
        <v>9.5000000000000639E-3</v>
      </c>
      <c r="J2456">
        <v>1.35938</v>
      </c>
    </row>
    <row r="2457" spans="1:10" x14ac:dyDescent="0.25">
      <c r="A2457" s="1">
        <v>40584</v>
      </c>
      <c r="B2457" s="2">
        <f t="shared" si="152"/>
        <v>2</v>
      </c>
      <c r="C2457" s="2">
        <f t="shared" si="153"/>
        <v>10</v>
      </c>
      <c r="D2457" s="2">
        <f t="shared" si="154"/>
        <v>4</v>
      </c>
      <c r="E2457">
        <v>1.3724000000000001</v>
      </c>
      <c r="F2457">
        <v>1.37269</v>
      </c>
      <c r="G2457">
        <v>1.3576600000000001</v>
      </c>
      <c r="H2457">
        <v>1.35938</v>
      </c>
      <c r="I2457">
        <f t="shared" si="155"/>
        <v>1.3020000000000032E-2</v>
      </c>
      <c r="J2457">
        <v>1.35466</v>
      </c>
    </row>
    <row r="2458" spans="1:10" x14ac:dyDescent="0.25">
      <c r="A2458" s="1">
        <v>40585</v>
      </c>
      <c r="B2458" s="2">
        <f t="shared" si="152"/>
        <v>2</v>
      </c>
      <c r="C2458" s="2">
        <f t="shared" si="153"/>
        <v>11</v>
      </c>
      <c r="D2458" s="2">
        <f t="shared" si="154"/>
        <v>5</v>
      </c>
      <c r="E2458">
        <v>1.3597699999999999</v>
      </c>
      <c r="F2458">
        <v>1.36198</v>
      </c>
      <c r="G2458">
        <v>1.34971</v>
      </c>
      <c r="H2458">
        <v>1.35466</v>
      </c>
      <c r="I2458">
        <f t="shared" si="155"/>
        <v>5.1099999999999479E-3</v>
      </c>
      <c r="J2458">
        <v>1.3524099999999999</v>
      </c>
    </row>
    <row r="2459" spans="1:10" x14ac:dyDescent="0.25">
      <c r="A2459" s="1">
        <v>40587</v>
      </c>
      <c r="B2459" s="2">
        <f t="shared" si="152"/>
        <v>2</v>
      </c>
      <c r="C2459" s="2">
        <f t="shared" si="153"/>
        <v>13</v>
      </c>
      <c r="D2459" s="2">
        <f t="shared" si="154"/>
        <v>7</v>
      </c>
      <c r="E2459">
        <v>1.3507</v>
      </c>
      <c r="F2459">
        <v>1.3532500000000001</v>
      </c>
      <c r="G2459">
        <v>1.3507</v>
      </c>
      <c r="H2459">
        <v>1.3524099999999999</v>
      </c>
      <c r="I2459">
        <f t="shared" si="155"/>
        <v>1.7099999999998783E-3</v>
      </c>
      <c r="J2459">
        <v>1.34884</v>
      </c>
    </row>
    <row r="2460" spans="1:10" x14ac:dyDescent="0.25">
      <c r="A2460" s="1">
        <v>40588</v>
      </c>
      <c r="B2460" s="2">
        <f t="shared" si="152"/>
        <v>2</v>
      </c>
      <c r="C2460" s="2">
        <f t="shared" si="153"/>
        <v>14</v>
      </c>
      <c r="D2460" s="2">
        <f t="shared" si="154"/>
        <v>1</v>
      </c>
      <c r="E2460">
        <v>1.35246</v>
      </c>
      <c r="F2460">
        <v>1.35581</v>
      </c>
      <c r="G2460">
        <v>1.3428100000000001</v>
      </c>
      <c r="H2460">
        <v>1.34884</v>
      </c>
      <c r="I2460">
        <f t="shared" si="155"/>
        <v>3.6199999999999566E-3</v>
      </c>
      <c r="J2460">
        <v>1.34866</v>
      </c>
    </row>
    <row r="2461" spans="1:10" x14ac:dyDescent="0.25">
      <c r="A2461" s="1">
        <v>40589</v>
      </c>
      <c r="B2461" s="2">
        <f t="shared" si="152"/>
        <v>2</v>
      </c>
      <c r="C2461" s="2">
        <f t="shared" si="153"/>
        <v>15</v>
      </c>
      <c r="D2461" s="2">
        <f t="shared" si="154"/>
        <v>2</v>
      </c>
      <c r="E2461">
        <v>1.3488899999999999</v>
      </c>
      <c r="F2461">
        <v>1.3549599999999999</v>
      </c>
      <c r="G2461">
        <v>1.34606</v>
      </c>
      <c r="H2461">
        <v>1.34866</v>
      </c>
      <c r="I2461">
        <f t="shared" si="155"/>
        <v>2.2999999999995246E-4</v>
      </c>
      <c r="J2461">
        <v>1.35606</v>
      </c>
    </row>
    <row r="2462" spans="1:10" x14ac:dyDescent="0.25">
      <c r="A2462" s="1">
        <v>40590</v>
      </c>
      <c r="B2462" s="2">
        <f t="shared" si="152"/>
        <v>2</v>
      </c>
      <c r="C2462" s="2">
        <f t="shared" si="153"/>
        <v>16</v>
      </c>
      <c r="D2462" s="2">
        <f t="shared" si="154"/>
        <v>3</v>
      </c>
      <c r="E2462">
        <v>1.34874</v>
      </c>
      <c r="F2462">
        <v>1.35876</v>
      </c>
      <c r="G2462">
        <v>1.34619</v>
      </c>
      <c r="H2462">
        <v>1.35606</v>
      </c>
      <c r="I2462">
        <f t="shared" si="155"/>
        <v>7.3199999999999932E-3</v>
      </c>
      <c r="J2462">
        <v>1.36053</v>
      </c>
    </row>
    <row r="2463" spans="1:10" x14ac:dyDescent="0.25">
      <c r="A2463" s="1">
        <v>40591</v>
      </c>
      <c r="B2463" s="2">
        <f t="shared" si="152"/>
        <v>2</v>
      </c>
      <c r="C2463" s="2">
        <f t="shared" si="153"/>
        <v>17</v>
      </c>
      <c r="D2463" s="2">
        <f t="shared" si="154"/>
        <v>4</v>
      </c>
      <c r="E2463">
        <v>1.3560399999999999</v>
      </c>
      <c r="F2463">
        <v>1.3617900000000001</v>
      </c>
      <c r="G2463">
        <v>1.35364</v>
      </c>
      <c r="H2463">
        <v>1.36053</v>
      </c>
      <c r="I2463">
        <f t="shared" si="155"/>
        <v>4.490000000000105E-3</v>
      </c>
      <c r="J2463">
        <v>1.3684400000000001</v>
      </c>
    </row>
    <row r="2464" spans="1:10" x14ac:dyDescent="0.25">
      <c r="A2464" s="1">
        <v>40592</v>
      </c>
      <c r="B2464" s="2">
        <f t="shared" si="152"/>
        <v>2</v>
      </c>
      <c r="C2464" s="2">
        <f t="shared" si="153"/>
        <v>18</v>
      </c>
      <c r="D2464" s="2">
        <f t="shared" si="154"/>
        <v>5</v>
      </c>
      <c r="E2464">
        <v>1.3605400000000001</v>
      </c>
      <c r="F2464">
        <v>1.3713900000000001</v>
      </c>
      <c r="G2464">
        <v>1.35446</v>
      </c>
      <c r="H2464">
        <v>1.3684400000000001</v>
      </c>
      <c r="I2464">
        <f t="shared" si="155"/>
        <v>7.9000000000000181E-3</v>
      </c>
      <c r="J2464">
        <v>1.36896</v>
      </c>
    </row>
    <row r="2465" spans="1:10" x14ac:dyDescent="0.25">
      <c r="A2465" s="1">
        <v>40594</v>
      </c>
      <c r="B2465" s="2">
        <f t="shared" si="152"/>
        <v>2</v>
      </c>
      <c r="C2465" s="2">
        <f t="shared" si="153"/>
        <v>20</v>
      </c>
      <c r="D2465" s="2">
        <f t="shared" si="154"/>
        <v>7</v>
      </c>
      <c r="E2465">
        <v>1.3701000000000001</v>
      </c>
      <c r="F2465">
        <v>1.3701000000000001</v>
      </c>
      <c r="G2465">
        <v>1.3686</v>
      </c>
      <c r="H2465">
        <v>1.36896</v>
      </c>
      <c r="I2465">
        <f t="shared" si="155"/>
        <v>1.1400000000001409E-3</v>
      </c>
      <c r="J2465">
        <v>1.3674599999999999</v>
      </c>
    </row>
    <row r="2466" spans="1:10" x14ac:dyDescent="0.25">
      <c r="A2466" s="1">
        <v>40595</v>
      </c>
      <c r="B2466" s="2">
        <f t="shared" si="152"/>
        <v>2</v>
      </c>
      <c r="C2466" s="2">
        <f t="shared" si="153"/>
        <v>21</v>
      </c>
      <c r="D2466" s="2">
        <f t="shared" si="154"/>
        <v>1</v>
      </c>
      <c r="E2466">
        <v>1.36886</v>
      </c>
      <c r="F2466">
        <v>1.37141</v>
      </c>
      <c r="G2466">
        <v>1.3646400000000001</v>
      </c>
      <c r="H2466">
        <v>1.3674599999999999</v>
      </c>
      <c r="I2466">
        <f t="shared" si="155"/>
        <v>1.4000000000000679E-3</v>
      </c>
      <c r="J2466">
        <v>1.36544</v>
      </c>
    </row>
    <row r="2467" spans="1:10" x14ac:dyDescent="0.25">
      <c r="A2467" s="1">
        <v>40596</v>
      </c>
      <c r="B2467" s="2">
        <f t="shared" si="152"/>
        <v>2</v>
      </c>
      <c r="C2467" s="2">
        <f t="shared" si="153"/>
        <v>22</v>
      </c>
      <c r="D2467" s="2">
        <f t="shared" si="154"/>
        <v>2</v>
      </c>
      <c r="E2467">
        <v>1.36744</v>
      </c>
      <c r="F2467">
        <v>1.37026</v>
      </c>
      <c r="G2467">
        <v>1.35256</v>
      </c>
      <c r="H2467">
        <v>1.36544</v>
      </c>
      <c r="I2467">
        <f t="shared" si="155"/>
        <v>2.0000000000000018E-3</v>
      </c>
      <c r="J2467">
        <v>1.3749100000000001</v>
      </c>
    </row>
    <row r="2468" spans="1:10" x14ac:dyDescent="0.25">
      <c r="A2468" s="1">
        <v>40597</v>
      </c>
      <c r="B2468" s="2">
        <f t="shared" si="152"/>
        <v>2</v>
      </c>
      <c r="C2468" s="2">
        <f t="shared" si="153"/>
        <v>23</v>
      </c>
      <c r="D2468" s="2">
        <f t="shared" si="154"/>
        <v>3</v>
      </c>
      <c r="E2468">
        <v>1.3654599999999999</v>
      </c>
      <c r="F2468">
        <v>1.3786099999999999</v>
      </c>
      <c r="G2468">
        <v>1.36544</v>
      </c>
      <c r="H2468">
        <v>1.3749100000000001</v>
      </c>
      <c r="I2468">
        <f t="shared" si="155"/>
        <v>9.4500000000001805E-3</v>
      </c>
      <c r="J2468">
        <v>1.3801600000000001</v>
      </c>
    </row>
    <row r="2469" spans="1:10" x14ac:dyDescent="0.25">
      <c r="A2469" s="1">
        <v>40598</v>
      </c>
      <c r="B2469" s="2">
        <f t="shared" si="152"/>
        <v>2</v>
      </c>
      <c r="C2469" s="2">
        <f t="shared" si="153"/>
        <v>24</v>
      </c>
      <c r="D2469" s="2">
        <f t="shared" si="154"/>
        <v>4</v>
      </c>
      <c r="E2469">
        <v>1.37496</v>
      </c>
      <c r="F2469">
        <v>1.3820399999999999</v>
      </c>
      <c r="G2469">
        <v>1.37036</v>
      </c>
      <c r="H2469">
        <v>1.3801600000000001</v>
      </c>
      <c r="I2469">
        <f t="shared" si="155"/>
        <v>5.2000000000000934E-3</v>
      </c>
      <c r="J2469">
        <v>1.3751899999999999</v>
      </c>
    </row>
    <row r="2470" spans="1:10" x14ac:dyDescent="0.25">
      <c r="A2470" s="1">
        <v>40599</v>
      </c>
      <c r="B2470" s="2">
        <f t="shared" si="152"/>
        <v>2</v>
      </c>
      <c r="C2470" s="2">
        <f t="shared" si="153"/>
        <v>25</v>
      </c>
      <c r="D2470" s="2">
        <f t="shared" si="154"/>
        <v>5</v>
      </c>
      <c r="E2470">
        <v>1.3801099999999999</v>
      </c>
      <c r="F2470">
        <v>1.38374</v>
      </c>
      <c r="G2470">
        <v>1.37229</v>
      </c>
      <c r="H2470">
        <v>1.3751899999999999</v>
      </c>
      <c r="I2470">
        <f t="shared" si="155"/>
        <v>4.9200000000000355E-3</v>
      </c>
      <c r="J2470">
        <v>1.37476</v>
      </c>
    </row>
    <row r="2471" spans="1:10" x14ac:dyDescent="0.25">
      <c r="A2471" s="1">
        <v>40601</v>
      </c>
      <c r="B2471" s="2">
        <f t="shared" si="152"/>
        <v>2</v>
      </c>
      <c r="C2471" s="2">
        <f t="shared" si="153"/>
        <v>27</v>
      </c>
      <c r="D2471" s="2">
        <f t="shared" si="154"/>
        <v>7</v>
      </c>
      <c r="E2471">
        <v>1.3756999999999999</v>
      </c>
      <c r="F2471">
        <v>1.3763099999999999</v>
      </c>
      <c r="G2471">
        <v>1.3747100000000001</v>
      </c>
      <c r="H2471">
        <v>1.37476</v>
      </c>
      <c r="I2471">
        <f t="shared" si="155"/>
        <v>9.3999999999994088E-4</v>
      </c>
      <c r="J2471">
        <v>1.38089</v>
      </c>
    </row>
    <row r="2472" spans="1:10" x14ac:dyDescent="0.25">
      <c r="A2472" s="1">
        <v>40602</v>
      </c>
      <c r="B2472" s="2">
        <f t="shared" si="152"/>
        <v>2</v>
      </c>
      <c r="C2472" s="2">
        <f t="shared" si="153"/>
        <v>28</v>
      </c>
      <c r="D2472" s="2">
        <f t="shared" si="154"/>
        <v>1</v>
      </c>
      <c r="E2472">
        <v>1.3748100000000001</v>
      </c>
      <c r="F2472">
        <v>1.3854900000000001</v>
      </c>
      <c r="G2472">
        <v>1.3711599999999999</v>
      </c>
      <c r="H2472">
        <v>1.38089</v>
      </c>
      <c r="I2472">
        <f t="shared" si="155"/>
        <v>6.0799999999998633E-3</v>
      </c>
      <c r="J2472">
        <v>1.3775599999999999</v>
      </c>
    </row>
    <row r="2473" spans="1:10" x14ac:dyDescent="0.25">
      <c r="A2473" s="1">
        <v>40603</v>
      </c>
      <c r="B2473" s="2">
        <f t="shared" si="152"/>
        <v>3</v>
      </c>
      <c r="C2473" s="2">
        <f t="shared" si="153"/>
        <v>1</v>
      </c>
      <c r="D2473" s="2">
        <f t="shared" si="154"/>
        <v>2</v>
      </c>
      <c r="E2473">
        <v>1.3807400000000001</v>
      </c>
      <c r="F2473">
        <v>1.3852899999999999</v>
      </c>
      <c r="G2473">
        <v>1.3762399999999999</v>
      </c>
      <c r="H2473">
        <v>1.3775599999999999</v>
      </c>
      <c r="I2473">
        <f t="shared" si="155"/>
        <v>3.1800000000001827E-3</v>
      </c>
      <c r="J2473">
        <v>1.3863399999999999</v>
      </c>
    </row>
    <row r="2474" spans="1:10" x14ac:dyDescent="0.25">
      <c r="A2474" s="1">
        <v>40604</v>
      </c>
      <c r="B2474" s="2">
        <f t="shared" si="152"/>
        <v>3</v>
      </c>
      <c r="C2474" s="2">
        <f t="shared" si="153"/>
        <v>2</v>
      </c>
      <c r="D2474" s="2">
        <f t="shared" si="154"/>
        <v>3</v>
      </c>
      <c r="E2474">
        <v>1.3775299999999999</v>
      </c>
      <c r="F2474">
        <v>1.38896</v>
      </c>
      <c r="G2474">
        <v>1.3743399999999999</v>
      </c>
      <c r="H2474">
        <v>1.3863399999999999</v>
      </c>
      <c r="I2474">
        <f t="shared" si="155"/>
        <v>8.8099999999999845E-3</v>
      </c>
      <c r="J2474">
        <v>1.39595</v>
      </c>
    </row>
    <row r="2475" spans="1:10" x14ac:dyDescent="0.25">
      <c r="A2475" s="1">
        <v>40605</v>
      </c>
      <c r="B2475" s="2">
        <f t="shared" si="152"/>
        <v>3</v>
      </c>
      <c r="C2475" s="2">
        <f t="shared" si="153"/>
        <v>3</v>
      </c>
      <c r="D2475" s="2">
        <f t="shared" si="154"/>
        <v>4</v>
      </c>
      <c r="E2475">
        <v>1.38632</v>
      </c>
      <c r="F2475">
        <v>1.39744</v>
      </c>
      <c r="G2475">
        <v>1.38324</v>
      </c>
      <c r="H2475">
        <v>1.39595</v>
      </c>
      <c r="I2475">
        <f t="shared" si="155"/>
        <v>9.6300000000000274E-3</v>
      </c>
      <c r="J2475">
        <v>1.39849</v>
      </c>
    </row>
    <row r="2476" spans="1:10" x14ac:dyDescent="0.25">
      <c r="A2476" s="1">
        <v>40606</v>
      </c>
      <c r="B2476" s="2">
        <f t="shared" si="152"/>
        <v>3</v>
      </c>
      <c r="C2476" s="2">
        <f t="shared" si="153"/>
        <v>4</v>
      </c>
      <c r="D2476" s="2">
        <f t="shared" si="154"/>
        <v>5</v>
      </c>
      <c r="E2476">
        <v>1.3959900000000001</v>
      </c>
      <c r="F2476">
        <v>1.4006400000000001</v>
      </c>
      <c r="G2476">
        <v>1.3940399999999999</v>
      </c>
      <c r="H2476">
        <v>1.39849</v>
      </c>
      <c r="I2476">
        <f t="shared" si="155"/>
        <v>2.4999999999999467E-3</v>
      </c>
      <c r="J2476">
        <v>1.3993100000000001</v>
      </c>
    </row>
    <row r="2477" spans="1:10" x14ac:dyDescent="0.25">
      <c r="A2477" s="1">
        <v>40608</v>
      </c>
      <c r="B2477" s="2">
        <f t="shared" si="152"/>
        <v>3</v>
      </c>
      <c r="C2477" s="2">
        <f t="shared" si="153"/>
        <v>6</v>
      </c>
      <c r="D2477" s="2">
        <f t="shared" si="154"/>
        <v>7</v>
      </c>
      <c r="E2477">
        <v>1.399</v>
      </c>
      <c r="F2477">
        <v>1.39981</v>
      </c>
      <c r="G2477">
        <v>1.3988</v>
      </c>
      <c r="H2477">
        <v>1.3993100000000001</v>
      </c>
      <c r="I2477">
        <f t="shared" si="155"/>
        <v>3.1000000000003247E-4</v>
      </c>
      <c r="J2477">
        <v>1.39689</v>
      </c>
    </row>
    <row r="2478" spans="1:10" x14ac:dyDescent="0.25">
      <c r="A2478" s="1">
        <v>40609</v>
      </c>
      <c r="B2478" s="2">
        <f t="shared" si="152"/>
        <v>3</v>
      </c>
      <c r="C2478" s="2">
        <f t="shared" si="153"/>
        <v>7</v>
      </c>
      <c r="D2478" s="2">
        <f t="shared" si="154"/>
        <v>1</v>
      </c>
      <c r="E2478">
        <v>1.3992599999999999</v>
      </c>
      <c r="F2478">
        <v>1.4034899999999999</v>
      </c>
      <c r="G2478">
        <v>1.3954899999999999</v>
      </c>
      <c r="H2478">
        <v>1.39689</v>
      </c>
      <c r="I2478">
        <f t="shared" si="155"/>
        <v>2.3699999999999832E-3</v>
      </c>
      <c r="J2478">
        <v>1.39022</v>
      </c>
    </row>
    <row r="2479" spans="1:10" x14ac:dyDescent="0.25">
      <c r="A2479" s="1">
        <v>40610</v>
      </c>
      <c r="B2479" s="2">
        <f t="shared" si="152"/>
        <v>3</v>
      </c>
      <c r="C2479" s="2">
        <f t="shared" si="153"/>
        <v>8</v>
      </c>
      <c r="D2479" s="2">
        <f t="shared" si="154"/>
        <v>2</v>
      </c>
      <c r="E2479">
        <v>1.3968499999999999</v>
      </c>
      <c r="F2479">
        <v>1.3988100000000001</v>
      </c>
      <c r="G2479">
        <v>1.3862399999999999</v>
      </c>
      <c r="H2479">
        <v>1.39022</v>
      </c>
      <c r="I2479">
        <f t="shared" si="155"/>
        <v>6.6299999999999137E-3</v>
      </c>
      <c r="J2479">
        <v>1.39039</v>
      </c>
    </row>
    <row r="2480" spans="1:10" x14ac:dyDescent="0.25">
      <c r="A2480" s="1">
        <v>40611</v>
      </c>
      <c r="B2480" s="2">
        <f t="shared" si="152"/>
        <v>3</v>
      </c>
      <c r="C2480" s="2">
        <f t="shared" si="153"/>
        <v>9</v>
      </c>
      <c r="D2480" s="2">
        <f t="shared" si="154"/>
        <v>3</v>
      </c>
      <c r="E2480">
        <v>1.3905099999999999</v>
      </c>
      <c r="F2480">
        <v>1.3940399999999999</v>
      </c>
      <c r="G2480">
        <v>1.38551</v>
      </c>
      <c r="H2480">
        <v>1.39039</v>
      </c>
      <c r="I2480">
        <f t="shared" si="155"/>
        <v>1.1999999999989797E-4</v>
      </c>
      <c r="J2480">
        <v>1.3799699999999999</v>
      </c>
    </row>
    <row r="2481" spans="1:10" x14ac:dyDescent="0.25">
      <c r="A2481" s="1">
        <v>40612</v>
      </c>
      <c r="B2481" s="2">
        <f t="shared" si="152"/>
        <v>3</v>
      </c>
      <c r="C2481" s="2">
        <f t="shared" si="153"/>
        <v>10</v>
      </c>
      <c r="D2481" s="2">
        <f t="shared" si="154"/>
        <v>4</v>
      </c>
      <c r="E2481">
        <v>1.3904799999999999</v>
      </c>
      <c r="F2481">
        <v>1.39236</v>
      </c>
      <c r="G2481">
        <v>1.3774599999999999</v>
      </c>
      <c r="H2481">
        <v>1.3799699999999999</v>
      </c>
      <c r="I2481">
        <f t="shared" si="155"/>
        <v>1.0510000000000019E-2</v>
      </c>
      <c r="J2481">
        <v>1.39019</v>
      </c>
    </row>
    <row r="2482" spans="1:10" x14ac:dyDescent="0.25">
      <c r="A2482" s="1">
        <v>40613</v>
      </c>
      <c r="B2482" s="2">
        <f t="shared" si="152"/>
        <v>3</v>
      </c>
      <c r="C2482" s="2">
        <f t="shared" si="153"/>
        <v>11</v>
      </c>
      <c r="D2482" s="2">
        <f t="shared" si="154"/>
        <v>5</v>
      </c>
      <c r="E2482">
        <v>1.3800399999999999</v>
      </c>
      <c r="F2482">
        <v>1.3903099999999999</v>
      </c>
      <c r="G2482">
        <v>1.3751599999999999</v>
      </c>
      <c r="H2482">
        <v>1.39019</v>
      </c>
      <c r="I2482">
        <f t="shared" si="155"/>
        <v>1.0150000000000103E-2</v>
      </c>
      <c r="J2482">
        <v>1.39524</v>
      </c>
    </row>
    <row r="2483" spans="1:10" x14ac:dyDescent="0.25">
      <c r="A2483" s="1">
        <v>40615</v>
      </c>
      <c r="B2483" s="2">
        <f t="shared" si="152"/>
        <v>3</v>
      </c>
      <c r="C2483" s="2">
        <f t="shared" si="153"/>
        <v>13</v>
      </c>
      <c r="D2483" s="2">
        <f t="shared" si="154"/>
        <v>7</v>
      </c>
      <c r="E2483">
        <v>1.3966499999999999</v>
      </c>
      <c r="F2483">
        <v>1.397</v>
      </c>
      <c r="G2483">
        <v>1.39269</v>
      </c>
      <c r="H2483">
        <v>1.39524</v>
      </c>
      <c r="I2483">
        <f t="shared" si="155"/>
        <v>1.4099999999999113E-3</v>
      </c>
      <c r="J2483">
        <v>1.3992800000000001</v>
      </c>
    </row>
    <row r="2484" spans="1:10" x14ac:dyDescent="0.25">
      <c r="A2484" s="1">
        <v>40616</v>
      </c>
      <c r="B2484" s="2">
        <f t="shared" si="152"/>
        <v>3</v>
      </c>
      <c r="C2484" s="2">
        <f t="shared" si="153"/>
        <v>14</v>
      </c>
      <c r="D2484" s="2">
        <f t="shared" si="154"/>
        <v>1</v>
      </c>
      <c r="E2484">
        <v>1.3952899999999999</v>
      </c>
      <c r="F2484">
        <v>1.4002399999999999</v>
      </c>
      <c r="G2484">
        <v>1.39039</v>
      </c>
      <c r="H2484">
        <v>1.3992800000000001</v>
      </c>
      <c r="I2484">
        <f t="shared" si="155"/>
        <v>3.9900000000001601E-3</v>
      </c>
      <c r="J2484">
        <v>1.3970899999999999</v>
      </c>
    </row>
    <row r="2485" spans="1:10" x14ac:dyDescent="0.25">
      <c r="A2485" s="1">
        <v>40617</v>
      </c>
      <c r="B2485" s="2">
        <f t="shared" si="152"/>
        <v>3</v>
      </c>
      <c r="C2485" s="2">
        <f t="shared" si="153"/>
        <v>15</v>
      </c>
      <c r="D2485" s="2">
        <f t="shared" si="154"/>
        <v>2</v>
      </c>
      <c r="E2485">
        <v>1.3993</v>
      </c>
      <c r="F2485">
        <v>1.4012100000000001</v>
      </c>
      <c r="G2485">
        <v>1.3854900000000001</v>
      </c>
      <c r="H2485">
        <v>1.3970899999999999</v>
      </c>
      <c r="I2485">
        <f t="shared" si="155"/>
        <v>2.2100000000000453E-3</v>
      </c>
      <c r="J2485">
        <v>1.39134</v>
      </c>
    </row>
    <row r="2486" spans="1:10" x14ac:dyDescent="0.25">
      <c r="A2486" s="1">
        <v>40618</v>
      </c>
      <c r="B2486" s="2">
        <f t="shared" si="152"/>
        <v>3</v>
      </c>
      <c r="C2486" s="2">
        <f t="shared" si="153"/>
        <v>16</v>
      </c>
      <c r="D2486" s="2">
        <f t="shared" si="154"/>
        <v>3</v>
      </c>
      <c r="E2486">
        <v>1.3972100000000001</v>
      </c>
      <c r="F2486">
        <v>1.40001</v>
      </c>
      <c r="G2486">
        <v>1.38659</v>
      </c>
      <c r="H2486">
        <v>1.39134</v>
      </c>
      <c r="I2486">
        <f t="shared" si="155"/>
        <v>5.8700000000000419E-3</v>
      </c>
      <c r="J2486">
        <v>1.4015599999999999</v>
      </c>
    </row>
    <row r="2487" spans="1:10" x14ac:dyDescent="0.25">
      <c r="A2487" s="1">
        <v>40619</v>
      </c>
      <c r="B2487" s="2">
        <f t="shared" si="152"/>
        <v>3</v>
      </c>
      <c r="C2487" s="2">
        <f t="shared" si="153"/>
        <v>17</v>
      </c>
      <c r="D2487" s="2">
        <f t="shared" si="154"/>
        <v>4</v>
      </c>
      <c r="E2487">
        <v>1.39131</v>
      </c>
      <c r="F2487">
        <v>1.4051400000000001</v>
      </c>
      <c r="G2487">
        <v>1.3868400000000001</v>
      </c>
      <c r="H2487">
        <v>1.4015599999999999</v>
      </c>
      <c r="I2487">
        <f t="shared" si="155"/>
        <v>1.024999999999987E-2</v>
      </c>
      <c r="J2487">
        <v>1.41808</v>
      </c>
    </row>
    <row r="2488" spans="1:10" x14ac:dyDescent="0.25">
      <c r="A2488" s="1">
        <v>40620</v>
      </c>
      <c r="B2488" s="2">
        <f t="shared" si="152"/>
        <v>3</v>
      </c>
      <c r="C2488" s="2">
        <f t="shared" si="153"/>
        <v>18</v>
      </c>
      <c r="D2488" s="2">
        <f t="shared" si="154"/>
        <v>5</v>
      </c>
      <c r="E2488">
        <v>1.40151</v>
      </c>
      <c r="F2488">
        <v>1.4183600000000001</v>
      </c>
      <c r="G2488">
        <v>1.3979900000000001</v>
      </c>
      <c r="H2488">
        <v>1.41808</v>
      </c>
      <c r="I2488">
        <f t="shared" si="155"/>
        <v>1.6569999999999974E-2</v>
      </c>
      <c r="J2488">
        <v>1.41821</v>
      </c>
    </row>
    <row r="2489" spans="1:10" x14ac:dyDescent="0.25">
      <c r="A2489" s="1">
        <v>40622</v>
      </c>
      <c r="B2489" s="2">
        <f t="shared" si="152"/>
        <v>3</v>
      </c>
      <c r="C2489" s="2">
        <f t="shared" si="153"/>
        <v>20</v>
      </c>
      <c r="D2489" s="2">
        <f t="shared" si="154"/>
        <v>7</v>
      </c>
      <c r="E2489">
        <v>1.4175</v>
      </c>
      <c r="F2489">
        <v>1.41821</v>
      </c>
      <c r="G2489">
        <v>1.41676</v>
      </c>
      <c r="H2489">
        <v>1.41821</v>
      </c>
      <c r="I2489">
        <f t="shared" si="155"/>
        <v>7.0999999999998842E-4</v>
      </c>
      <c r="J2489">
        <v>1.4213899999999999</v>
      </c>
    </row>
    <row r="2490" spans="1:10" x14ac:dyDescent="0.25">
      <c r="A2490" s="1">
        <v>40623</v>
      </c>
      <c r="B2490" s="2">
        <f t="shared" si="152"/>
        <v>3</v>
      </c>
      <c r="C2490" s="2">
        <f t="shared" si="153"/>
        <v>21</v>
      </c>
      <c r="D2490" s="2">
        <f t="shared" si="154"/>
        <v>1</v>
      </c>
      <c r="E2490">
        <v>1.4180600000000001</v>
      </c>
      <c r="F2490">
        <v>1.4238900000000001</v>
      </c>
      <c r="G2490">
        <v>1.4138599999999999</v>
      </c>
      <c r="H2490">
        <v>1.4213899999999999</v>
      </c>
      <c r="I2490">
        <f t="shared" si="155"/>
        <v>3.3299999999998331E-3</v>
      </c>
      <c r="J2490">
        <v>1.41882</v>
      </c>
    </row>
    <row r="2491" spans="1:10" x14ac:dyDescent="0.25">
      <c r="A2491" s="1">
        <v>40624</v>
      </c>
      <c r="B2491" s="2">
        <f t="shared" si="152"/>
        <v>3</v>
      </c>
      <c r="C2491" s="2">
        <f t="shared" si="153"/>
        <v>22</v>
      </c>
      <c r="D2491" s="2">
        <f t="shared" si="154"/>
        <v>2</v>
      </c>
      <c r="E2491">
        <v>1.4214</v>
      </c>
      <c r="F2491">
        <v>1.4247399999999999</v>
      </c>
      <c r="G2491">
        <v>1.4178900000000001</v>
      </c>
      <c r="H2491">
        <v>1.41882</v>
      </c>
      <c r="I2491">
        <f t="shared" si="155"/>
        <v>2.5800000000000267E-3</v>
      </c>
      <c r="J2491">
        <v>1.4100200000000001</v>
      </c>
    </row>
    <row r="2492" spans="1:10" x14ac:dyDescent="0.25">
      <c r="A2492" s="1">
        <v>40625</v>
      </c>
      <c r="B2492" s="2">
        <f t="shared" si="152"/>
        <v>3</v>
      </c>
      <c r="C2492" s="2">
        <f t="shared" si="153"/>
        <v>23</v>
      </c>
      <c r="D2492" s="2">
        <f t="shared" si="154"/>
        <v>3</v>
      </c>
      <c r="E2492">
        <v>1.4188099999999999</v>
      </c>
      <c r="F2492">
        <v>1.42136</v>
      </c>
      <c r="G2492">
        <v>1.4076299999999999</v>
      </c>
      <c r="H2492">
        <v>1.4100200000000001</v>
      </c>
      <c r="I2492">
        <f t="shared" si="155"/>
        <v>8.7899999999998535E-3</v>
      </c>
      <c r="J2492">
        <v>1.41804</v>
      </c>
    </row>
    <row r="2493" spans="1:10" x14ac:dyDescent="0.25">
      <c r="A2493" s="1">
        <v>40626</v>
      </c>
      <c r="B2493" s="2">
        <f t="shared" si="152"/>
        <v>3</v>
      </c>
      <c r="C2493" s="2">
        <f t="shared" si="153"/>
        <v>24</v>
      </c>
      <c r="D2493" s="2">
        <f t="shared" si="154"/>
        <v>4</v>
      </c>
      <c r="E2493">
        <v>1.4100299999999999</v>
      </c>
      <c r="F2493">
        <v>1.42191</v>
      </c>
      <c r="G2493">
        <v>1.4053100000000001</v>
      </c>
      <c r="H2493">
        <v>1.41804</v>
      </c>
      <c r="I2493">
        <f t="shared" si="155"/>
        <v>8.0100000000000726E-3</v>
      </c>
      <c r="J2493">
        <v>1.40869</v>
      </c>
    </row>
    <row r="2494" spans="1:10" x14ac:dyDescent="0.25">
      <c r="A2494" s="1">
        <v>40627</v>
      </c>
      <c r="B2494" s="2">
        <f t="shared" si="152"/>
        <v>3</v>
      </c>
      <c r="C2494" s="2">
        <f t="shared" si="153"/>
        <v>25</v>
      </c>
      <c r="D2494" s="2">
        <f t="shared" si="154"/>
        <v>5</v>
      </c>
      <c r="E2494">
        <v>1.41791</v>
      </c>
      <c r="F2494">
        <v>1.4192899999999999</v>
      </c>
      <c r="G2494">
        <v>1.4054599999999999</v>
      </c>
      <c r="H2494">
        <v>1.40869</v>
      </c>
      <c r="I2494">
        <f t="shared" si="155"/>
        <v>9.220000000000006E-3</v>
      </c>
      <c r="J2494">
        <v>1.4044399999999999</v>
      </c>
    </row>
    <row r="2495" spans="1:10" x14ac:dyDescent="0.25">
      <c r="A2495" s="1">
        <v>40629</v>
      </c>
      <c r="B2495" s="2">
        <f t="shared" si="152"/>
        <v>3</v>
      </c>
      <c r="C2495" s="2">
        <f t="shared" si="153"/>
        <v>27</v>
      </c>
      <c r="D2495" s="2">
        <f t="shared" si="154"/>
        <v>7</v>
      </c>
      <c r="E2495">
        <v>1.4041999999999999</v>
      </c>
      <c r="F2495">
        <v>1.40541</v>
      </c>
      <c r="G2495">
        <v>1.40384</v>
      </c>
      <c r="H2495">
        <v>1.4044399999999999</v>
      </c>
      <c r="I2495">
        <f t="shared" si="155"/>
        <v>2.4000000000001798E-4</v>
      </c>
      <c r="J2495">
        <v>1.4082399999999999</v>
      </c>
    </row>
    <row r="2496" spans="1:10" x14ac:dyDescent="0.25">
      <c r="A2496" s="1">
        <v>40630</v>
      </c>
      <c r="B2496" s="2">
        <f t="shared" si="152"/>
        <v>3</v>
      </c>
      <c r="C2496" s="2">
        <f t="shared" si="153"/>
        <v>28</v>
      </c>
      <c r="D2496" s="2">
        <f t="shared" si="154"/>
        <v>1</v>
      </c>
      <c r="E2496">
        <v>1.40419</v>
      </c>
      <c r="F2496">
        <v>1.4114899999999999</v>
      </c>
      <c r="G2496">
        <v>1.40204</v>
      </c>
      <c r="H2496">
        <v>1.4082399999999999</v>
      </c>
      <c r="I2496">
        <f t="shared" si="155"/>
        <v>4.049999999999887E-3</v>
      </c>
      <c r="J2496">
        <v>1.41086</v>
      </c>
    </row>
    <row r="2497" spans="1:10" x14ac:dyDescent="0.25">
      <c r="A2497" s="1">
        <v>40631</v>
      </c>
      <c r="B2497" s="2">
        <f t="shared" si="152"/>
        <v>3</v>
      </c>
      <c r="C2497" s="2">
        <f t="shared" si="153"/>
        <v>29</v>
      </c>
      <c r="D2497" s="2">
        <f t="shared" si="154"/>
        <v>2</v>
      </c>
      <c r="E2497">
        <v>1.40831</v>
      </c>
      <c r="F2497">
        <v>1.41479</v>
      </c>
      <c r="G2497">
        <v>1.4046099999999999</v>
      </c>
      <c r="H2497">
        <v>1.41086</v>
      </c>
      <c r="I2497">
        <f t="shared" si="155"/>
        <v>2.5500000000000522E-3</v>
      </c>
      <c r="J2497">
        <v>1.41248</v>
      </c>
    </row>
    <row r="2498" spans="1:10" x14ac:dyDescent="0.25">
      <c r="A2498" s="1">
        <v>40632</v>
      </c>
      <c r="B2498" s="2">
        <f t="shared" si="152"/>
        <v>3</v>
      </c>
      <c r="C2498" s="2">
        <f t="shared" si="153"/>
        <v>30</v>
      </c>
      <c r="D2498" s="2">
        <f t="shared" si="154"/>
        <v>3</v>
      </c>
      <c r="E2498">
        <v>1.4108099999999999</v>
      </c>
      <c r="F2498">
        <v>1.41466</v>
      </c>
      <c r="G2498">
        <v>1.4051899999999999</v>
      </c>
      <c r="H2498">
        <v>1.41248</v>
      </c>
      <c r="I2498">
        <f t="shared" si="155"/>
        <v>1.6700000000000603E-3</v>
      </c>
      <c r="J2498">
        <v>1.4174100000000001</v>
      </c>
    </row>
    <row r="2499" spans="1:10" x14ac:dyDescent="0.25">
      <c r="A2499" s="1">
        <v>40633</v>
      </c>
      <c r="B2499" s="2">
        <f t="shared" ref="B2499:B2562" si="156">MONTH(A2499)</f>
        <v>3</v>
      </c>
      <c r="C2499" s="2">
        <f t="shared" ref="C2499:C2562" si="157">DAY(A2499)</f>
        <v>31</v>
      </c>
      <c r="D2499" s="2">
        <f t="shared" ref="D2499:D2562" si="158">WEEKDAY(A2499,3)+1</f>
        <v>4</v>
      </c>
      <c r="E2499">
        <v>1.41259</v>
      </c>
      <c r="F2499">
        <v>1.4232400000000001</v>
      </c>
      <c r="G2499">
        <v>1.41154</v>
      </c>
      <c r="H2499">
        <v>1.4174100000000001</v>
      </c>
      <c r="I2499">
        <f t="shared" ref="I2499:I2562" si="159">ABS(H2499-E2499)</f>
        <v>4.8200000000000465E-3</v>
      </c>
      <c r="J2499">
        <v>1.42214</v>
      </c>
    </row>
    <row r="2500" spans="1:10" x14ac:dyDescent="0.25">
      <c r="A2500" s="1">
        <v>40634</v>
      </c>
      <c r="B2500" s="2">
        <f t="shared" si="156"/>
        <v>4</v>
      </c>
      <c r="C2500" s="2">
        <f t="shared" si="157"/>
        <v>1</v>
      </c>
      <c r="D2500" s="2">
        <f t="shared" si="158"/>
        <v>5</v>
      </c>
      <c r="E2500">
        <v>1.4173100000000001</v>
      </c>
      <c r="F2500">
        <v>1.4244399999999999</v>
      </c>
      <c r="G2500">
        <v>1.40611</v>
      </c>
      <c r="H2500">
        <v>1.42214</v>
      </c>
      <c r="I2500">
        <f t="shared" si="159"/>
        <v>4.8299999999998899E-3</v>
      </c>
      <c r="J2500">
        <v>1.42296</v>
      </c>
    </row>
    <row r="2501" spans="1:10" x14ac:dyDescent="0.25">
      <c r="A2501" s="1">
        <v>40636</v>
      </c>
      <c r="B2501" s="2">
        <f t="shared" si="156"/>
        <v>4</v>
      </c>
      <c r="C2501" s="2">
        <f t="shared" si="157"/>
        <v>3</v>
      </c>
      <c r="D2501" s="2">
        <f t="shared" si="158"/>
        <v>7</v>
      </c>
      <c r="E2501">
        <v>1.4233</v>
      </c>
      <c r="F2501">
        <v>1.4234</v>
      </c>
      <c r="G2501">
        <v>1.42211</v>
      </c>
      <c r="H2501">
        <v>1.42296</v>
      </c>
      <c r="I2501">
        <f t="shared" si="159"/>
        <v>3.4000000000000696E-4</v>
      </c>
      <c r="J2501">
        <v>1.4217299999999999</v>
      </c>
    </row>
    <row r="2502" spans="1:10" x14ac:dyDescent="0.25">
      <c r="A2502" s="1">
        <v>40637</v>
      </c>
      <c r="B2502" s="2">
        <f t="shared" si="156"/>
        <v>4</v>
      </c>
      <c r="C2502" s="2">
        <f t="shared" si="157"/>
        <v>4</v>
      </c>
      <c r="D2502" s="2">
        <f t="shared" si="158"/>
        <v>1</v>
      </c>
      <c r="E2502">
        <v>1.42306</v>
      </c>
      <c r="F2502">
        <v>1.4267099999999999</v>
      </c>
      <c r="G2502">
        <v>1.41919</v>
      </c>
      <c r="H2502">
        <v>1.4217299999999999</v>
      </c>
      <c r="I2502">
        <f t="shared" si="159"/>
        <v>1.3300000000000534E-3</v>
      </c>
      <c r="J2502">
        <v>1.42184</v>
      </c>
    </row>
    <row r="2503" spans="1:10" x14ac:dyDescent="0.25">
      <c r="A2503" s="1">
        <v>40638</v>
      </c>
      <c r="B2503" s="2">
        <f t="shared" si="156"/>
        <v>4</v>
      </c>
      <c r="C2503" s="2">
        <f t="shared" si="157"/>
        <v>5</v>
      </c>
      <c r="D2503" s="2">
        <f t="shared" si="158"/>
        <v>2</v>
      </c>
      <c r="E2503">
        <v>1.4217200000000001</v>
      </c>
      <c r="F2503">
        <v>1.42449</v>
      </c>
      <c r="G2503">
        <v>1.41509</v>
      </c>
      <c r="H2503">
        <v>1.42184</v>
      </c>
      <c r="I2503">
        <f t="shared" si="159"/>
        <v>1.1999999999989797E-4</v>
      </c>
      <c r="J2503">
        <v>1.43303</v>
      </c>
    </row>
    <row r="2504" spans="1:10" x14ac:dyDescent="0.25">
      <c r="A2504" s="1">
        <v>40639</v>
      </c>
      <c r="B2504" s="2">
        <f t="shared" si="156"/>
        <v>4</v>
      </c>
      <c r="C2504" s="2">
        <f t="shared" si="157"/>
        <v>6</v>
      </c>
      <c r="D2504" s="2">
        <f t="shared" si="158"/>
        <v>3</v>
      </c>
      <c r="E2504">
        <v>1.4218599999999999</v>
      </c>
      <c r="F2504">
        <v>1.4348399999999999</v>
      </c>
      <c r="G2504">
        <v>1.4216599999999999</v>
      </c>
      <c r="H2504">
        <v>1.43303</v>
      </c>
      <c r="I2504">
        <f t="shared" si="159"/>
        <v>1.1170000000000124E-2</v>
      </c>
      <c r="J2504">
        <v>1.4304399999999999</v>
      </c>
    </row>
    <row r="2505" spans="1:10" x14ac:dyDescent="0.25">
      <c r="A2505" s="1">
        <v>40640</v>
      </c>
      <c r="B2505" s="2">
        <f t="shared" si="156"/>
        <v>4</v>
      </c>
      <c r="C2505" s="2">
        <f t="shared" si="157"/>
        <v>7</v>
      </c>
      <c r="D2505" s="2">
        <f t="shared" si="158"/>
        <v>4</v>
      </c>
      <c r="E2505">
        <v>1.4330000000000001</v>
      </c>
      <c r="F2505">
        <v>1.4335100000000001</v>
      </c>
      <c r="G2505">
        <v>1.4241900000000001</v>
      </c>
      <c r="H2505">
        <v>1.4304399999999999</v>
      </c>
      <c r="I2505">
        <f t="shared" si="159"/>
        <v>2.5600000000001177E-3</v>
      </c>
      <c r="J2505">
        <v>1.4455100000000001</v>
      </c>
    </row>
    <row r="2506" spans="1:10" x14ac:dyDescent="0.25">
      <c r="A2506" s="1">
        <v>40641</v>
      </c>
      <c r="B2506" s="2">
        <f t="shared" si="156"/>
        <v>4</v>
      </c>
      <c r="C2506" s="2">
        <f t="shared" si="157"/>
        <v>8</v>
      </c>
      <c r="D2506" s="2">
        <f t="shared" si="158"/>
        <v>5</v>
      </c>
      <c r="E2506">
        <v>1.43031</v>
      </c>
      <c r="F2506">
        <v>1.4465399999999999</v>
      </c>
      <c r="G2506">
        <v>1.4290400000000001</v>
      </c>
      <c r="H2506">
        <v>1.4455100000000001</v>
      </c>
      <c r="I2506">
        <f t="shared" si="159"/>
        <v>1.5200000000000102E-2</v>
      </c>
      <c r="J2506">
        <v>1.44526</v>
      </c>
    </row>
    <row r="2507" spans="1:10" x14ac:dyDescent="0.25">
      <c r="A2507" s="1">
        <v>40643</v>
      </c>
      <c r="B2507" s="2">
        <f t="shared" si="156"/>
        <v>4</v>
      </c>
      <c r="C2507" s="2">
        <f t="shared" si="157"/>
        <v>10</v>
      </c>
      <c r="D2507" s="2">
        <f t="shared" si="158"/>
        <v>7</v>
      </c>
      <c r="E2507">
        <v>1.4471000000000001</v>
      </c>
      <c r="F2507">
        <v>1.4473</v>
      </c>
      <c r="G2507">
        <v>1.44506</v>
      </c>
      <c r="H2507">
        <v>1.44526</v>
      </c>
      <c r="I2507">
        <f t="shared" si="159"/>
        <v>1.8400000000000638E-3</v>
      </c>
      <c r="J2507">
        <v>1.44316</v>
      </c>
    </row>
    <row r="2508" spans="1:10" x14ac:dyDescent="0.25">
      <c r="A2508" s="1">
        <v>40644</v>
      </c>
      <c r="B2508" s="2">
        <f t="shared" si="156"/>
        <v>4</v>
      </c>
      <c r="C2508" s="2">
        <f t="shared" si="157"/>
        <v>11</v>
      </c>
      <c r="D2508" s="2">
        <f t="shared" si="158"/>
        <v>1</v>
      </c>
      <c r="E2508">
        <v>1.4453100000000001</v>
      </c>
      <c r="F2508">
        <v>1.4482900000000001</v>
      </c>
      <c r="G2508">
        <v>1.44204</v>
      </c>
      <c r="H2508">
        <v>1.44316</v>
      </c>
      <c r="I2508">
        <f t="shared" si="159"/>
        <v>2.1500000000000963E-3</v>
      </c>
      <c r="J2508">
        <v>1.44783</v>
      </c>
    </row>
    <row r="2509" spans="1:10" x14ac:dyDescent="0.25">
      <c r="A2509" s="1">
        <v>40645</v>
      </c>
      <c r="B2509" s="2">
        <f t="shared" si="156"/>
        <v>4</v>
      </c>
      <c r="C2509" s="2">
        <f t="shared" si="157"/>
        <v>12</v>
      </c>
      <c r="D2509" s="2">
        <f t="shared" si="158"/>
        <v>2</v>
      </c>
      <c r="E2509">
        <v>1.4434400000000001</v>
      </c>
      <c r="F2509">
        <v>1.45184</v>
      </c>
      <c r="G2509">
        <v>1.4376899999999999</v>
      </c>
      <c r="H2509">
        <v>1.44783</v>
      </c>
      <c r="I2509">
        <f t="shared" si="159"/>
        <v>4.389999999999894E-3</v>
      </c>
      <c r="J2509">
        <v>1.4440200000000001</v>
      </c>
    </row>
    <row r="2510" spans="1:10" x14ac:dyDescent="0.25">
      <c r="A2510" s="1">
        <v>40646</v>
      </c>
      <c r="B2510" s="2">
        <f t="shared" si="156"/>
        <v>4</v>
      </c>
      <c r="C2510" s="2">
        <f t="shared" si="157"/>
        <v>13</v>
      </c>
      <c r="D2510" s="2">
        <f t="shared" si="158"/>
        <v>3</v>
      </c>
      <c r="E2510">
        <v>1.4478599999999999</v>
      </c>
      <c r="F2510">
        <v>1.4519599999999999</v>
      </c>
      <c r="G2510">
        <v>1.44129</v>
      </c>
      <c r="H2510">
        <v>1.4440200000000001</v>
      </c>
      <c r="I2510">
        <f t="shared" si="159"/>
        <v>3.8399999999998435E-3</v>
      </c>
      <c r="J2510">
        <v>1.44859</v>
      </c>
    </row>
    <row r="2511" spans="1:10" x14ac:dyDescent="0.25">
      <c r="A2511" s="1">
        <v>40647</v>
      </c>
      <c r="B2511" s="2">
        <f t="shared" si="156"/>
        <v>4</v>
      </c>
      <c r="C2511" s="2">
        <f t="shared" si="157"/>
        <v>14</v>
      </c>
      <c r="D2511" s="2">
        <f t="shared" si="158"/>
        <v>4</v>
      </c>
      <c r="E2511">
        <v>1.4440299999999999</v>
      </c>
      <c r="F2511">
        <v>1.45139</v>
      </c>
      <c r="G2511">
        <v>1.4364399999999999</v>
      </c>
      <c r="H2511">
        <v>1.44859</v>
      </c>
      <c r="I2511">
        <f t="shared" si="159"/>
        <v>4.5600000000001195E-3</v>
      </c>
      <c r="J2511">
        <v>1.4425399999999999</v>
      </c>
    </row>
    <row r="2512" spans="1:10" x14ac:dyDescent="0.25">
      <c r="A2512" s="1">
        <v>40648</v>
      </c>
      <c r="B2512" s="2">
        <f t="shared" si="156"/>
        <v>4</v>
      </c>
      <c r="C2512" s="2">
        <f t="shared" si="157"/>
        <v>15</v>
      </c>
      <c r="D2512" s="2">
        <f t="shared" si="158"/>
        <v>5</v>
      </c>
      <c r="E2512">
        <v>1.4486000000000001</v>
      </c>
      <c r="F2512">
        <v>1.45028</v>
      </c>
      <c r="G2512">
        <v>1.4390099999999999</v>
      </c>
      <c r="H2512">
        <v>1.4425399999999999</v>
      </c>
      <c r="I2512">
        <f t="shared" si="159"/>
        <v>6.0600000000001764E-3</v>
      </c>
      <c r="J2512">
        <v>1.4416</v>
      </c>
    </row>
    <row r="2513" spans="1:10" x14ac:dyDescent="0.25">
      <c r="A2513" s="1">
        <v>40650</v>
      </c>
      <c r="B2513" s="2">
        <f t="shared" si="156"/>
        <v>4</v>
      </c>
      <c r="C2513" s="2">
        <f t="shared" si="157"/>
        <v>17</v>
      </c>
      <c r="D2513" s="2">
        <f t="shared" si="158"/>
        <v>7</v>
      </c>
      <c r="E2513">
        <v>1.4412</v>
      </c>
      <c r="F2513">
        <v>1.4419599999999999</v>
      </c>
      <c r="G2513">
        <v>1.4411</v>
      </c>
      <c r="H2513">
        <v>1.4416</v>
      </c>
      <c r="I2513">
        <f t="shared" si="159"/>
        <v>3.9999999999995595E-4</v>
      </c>
      <c r="J2513">
        <v>1.4227399999999999</v>
      </c>
    </row>
    <row r="2514" spans="1:10" x14ac:dyDescent="0.25">
      <c r="A2514" s="1">
        <v>40651</v>
      </c>
      <c r="B2514" s="2">
        <f t="shared" si="156"/>
        <v>4</v>
      </c>
      <c r="C2514" s="2">
        <f t="shared" si="157"/>
        <v>18</v>
      </c>
      <c r="D2514" s="2">
        <f t="shared" si="158"/>
        <v>1</v>
      </c>
      <c r="E2514">
        <v>1.4415899999999999</v>
      </c>
      <c r="F2514">
        <v>1.44201</v>
      </c>
      <c r="G2514">
        <v>1.4156599999999999</v>
      </c>
      <c r="H2514">
        <v>1.4227399999999999</v>
      </c>
      <c r="I2514">
        <f t="shared" si="159"/>
        <v>1.8850000000000033E-2</v>
      </c>
      <c r="J2514">
        <v>1.4330499999999999</v>
      </c>
    </row>
    <row r="2515" spans="1:10" x14ac:dyDescent="0.25">
      <c r="A2515" s="1">
        <v>40652</v>
      </c>
      <c r="B2515" s="2">
        <f t="shared" si="156"/>
        <v>4</v>
      </c>
      <c r="C2515" s="2">
        <f t="shared" si="157"/>
        <v>19</v>
      </c>
      <c r="D2515" s="2">
        <f t="shared" si="158"/>
        <v>2</v>
      </c>
      <c r="E2515">
        <v>1.42272</v>
      </c>
      <c r="F2515">
        <v>1.4352100000000001</v>
      </c>
      <c r="G2515">
        <v>1.4205099999999999</v>
      </c>
      <c r="H2515">
        <v>1.4330499999999999</v>
      </c>
      <c r="I2515">
        <f t="shared" si="159"/>
        <v>1.032999999999995E-2</v>
      </c>
      <c r="J2515">
        <v>1.45211</v>
      </c>
    </row>
    <row r="2516" spans="1:10" x14ac:dyDescent="0.25">
      <c r="A2516" s="1">
        <v>40653</v>
      </c>
      <c r="B2516" s="2">
        <f t="shared" si="156"/>
        <v>4</v>
      </c>
      <c r="C2516" s="2">
        <f t="shared" si="157"/>
        <v>20</v>
      </c>
      <c r="D2516" s="2">
        <f t="shared" si="158"/>
        <v>3</v>
      </c>
      <c r="E2516">
        <v>1.4330400000000001</v>
      </c>
      <c r="F2516">
        <v>1.4546600000000001</v>
      </c>
      <c r="G2516">
        <v>1.43276</v>
      </c>
      <c r="H2516">
        <v>1.45211</v>
      </c>
      <c r="I2516">
        <f t="shared" si="159"/>
        <v>1.906999999999992E-2</v>
      </c>
      <c r="J2516">
        <v>1.4550700000000001</v>
      </c>
    </row>
    <row r="2517" spans="1:10" x14ac:dyDescent="0.25">
      <c r="A2517" s="1">
        <v>40654</v>
      </c>
      <c r="B2517" s="2">
        <f t="shared" si="156"/>
        <v>4</v>
      </c>
      <c r="C2517" s="2">
        <f t="shared" si="157"/>
        <v>21</v>
      </c>
      <c r="D2517" s="2">
        <f t="shared" si="158"/>
        <v>4</v>
      </c>
      <c r="E2517">
        <v>1.45224</v>
      </c>
      <c r="F2517">
        <v>1.4647600000000001</v>
      </c>
      <c r="G2517">
        <v>1.45044</v>
      </c>
      <c r="H2517">
        <v>1.4550700000000001</v>
      </c>
      <c r="I2517">
        <f t="shared" si="159"/>
        <v>2.8300000000001102E-3</v>
      </c>
      <c r="J2517">
        <v>1.45448</v>
      </c>
    </row>
    <row r="2518" spans="1:10" x14ac:dyDescent="0.25">
      <c r="A2518" s="1">
        <v>40655</v>
      </c>
      <c r="B2518" s="2">
        <f t="shared" si="156"/>
        <v>4</v>
      </c>
      <c r="C2518" s="2">
        <f t="shared" si="157"/>
        <v>22</v>
      </c>
      <c r="D2518" s="2">
        <f t="shared" si="158"/>
        <v>5</v>
      </c>
      <c r="E2518">
        <v>1.4550799999999999</v>
      </c>
      <c r="F2518">
        <v>1.45879</v>
      </c>
      <c r="G2518">
        <v>1.4532799999999999</v>
      </c>
      <c r="H2518">
        <v>1.45448</v>
      </c>
      <c r="I2518">
        <f t="shared" si="159"/>
        <v>5.9999999999993392E-4</v>
      </c>
      <c r="J2518">
        <v>1.4559599999999999</v>
      </c>
    </row>
    <row r="2519" spans="1:10" x14ac:dyDescent="0.25">
      <c r="A2519" s="1">
        <v>40657</v>
      </c>
      <c r="B2519" s="2">
        <f t="shared" si="156"/>
        <v>4</v>
      </c>
      <c r="C2519" s="2">
        <f t="shared" si="157"/>
        <v>24</v>
      </c>
      <c r="D2519" s="2">
        <f t="shared" si="158"/>
        <v>7</v>
      </c>
      <c r="E2519">
        <v>1.456</v>
      </c>
      <c r="F2519">
        <v>1.4566600000000001</v>
      </c>
      <c r="G2519">
        <v>1.4555</v>
      </c>
      <c r="H2519">
        <v>1.4559599999999999</v>
      </c>
      <c r="I2519">
        <f t="shared" si="159"/>
        <v>4.0000000000040004E-5</v>
      </c>
      <c r="J2519">
        <v>1.4578100000000001</v>
      </c>
    </row>
    <row r="2520" spans="1:10" x14ac:dyDescent="0.25">
      <c r="A2520" s="1">
        <v>40658</v>
      </c>
      <c r="B2520" s="2">
        <f t="shared" si="156"/>
        <v>4</v>
      </c>
      <c r="C2520" s="2">
        <f t="shared" si="157"/>
        <v>25</v>
      </c>
      <c r="D2520" s="2">
        <f t="shared" si="158"/>
        <v>1</v>
      </c>
      <c r="E2520">
        <v>1.4558599999999999</v>
      </c>
      <c r="F2520">
        <v>1.46261</v>
      </c>
      <c r="G2520">
        <v>1.4524900000000001</v>
      </c>
      <c r="H2520">
        <v>1.4578100000000001</v>
      </c>
      <c r="I2520">
        <f t="shared" si="159"/>
        <v>1.9500000000001183E-3</v>
      </c>
      <c r="J2520">
        <v>1.4647600000000001</v>
      </c>
    </row>
    <row r="2521" spans="1:10" x14ac:dyDescent="0.25">
      <c r="A2521" s="1">
        <v>40659</v>
      </c>
      <c r="B2521" s="2">
        <f t="shared" si="156"/>
        <v>4</v>
      </c>
      <c r="C2521" s="2">
        <f t="shared" si="157"/>
        <v>26</v>
      </c>
      <c r="D2521" s="2">
        <f t="shared" si="158"/>
        <v>2</v>
      </c>
      <c r="E2521">
        <v>1.45784</v>
      </c>
      <c r="F2521">
        <v>1.4656100000000001</v>
      </c>
      <c r="G2521">
        <v>1.44939</v>
      </c>
      <c r="H2521">
        <v>1.4647600000000001</v>
      </c>
      <c r="I2521">
        <f t="shared" si="159"/>
        <v>6.9200000000000372E-3</v>
      </c>
      <c r="J2521">
        <v>1.47706</v>
      </c>
    </row>
    <row r="2522" spans="1:10" x14ac:dyDescent="0.25">
      <c r="A2522" s="1">
        <v>40660</v>
      </c>
      <c r="B2522" s="2">
        <f t="shared" si="156"/>
        <v>4</v>
      </c>
      <c r="C2522" s="2">
        <f t="shared" si="157"/>
        <v>27</v>
      </c>
      <c r="D2522" s="2">
        <f t="shared" si="158"/>
        <v>3</v>
      </c>
      <c r="E2522">
        <v>1.4646600000000001</v>
      </c>
      <c r="F2522">
        <v>1.4794400000000001</v>
      </c>
      <c r="G2522">
        <v>1.46319</v>
      </c>
      <c r="H2522">
        <v>1.47706</v>
      </c>
      <c r="I2522">
        <f t="shared" si="159"/>
        <v>1.2399999999999967E-2</v>
      </c>
      <c r="J2522">
        <v>1.48231</v>
      </c>
    </row>
    <row r="2523" spans="1:10" x14ac:dyDescent="0.25">
      <c r="A2523" s="1">
        <v>40661</v>
      </c>
      <c r="B2523" s="2">
        <f t="shared" si="156"/>
        <v>4</v>
      </c>
      <c r="C2523" s="2">
        <f t="shared" si="157"/>
        <v>28</v>
      </c>
      <c r="D2523" s="2">
        <f t="shared" si="158"/>
        <v>4</v>
      </c>
      <c r="E2523">
        <v>1.4772099999999999</v>
      </c>
      <c r="F2523">
        <v>1.4880599999999999</v>
      </c>
      <c r="G2523">
        <v>1.47716</v>
      </c>
      <c r="H2523">
        <v>1.48231</v>
      </c>
      <c r="I2523">
        <f t="shared" si="159"/>
        <v>5.1000000000001044E-3</v>
      </c>
      <c r="J2523">
        <v>1.4809099999999999</v>
      </c>
    </row>
    <row r="2524" spans="1:10" x14ac:dyDescent="0.25">
      <c r="A2524" s="1">
        <v>40662</v>
      </c>
      <c r="B2524" s="2">
        <f t="shared" si="156"/>
        <v>4</v>
      </c>
      <c r="C2524" s="2">
        <f t="shared" si="157"/>
        <v>29</v>
      </c>
      <c r="D2524" s="2">
        <f t="shared" si="158"/>
        <v>5</v>
      </c>
      <c r="E2524">
        <v>1.4823599999999999</v>
      </c>
      <c r="F2524">
        <v>1.48769</v>
      </c>
      <c r="G2524">
        <v>1.4803599999999999</v>
      </c>
      <c r="H2524">
        <v>1.4809099999999999</v>
      </c>
      <c r="I2524">
        <f t="shared" si="159"/>
        <v>1.4499999999999513E-3</v>
      </c>
      <c r="J2524">
        <v>1.48251</v>
      </c>
    </row>
    <row r="2525" spans="1:10" x14ac:dyDescent="0.25">
      <c r="A2525" s="1">
        <v>40664</v>
      </c>
      <c r="B2525" s="2">
        <f t="shared" si="156"/>
        <v>5</v>
      </c>
      <c r="C2525" s="2">
        <f t="shared" si="157"/>
        <v>1</v>
      </c>
      <c r="D2525" s="2">
        <f t="shared" si="158"/>
        <v>7</v>
      </c>
      <c r="E2525">
        <v>1.4817</v>
      </c>
      <c r="F2525">
        <v>1.4827600000000001</v>
      </c>
      <c r="G2525">
        <v>1.4814000000000001</v>
      </c>
      <c r="H2525">
        <v>1.48251</v>
      </c>
      <c r="I2525">
        <f t="shared" si="159"/>
        <v>8.099999999999774E-4</v>
      </c>
      <c r="J2525">
        <v>1.4821899999999999</v>
      </c>
    </row>
    <row r="2526" spans="1:10" x14ac:dyDescent="0.25">
      <c r="A2526" s="1">
        <v>40665</v>
      </c>
      <c r="B2526" s="2">
        <f t="shared" si="156"/>
        <v>5</v>
      </c>
      <c r="C2526" s="2">
        <f t="shared" si="157"/>
        <v>2</v>
      </c>
      <c r="D2526" s="2">
        <f t="shared" si="158"/>
        <v>1</v>
      </c>
      <c r="E2526">
        <v>1.4824600000000001</v>
      </c>
      <c r="F2526">
        <v>1.4900899999999999</v>
      </c>
      <c r="G2526">
        <v>1.4762900000000001</v>
      </c>
      <c r="H2526">
        <v>1.4821899999999999</v>
      </c>
      <c r="I2526">
        <f t="shared" si="159"/>
        <v>2.7000000000021451E-4</v>
      </c>
      <c r="J2526">
        <v>1.48214</v>
      </c>
    </row>
    <row r="2527" spans="1:10" x14ac:dyDescent="0.25">
      <c r="A2527" s="1">
        <v>40666</v>
      </c>
      <c r="B2527" s="2">
        <f t="shared" si="156"/>
        <v>5</v>
      </c>
      <c r="C2527" s="2">
        <f t="shared" si="157"/>
        <v>3</v>
      </c>
      <c r="D2527" s="2">
        <f t="shared" si="158"/>
        <v>2</v>
      </c>
      <c r="E2527">
        <v>1.48221</v>
      </c>
      <c r="F2527">
        <v>1.48891</v>
      </c>
      <c r="G2527">
        <v>1.4754100000000001</v>
      </c>
      <c r="H2527">
        <v>1.48214</v>
      </c>
      <c r="I2527">
        <f t="shared" si="159"/>
        <v>7.0000000000014495E-5</v>
      </c>
      <c r="J2527">
        <v>1.4828399999999999</v>
      </c>
    </row>
    <row r="2528" spans="1:10" x14ac:dyDescent="0.25">
      <c r="A2528" s="1">
        <v>40667</v>
      </c>
      <c r="B2528" s="2">
        <f t="shared" si="156"/>
        <v>5</v>
      </c>
      <c r="C2528" s="2">
        <f t="shared" si="157"/>
        <v>4</v>
      </c>
      <c r="D2528" s="2">
        <f t="shared" si="158"/>
        <v>3</v>
      </c>
      <c r="E2528">
        <v>1.4821299999999999</v>
      </c>
      <c r="F2528">
        <v>1.4938899999999999</v>
      </c>
      <c r="G2528">
        <v>1.47749</v>
      </c>
      <c r="H2528">
        <v>1.4828399999999999</v>
      </c>
      <c r="I2528">
        <f t="shared" si="159"/>
        <v>7.0999999999998842E-4</v>
      </c>
      <c r="J2528">
        <v>1.4540900000000001</v>
      </c>
    </row>
    <row r="2529" spans="1:10" x14ac:dyDescent="0.25">
      <c r="A2529" s="1">
        <v>40668</v>
      </c>
      <c r="B2529" s="2">
        <f t="shared" si="156"/>
        <v>5</v>
      </c>
      <c r="C2529" s="2">
        <f t="shared" si="157"/>
        <v>5</v>
      </c>
      <c r="D2529" s="2">
        <f t="shared" si="158"/>
        <v>4</v>
      </c>
      <c r="E2529">
        <v>1.48281</v>
      </c>
      <c r="F2529">
        <v>1.4898400000000001</v>
      </c>
      <c r="G2529">
        <v>1.4509399999999999</v>
      </c>
      <c r="H2529">
        <v>1.4540900000000001</v>
      </c>
      <c r="I2529">
        <f t="shared" si="159"/>
        <v>2.8719999999999857E-2</v>
      </c>
      <c r="J2529">
        <v>1.4352100000000001</v>
      </c>
    </row>
    <row r="2530" spans="1:10" x14ac:dyDescent="0.25">
      <c r="A2530" s="1">
        <v>40669</v>
      </c>
      <c r="B2530" s="2">
        <f t="shared" si="156"/>
        <v>5</v>
      </c>
      <c r="C2530" s="2">
        <f t="shared" si="157"/>
        <v>6</v>
      </c>
      <c r="D2530" s="2">
        <f t="shared" si="158"/>
        <v>5</v>
      </c>
      <c r="E2530">
        <v>1.45407</v>
      </c>
      <c r="F2530">
        <v>1.4587399999999999</v>
      </c>
      <c r="G2530">
        <v>1.4314899999999999</v>
      </c>
      <c r="H2530">
        <v>1.4352100000000001</v>
      </c>
      <c r="I2530">
        <f t="shared" si="159"/>
        <v>1.8859999999999877E-2</v>
      </c>
      <c r="J2530">
        <v>1.4366099999999999</v>
      </c>
    </row>
    <row r="2531" spans="1:10" x14ac:dyDescent="0.25">
      <c r="A2531" s="1">
        <v>40671</v>
      </c>
      <c r="B2531" s="2">
        <f t="shared" si="156"/>
        <v>5</v>
      </c>
      <c r="C2531" s="2">
        <f t="shared" si="157"/>
        <v>8</v>
      </c>
      <c r="D2531" s="2">
        <f t="shared" si="158"/>
        <v>7</v>
      </c>
      <c r="E2531">
        <v>1.4362999999999999</v>
      </c>
      <c r="F2531">
        <v>1.4379</v>
      </c>
      <c r="G2531">
        <v>1.4361999999999999</v>
      </c>
      <c r="H2531">
        <v>1.4366099999999999</v>
      </c>
      <c r="I2531">
        <f t="shared" si="159"/>
        <v>3.1000000000003247E-4</v>
      </c>
      <c r="J2531">
        <v>1.4357200000000001</v>
      </c>
    </row>
    <row r="2532" spans="1:10" x14ac:dyDescent="0.25">
      <c r="A2532" s="1">
        <v>40672</v>
      </c>
      <c r="B2532" s="2">
        <f t="shared" si="156"/>
        <v>5</v>
      </c>
      <c r="C2532" s="2">
        <f t="shared" si="157"/>
        <v>9</v>
      </c>
      <c r="D2532" s="2">
        <f t="shared" si="158"/>
        <v>1</v>
      </c>
      <c r="E2532">
        <v>1.4365600000000001</v>
      </c>
      <c r="F2532">
        <v>1.44411</v>
      </c>
      <c r="G2532">
        <v>1.42536</v>
      </c>
      <c r="H2532">
        <v>1.4357200000000001</v>
      </c>
      <c r="I2532">
        <f t="shared" si="159"/>
        <v>8.399999999999519E-4</v>
      </c>
      <c r="J2532">
        <v>1.44095</v>
      </c>
    </row>
    <row r="2533" spans="1:10" x14ac:dyDescent="0.25">
      <c r="A2533" s="1">
        <v>40673</v>
      </c>
      <c r="B2533" s="2">
        <f t="shared" si="156"/>
        <v>5</v>
      </c>
      <c r="C2533" s="2">
        <f t="shared" si="157"/>
        <v>10</v>
      </c>
      <c r="D2533" s="2">
        <f t="shared" si="158"/>
        <v>2</v>
      </c>
      <c r="E2533">
        <v>1.4351400000000001</v>
      </c>
      <c r="F2533">
        <v>1.4412799999999999</v>
      </c>
      <c r="G2533">
        <v>1.42699</v>
      </c>
      <c r="H2533">
        <v>1.44095</v>
      </c>
      <c r="I2533">
        <f t="shared" si="159"/>
        <v>5.8099999999998708E-3</v>
      </c>
      <c r="J2533">
        <v>1.4196599999999999</v>
      </c>
    </row>
    <row r="2534" spans="1:10" x14ac:dyDescent="0.25">
      <c r="A2534" s="1">
        <v>40674</v>
      </c>
      <c r="B2534" s="2">
        <f t="shared" si="156"/>
        <v>5</v>
      </c>
      <c r="C2534" s="2">
        <f t="shared" si="157"/>
        <v>11</v>
      </c>
      <c r="D2534" s="2">
        <f t="shared" si="158"/>
        <v>3</v>
      </c>
      <c r="E2534">
        <v>1.44093</v>
      </c>
      <c r="F2534">
        <v>1.44221</v>
      </c>
      <c r="G2534">
        <v>1.41716</v>
      </c>
      <c r="H2534">
        <v>1.4196599999999999</v>
      </c>
      <c r="I2534">
        <f t="shared" si="159"/>
        <v>2.1270000000000122E-2</v>
      </c>
      <c r="J2534">
        <v>1.42405</v>
      </c>
    </row>
    <row r="2535" spans="1:10" x14ac:dyDescent="0.25">
      <c r="A2535" s="1">
        <v>40675</v>
      </c>
      <c r="B2535" s="2">
        <f t="shared" si="156"/>
        <v>5</v>
      </c>
      <c r="C2535" s="2">
        <f t="shared" si="157"/>
        <v>12</v>
      </c>
      <c r="D2535" s="2">
        <f t="shared" si="158"/>
        <v>4</v>
      </c>
      <c r="E2535">
        <v>1.4196899999999999</v>
      </c>
      <c r="F2535">
        <v>1.4275599999999999</v>
      </c>
      <c r="G2535">
        <v>1.41239</v>
      </c>
      <c r="H2535">
        <v>1.42405</v>
      </c>
      <c r="I2535">
        <f t="shared" si="159"/>
        <v>4.3600000000001415E-3</v>
      </c>
      <c r="J2535">
        <v>1.4105099999999999</v>
      </c>
    </row>
    <row r="2536" spans="1:10" x14ac:dyDescent="0.25">
      <c r="A2536" s="1">
        <v>40676</v>
      </c>
      <c r="B2536" s="2">
        <f t="shared" si="156"/>
        <v>5</v>
      </c>
      <c r="C2536" s="2">
        <f t="shared" si="157"/>
        <v>13</v>
      </c>
      <c r="D2536" s="2">
        <f t="shared" si="158"/>
        <v>5</v>
      </c>
      <c r="E2536">
        <v>1.4240600000000001</v>
      </c>
      <c r="F2536">
        <v>1.43381</v>
      </c>
      <c r="G2536">
        <v>1.40659</v>
      </c>
      <c r="H2536">
        <v>1.4105099999999999</v>
      </c>
      <c r="I2536">
        <f t="shared" si="159"/>
        <v>1.3550000000000173E-2</v>
      </c>
      <c r="J2536">
        <v>1.4075500000000001</v>
      </c>
    </row>
    <row r="2537" spans="1:10" x14ac:dyDescent="0.25">
      <c r="A2537" s="1">
        <v>40678</v>
      </c>
      <c r="B2537" s="2">
        <f t="shared" si="156"/>
        <v>5</v>
      </c>
      <c r="C2537" s="2">
        <f t="shared" si="157"/>
        <v>15</v>
      </c>
      <c r="D2537" s="2">
        <f t="shared" si="158"/>
        <v>7</v>
      </c>
      <c r="E2537">
        <v>1.409</v>
      </c>
      <c r="F2537">
        <v>1.40926</v>
      </c>
      <c r="G2537">
        <v>1.4071</v>
      </c>
      <c r="H2537">
        <v>1.4075500000000001</v>
      </c>
      <c r="I2537">
        <f t="shared" si="159"/>
        <v>1.4499999999999513E-3</v>
      </c>
      <c r="J2537">
        <v>1.41604</v>
      </c>
    </row>
    <row r="2538" spans="1:10" x14ac:dyDescent="0.25">
      <c r="A2538" s="1">
        <v>40679</v>
      </c>
      <c r="B2538" s="2">
        <f t="shared" si="156"/>
        <v>5</v>
      </c>
      <c r="C2538" s="2">
        <f t="shared" si="157"/>
        <v>16</v>
      </c>
      <c r="D2538" s="2">
        <f t="shared" si="158"/>
        <v>1</v>
      </c>
      <c r="E2538">
        <v>1.4075899999999999</v>
      </c>
      <c r="F2538">
        <v>1.42439</v>
      </c>
      <c r="G2538">
        <v>1.4047400000000001</v>
      </c>
      <c r="H2538">
        <v>1.41604</v>
      </c>
      <c r="I2538">
        <f t="shared" si="159"/>
        <v>8.4500000000000686E-3</v>
      </c>
      <c r="J2538">
        <v>1.42354</v>
      </c>
    </row>
    <row r="2539" spans="1:10" x14ac:dyDescent="0.25">
      <c r="A2539" s="1">
        <v>40680</v>
      </c>
      <c r="B2539" s="2">
        <f t="shared" si="156"/>
        <v>5</v>
      </c>
      <c r="C2539" s="2">
        <f t="shared" si="157"/>
        <v>17</v>
      </c>
      <c r="D2539" s="2">
        <f t="shared" si="158"/>
        <v>2</v>
      </c>
      <c r="E2539">
        <v>1.41605</v>
      </c>
      <c r="F2539">
        <v>1.4237899999999999</v>
      </c>
      <c r="G2539">
        <v>1.41201</v>
      </c>
      <c r="H2539">
        <v>1.42354</v>
      </c>
      <c r="I2539">
        <f t="shared" si="159"/>
        <v>7.4899999999999967E-3</v>
      </c>
      <c r="J2539">
        <v>1.42499</v>
      </c>
    </row>
    <row r="2540" spans="1:10" x14ac:dyDescent="0.25">
      <c r="A2540" s="1">
        <v>40681</v>
      </c>
      <c r="B2540" s="2">
        <f t="shared" si="156"/>
        <v>5</v>
      </c>
      <c r="C2540" s="2">
        <f t="shared" si="157"/>
        <v>18</v>
      </c>
      <c r="D2540" s="2">
        <f t="shared" si="158"/>
        <v>3</v>
      </c>
      <c r="E2540">
        <v>1.4235100000000001</v>
      </c>
      <c r="F2540">
        <v>1.4286099999999999</v>
      </c>
      <c r="G2540">
        <v>1.4194100000000001</v>
      </c>
      <c r="H2540">
        <v>1.42499</v>
      </c>
      <c r="I2540">
        <f t="shared" si="159"/>
        <v>1.4799999999999258E-3</v>
      </c>
      <c r="J2540">
        <v>1.4308099999999999</v>
      </c>
    </row>
    <row r="2541" spans="1:10" x14ac:dyDescent="0.25">
      <c r="A2541" s="1">
        <v>40682</v>
      </c>
      <c r="B2541" s="2">
        <f t="shared" si="156"/>
        <v>5</v>
      </c>
      <c r="C2541" s="2">
        <f t="shared" si="157"/>
        <v>19</v>
      </c>
      <c r="D2541" s="2">
        <f t="shared" si="158"/>
        <v>4</v>
      </c>
      <c r="E2541">
        <v>1.4250100000000001</v>
      </c>
      <c r="F2541">
        <v>1.43241</v>
      </c>
      <c r="G2541">
        <v>1.42056</v>
      </c>
      <c r="H2541">
        <v>1.4308099999999999</v>
      </c>
      <c r="I2541">
        <f t="shared" si="159"/>
        <v>5.7999999999998053E-3</v>
      </c>
      <c r="J2541">
        <v>1.41554</v>
      </c>
    </row>
    <row r="2542" spans="1:10" x14ac:dyDescent="0.25">
      <c r="A2542" s="1">
        <v>40683</v>
      </c>
      <c r="B2542" s="2">
        <f t="shared" si="156"/>
        <v>5</v>
      </c>
      <c r="C2542" s="2">
        <f t="shared" si="157"/>
        <v>20</v>
      </c>
      <c r="D2542" s="2">
        <f t="shared" si="158"/>
        <v>5</v>
      </c>
      <c r="E2542">
        <v>1.43089</v>
      </c>
      <c r="F2542">
        <v>1.43449</v>
      </c>
      <c r="G2542">
        <v>1.4138599999999999</v>
      </c>
      <c r="H2542">
        <v>1.41554</v>
      </c>
      <c r="I2542">
        <f t="shared" si="159"/>
        <v>1.5349999999999975E-2</v>
      </c>
      <c r="J2542">
        <v>1.4133100000000001</v>
      </c>
    </row>
    <row r="2543" spans="1:10" x14ac:dyDescent="0.25">
      <c r="A2543" s="1">
        <v>40685</v>
      </c>
      <c r="B2543" s="2">
        <f t="shared" si="156"/>
        <v>5</v>
      </c>
      <c r="C2543" s="2">
        <f t="shared" si="157"/>
        <v>22</v>
      </c>
      <c r="D2543" s="2">
        <f t="shared" si="158"/>
        <v>7</v>
      </c>
      <c r="E2543">
        <v>1.4126000000000001</v>
      </c>
      <c r="F2543">
        <v>1.4145000000000001</v>
      </c>
      <c r="G2543">
        <v>1.4125000000000001</v>
      </c>
      <c r="H2543">
        <v>1.4133100000000001</v>
      </c>
      <c r="I2543">
        <f t="shared" si="159"/>
        <v>7.0999999999998842E-4</v>
      </c>
      <c r="J2543">
        <v>1.40469</v>
      </c>
    </row>
    <row r="2544" spans="1:10" x14ac:dyDescent="0.25">
      <c r="A2544" s="1">
        <v>40686</v>
      </c>
      <c r="B2544" s="2">
        <f t="shared" si="156"/>
        <v>5</v>
      </c>
      <c r="C2544" s="2">
        <f t="shared" si="157"/>
        <v>23</v>
      </c>
      <c r="D2544" s="2">
        <f t="shared" si="158"/>
        <v>1</v>
      </c>
      <c r="E2544">
        <v>1.41326</v>
      </c>
      <c r="F2544">
        <v>1.4144099999999999</v>
      </c>
      <c r="G2544">
        <v>1.39689</v>
      </c>
      <c r="H2544">
        <v>1.40469</v>
      </c>
      <c r="I2544">
        <f t="shared" si="159"/>
        <v>8.5699999999999665E-3</v>
      </c>
      <c r="J2544">
        <v>1.4101999999999999</v>
      </c>
    </row>
    <row r="2545" spans="1:10" x14ac:dyDescent="0.25">
      <c r="A2545" s="1">
        <v>40687</v>
      </c>
      <c r="B2545" s="2">
        <f t="shared" si="156"/>
        <v>5</v>
      </c>
      <c r="C2545" s="2">
        <f t="shared" si="157"/>
        <v>24</v>
      </c>
      <c r="D2545" s="2">
        <f t="shared" si="158"/>
        <v>2</v>
      </c>
      <c r="E2545">
        <v>1.4047000000000001</v>
      </c>
      <c r="F2545">
        <v>1.4131899999999999</v>
      </c>
      <c r="G2545">
        <v>1.4001600000000001</v>
      </c>
      <c r="H2545">
        <v>1.4101999999999999</v>
      </c>
      <c r="I2545">
        <f t="shared" si="159"/>
        <v>5.4999999999998384E-3</v>
      </c>
      <c r="J2545">
        <v>1.40815</v>
      </c>
    </row>
    <row r="2546" spans="1:10" x14ac:dyDescent="0.25">
      <c r="A2546" s="1">
        <v>40688</v>
      </c>
      <c r="B2546" s="2">
        <f t="shared" si="156"/>
        <v>5</v>
      </c>
      <c r="C2546" s="2">
        <f t="shared" si="157"/>
        <v>25</v>
      </c>
      <c r="D2546" s="2">
        <f t="shared" si="158"/>
        <v>3</v>
      </c>
      <c r="E2546">
        <v>1.41022</v>
      </c>
      <c r="F2546">
        <v>1.41174</v>
      </c>
      <c r="G2546">
        <v>1.40126</v>
      </c>
      <c r="H2546">
        <v>1.40815</v>
      </c>
      <c r="I2546">
        <f t="shared" si="159"/>
        <v>2.0700000000000163E-3</v>
      </c>
      <c r="J2546">
        <v>1.4133100000000001</v>
      </c>
    </row>
    <row r="2547" spans="1:10" x14ac:dyDescent="0.25">
      <c r="A2547" s="1">
        <v>40689</v>
      </c>
      <c r="B2547" s="2">
        <f t="shared" si="156"/>
        <v>5</v>
      </c>
      <c r="C2547" s="2">
        <f t="shared" si="157"/>
        <v>26</v>
      </c>
      <c r="D2547" s="2">
        <f t="shared" si="158"/>
        <v>4</v>
      </c>
      <c r="E2547">
        <v>1.4081999999999999</v>
      </c>
      <c r="F2547">
        <v>1.4205700000000001</v>
      </c>
      <c r="G2547">
        <v>1.4067099999999999</v>
      </c>
      <c r="H2547">
        <v>1.4133100000000001</v>
      </c>
      <c r="I2547">
        <f t="shared" si="159"/>
        <v>5.11000000000017E-3</v>
      </c>
      <c r="J2547">
        <v>1.4284399999999999</v>
      </c>
    </row>
    <row r="2548" spans="1:10" x14ac:dyDescent="0.25">
      <c r="A2548" s="1">
        <v>40690</v>
      </c>
      <c r="B2548" s="2">
        <f t="shared" si="156"/>
        <v>5</v>
      </c>
      <c r="C2548" s="2">
        <f t="shared" si="157"/>
        <v>27</v>
      </c>
      <c r="D2548" s="2">
        <f t="shared" si="158"/>
        <v>5</v>
      </c>
      <c r="E2548">
        <v>1.4133199999999999</v>
      </c>
      <c r="F2548">
        <v>1.43014</v>
      </c>
      <c r="G2548">
        <v>1.4125300000000001</v>
      </c>
      <c r="H2548">
        <v>1.4284399999999999</v>
      </c>
      <c r="I2548">
        <f t="shared" si="159"/>
        <v>1.5120000000000022E-2</v>
      </c>
      <c r="J2548">
        <v>1.4310099999999999</v>
      </c>
    </row>
    <row r="2549" spans="1:10" x14ac:dyDescent="0.25">
      <c r="A2549" s="1">
        <v>40692</v>
      </c>
      <c r="B2549" s="2">
        <f t="shared" si="156"/>
        <v>5</v>
      </c>
      <c r="C2549" s="2">
        <f t="shared" si="157"/>
        <v>29</v>
      </c>
      <c r="D2549" s="2">
        <f t="shared" si="158"/>
        <v>7</v>
      </c>
      <c r="E2549">
        <v>1.4321999999999999</v>
      </c>
      <c r="F2549">
        <v>1.4322999999999999</v>
      </c>
      <c r="G2549">
        <v>1.4306000000000001</v>
      </c>
      <c r="H2549">
        <v>1.4310099999999999</v>
      </c>
      <c r="I2549">
        <f t="shared" si="159"/>
        <v>1.1900000000000244E-3</v>
      </c>
      <c r="J2549">
        <v>1.4285699999999999</v>
      </c>
    </row>
    <row r="2550" spans="1:10" x14ac:dyDescent="0.25">
      <c r="A2550" s="1">
        <v>40693</v>
      </c>
      <c r="B2550" s="2">
        <f t="shared" si="156"/>
        <v>5</v>
      </c>
      <c r="C2550" s="2">
        <f t="shared" si="157"/>
        <v>30</v>
      </c>
      <c r="D2550" s="2">
        <f t="shared" si="158"/>
        <v>1</v>
      </c>
      <c r="E2550">
        <v>1.43096</v>
      </c>
      <c r="F2550">
        <v>1.43106</v>
      </c>
      <c r="G2550">
        <v>1.42564</v>
      </c>
      <c r="H2550">
        <v>1.4285699999999999</v>
      </c>
      <c r="I2550">
        <f t="shared" si="159"/>
        <v>2.3900000000001143E-3</v>
      </c>
      <c r="J2550">
        <v>1.4394199999999999</v>
      </c>
    </row>
    <row r="2551" spans="1:10" x14ac:dyDescent="0.25">
      <c r="A2551" s="1">
        <v>40694</v>
      </c>
      <c r="B2551" s="2">
        <f t="shared" si="156"/>
        <v>5</v>
      </c>
      <c r="C2551" s="2">
        <f t="shared" si="157"/>
        <v>31</v>
      </c>
      <c r="D2551" s="2">
        <f t="shared" si="158"/>
        <v>2</v>
      </c>
      <c r="E2551">
        <v>1.4286300000000001</v>
      </c>
      <c r="F2551">
        <v>1.44234</v>
      </c>
      <c r="G2551">
        <v>1.42849</v>
      </c>
      <c r="H2551">
        <v>1.4394199999999999</v>
      </c>
      <c r="I2551">
        <f t="shared" si="159"/>
        <v>1.0789999999999855E-2</v>
      </c>
      <c r="J2551">
        <v>1.43293</v>
      </c>
    </row>
    <row r="2552" spans="1:10" x14ac:dyDescent="0.25">
      <c r="A2552" s="1">
        <v>40695</v>
      </c>
      <c r="B2552" s="2">
        <f t="shared" si="156"/>
        <v>6</v>
      </c>
      <c r="C2552" s="2">
        <f t="shared" si="157"/>
        <v>1</v>
      </c>
      <c r="D2552" s="2">
        <f t="shared" si="158"/>
        <v>3</v>
      </c>
      <c r="E2552">
        <v>1.43943</v>
      </c>
      <c r="F2552">
        <v>1.44584</v>
      </c>
      <c r="G2552">
        <v>1.4307099999999999</v>
      </c>
      <c r="H2552">
        <v>1.43293</v>
      </c>
      <c r="I2552">
        <f t="shared" si="159"/>
        <v>6.4999999999999503E-3</v>
      </c>
      <c r="J2552">
        <v>1.4490499999999999</v>
      </c>
    </row>
    <row r="2553" spans="1:10" x14ac:dyDescent="0.25">
      <c r="A2553" s="1">
        <v>40696</v>
      </c>
      <c r="B2553" s="2">
        <f t="shared" si="156"/>
        <v>6</v>
      </c>
      <c r="C2553" s="2">
        <f t="shared" si="157"/>
        <v>2</v>
      </c>
      <c r="D2553" s="2">
        <f t="shared" si="158"/>
        <v>4</v>
      </c>
      <c r="E2553">
        <v>1.4329000000000001</v>
      </c>
      <c r="F2553">
        <v>1.45126</v>
      </c>
      <c r="G2553">
        <v>1.4324600000000001</v>
      </c>
      <c r="H2553">
        <v>1.4490499999999999</v>
      </c>
      <c r="I2553">
        <f t="shared" si="159"/>
        <v>1.6149999999999887E-2</v>
      </c>
      <c r="J2553">
        <v>1.46326</v>
      </c>
    </row>
    <row r="2554" spans="1:10" x14ac:dyDescent="0.25">
      <c r="A2554" s="1">
        <v>40697</v>
      </c>
      <c r="B2554" s="2">
        <f t="shared" si="156"/>
        <v>6</v>
      </c>
      <c r="C2554" s="2">
        <f t="shared" si="157"/>
        <v>3</v>
      </c>
      <c r="D2554" s="2">
        <f t="shared" si="158"/>
        <v>5</v>
      </c>
      <c r="E2554">
        <v>1.44902</v>
      </c>
      <c r="F2554">
        <v>1.4641900000000001</v>
      </c>
      <c r="G2554">
        <v>1.4450099999999999</v>
      </c>
      <c r="H2554">
        <v>1.46326</v>
      </c>
      <c r="I2554">
        <f t="shared" si="159"/>
        <v>1.424000000000003E-2</v>
      </c>
      <c r="J2554">
        <v>1.4627600000000001</v>
      </c>
    </row>
    <row r="2555" spans="1:10" x14ac:dyDescent="0.25">
      <c r="A2555" s="1">
        <v>40699</v>
      </c>
      <c r="B2555" s="2">
        <f t="shared" si="156"/>
        <v>6</v>
      </c>
      <c r="C2555" s="2">
        <f t="shared" si="157"/>
        <v>5</v>
      </c>
      <c r="D2555" s="2">
        <f t="shared" si="158"/>
        <v>7</v>
      </c>
      <c r="E2555">
        <v>1.4611000000000001</v>
      </c>
      <c r="F2555">
        <v>1.4638100000000001</v>
      </c>
      <c r="G2555">
        <v>1.4611000000000001</v>
      </c>
      <c r="H2555">
        <v>1.4627600000000001</v>
      </c>
      <c r="I2555">
        <f t="shared" si="159"/>
        <v>1.6599999999999948E-3</v>
      </c>
      <c r="J2555">
        <v>1.4577800000000001</v>
      </c>
    </row>
    <row r="2556" spans="1:10" x14ac:dyDescent="0.25">
      <c r="A2556" s="1">
        <v>40700</v>
      </c>
      <c r="B2556" s="2">
        <f t="shared" si="156"/>
        <v>6</v>
      </c>
      <c r="C2556" s="2">
        <f t="shared" si="157"/>
        <v>6</v>
      </c>
      <c r="D2556" s="2">
        <f t="shared" si="158"/>
        <v>1</v>
      </c>
      <c r="E2556">
        <v>1.4628099999999999</v>
      </c>
      <c r="F2556">
        <v>1.46574</v>
      </c>
      <c r="G2556">
        <v>1.45564</v>
      </c>
      <c r="H2556">
        <v>1.4577800000000001</v>
      </c>
      <c r="I2556">
        <f t="shared" si="159"/>
        <v>5.0299999999998679E-3</v>
      </c>
      <c r="J2556">
        <v>1.4686900000000001</v>
      </c>
    </row>
    <row r="2557" spans="1:10" x14ac:dyDescent="0.25">
      <c r="A2557" s="1">
        <v>40701</v>
      </c>
      <c r="B2557" s="2">
        <f t="shared" si="156"/>
        <v>6</v>
      </c>
      <c r="C2557" s="2">
        <f t="shared" si="157"/>
        <v>7</v>
      </c>
      <c r="D2557" s="2">
        <f t="shared" si="158"/>
        <v>2</v>
      </c>
      <c r="E2557">
        <v>1.45777</v>
      </c>
      <c r="F2557">
        <v>1.4695400000000001</v>
      </c>
      <c r="G2557">
        <v>1.45634</v>
      </c>
      <c r="H2557">
        <v>1.4686900000000001</v>
      </c>
      <c r="I2557">
        <f t="shared" si="159"/>
        <v>1.0920000000000041E-2</v>
      </c>
      <c r="J2557">
        <v>1.4577500000000001</v>
      </c>
    </row>
    <row r="2558" spans="1:10" x14ac:dyDescent="0.25">
      <c r="A2558" s="1">
        <v>40702</v>
      </c>
      <c r="B2558" s="2">
        <f t="shared" si="156"/>
        <v>6</v>
      </c>
      <c r="C2558" s="2">
        <f t="shared" si="157"/>
        <v>8</v>
      </c>
      <c r="D2558" s="2">
        <f t="shared" si="158"/>
        <v>3</v>
      </c>
      <c r="E2558">
        <v>1.4686999999999999</v>
      </c>
      <c r="F2558">
        <v>1.46929</v>
      </c>
      <c r="G2558">
        <v>1.4563600000000001</v>
      </c>
      <c r="H2558">
        <v>1.4577500000000001</v>
      </c>
      <c r="I2558">
        <f t="shared" si="159"/>
        <v>1.0949999999999793E-2</v>
      </c>
      <c r="J2558">
        <v>1.4512</v>
      </c>
    </row>
    <row r="2559" spans="1:10" x14ac:dyDescent="0.25">
      <c r="A2559" s="1">
        <v>40703</v>
      </c>
      <c r="B2559" s="2">
        <f t="shared" si="156"/>
        <v>6</v>
      </c>
      <c r="C2559" s="2">
        <f t="shared" si="157"/>
        <v>9</v>
      </c>
      <c r="D2559" s="2">
        <f t="shared" si="158"/>
        <v>4</v>
      </c>
      <c r="E2559">
        <v>1.45777</v>
      </c>
      <c r="F2559">
        <v>1.4653400000000001</v>
      </c>
      <c r="G2559">
        <v>1.4476899999999999</v>
      </c>
      <c r="H2559">
        <v>1.4512</v>
      </c>
      <c r="I2559">
        <f t="shared" si="159"/>
        <v>6.5699999999999648E-3</v>
      </c>
      <c r="J2559">
        <v>1.43309</v>
      </c>
    </row>
    <row r="2560" spans="1:10" x14ac:dyDescent="0.25">
      <c r="A2560" s="1">
        <v>40704</v>
      </c>
      <c r="B2560" s="2">
        <f t="shared" si="156"/>
        <v>6</v>
      </c>
      <c r="C2560" s="2">
        <f t="shared" si="157"/>
        <v>10</v>
      </c>
      <c r="D2560" s="2">
        <f t="shared" si="158"/>
        <v>5</v>
      </c>
      <c r="E2560">
        <v>1.4514100000000001</v>
      </c>
      <c r="F2560">
        <v>1.4550099999999999</v>
      </c>
      <c r="G2560">
        <v>1.4321900000000001</v>
      </c>
      <c r="H2560">
        <v>1.43309</v>
      </c>
      <c r="I2560">
        <f t="shared" si="159"/>
        <v>1.8320000000000114E-2</v>
      </c>
      <c r="J2560">
        <v>1.43286</v>
      </c>
    </row>
    <row r="2561" spans="1:10" x14ac:dyDescent="0.25">
      <c r="A2561" s="1">
        <v>40706</v>
      </c>
      <c r="B2561" s="2">
        <f t="shared" si="156"/>
        <v>6</v>
      </c>
      <c r="C2561" s="2">
        <f t="shared" si="157"/>
        <v>12</v>
      </c>
      <c r="D2561" s="2">
        <f t="shared" si="158"/>
        <v>7</v>
      </c>
      <c r="E2561">
        <v>1.4323999999999999</v>
      </c>
      <c r="F2561">
        <v>1.4332100000000001</v>
      </c>
      <c r="G2561">
        <v>1.4320999999999999</v>
      </c>
      <c r="H2561">
        <v>1.43286</v>
      </c>
      <c r="I2561">
        <f t="shared" si="159"/>
        <v>4.6000000000012697E-4</v>
      </c>
      <c r="J2561">
        <v>1.44156</v>
      </c>
    </row>
    <row r="2562" spans="1:10" x14ac:dyDescent="0.25">
      <c r="A2562" s="1">
        <v>40707</v>
      </c>
      <c r="B2562" s="2">
        <f t="shared" si="156"/>
        <v>6</v>
      </c>
      <c r="C2562" s="2">
        <f t="shared" si="157"/>
        <v>13</v>
      </c>
      <c r="D2562" s="2">
        <f t="shared" si="158"/>
        <v>1</v>
      </c>
      <c r="E2562">
        <v>1.43296</v>
      </c>
      <c r="F2562">
        <v>1.4429099999999999</v>
      </c>
      <c r="G2562">
        <v>1.4320600000000001</v>
      </c>
      <c r="H2562">
        <v>1.44156</v>
      </c>
      <c r="I2562">
        <f t="shared" si="159"/>
        <v>8.599999999999941E-3</v>
      </c>
      <c r="J2562">
        <v>1.4442299999999999</v>
      </c>
    </row>
    <row r="2563" spans="1:10" x14ac:dyDescent="0.25">
      <c r="A2563" s="1">
        <v>40708</v>
      </c>
      <c r="B2563" s="2">
        <f t="shared" ref="B2563:B2626" si="160">MONTH(A2563)</f>
        <v>6</v>
      </c>
      <c r="C2563" s="2">
        <f t="shared" ref="C2563:C2626" si="161">DAY(A2563)</f>
        <v>14</v>
      </c>
      <c r="D2563" s="2">
        <f t="shared" ref="D2563:D2626" si="162">WEEKDAY(A2563,3)+1</f>
        <v>2</v>
      </c>
      <c r="E2563">
        <v>1.44164</v>
      </c>
      <c r="F2563">
        <v>1.4496599999999999</v>
      </c>
      <c r="G2563">
        <v>1.4377899999999999</v>
      </c>
      <c r="H2563">
        <v>1.4442299999999999</v>
      </c>
      <c r="I2563">
        <f t="shared" ref="I2563:I2626" si="163">ABS(H2563-E2563)</f>
        <v>2.5899999999998702E-3</v>
      </c>
      <c r="J2563">
        <v>1.4162300000000001</v>
      </c>
    </row>
    <row r="2564" spans="1:10" x14ac:dyDescent="0.25">
      <c r="A2564" s="1">
        <v>40709</v>
      </c>
      <c r="B2564" s="2">
        <f t="shared" si="160"/>
        <v>6</v>
      </c>
      <c r="C2564" s="2">
        <f t="shared" si="161"/>
        <v>15</v>
      </c>
      <c r="D2564" s="2">
        <f t="shared" si="162"/>
        <v>3</v>
      </c>
      <c r="E2564">
        <v>1.44424</v>
      </c>
      <c r="F2564">
        <v>1.44506</v>
      </c>
      <c r="G2564">
        <v>1.4155899999999999</v>
      </c>
      <c r="H2564">
        <v>1.4162300000000001</v>
      </c>
      <c r="I2564">
        <f t="shared" si="163"/>
        <v>2.8009999999999868E-2</v>
      </c>
      <c r="J2564">
        <v>1.4215</v>
      </c>
    </row>
    <row r="2565" spans="1:10" x14ac:dyDescent="0.25">
      <c r="A2565" s="1">
        <v>40710</v>
      </c>
      <c r="B2565" s="2">
        <f t="shared" si="160"/>
        <v>6</v>
      </c>
      <c r="C2565" s="2">
        <f t="shared" si="161"/>
        <v>16</v>
      </c>
      <c r="D2565" s="2">
        <f t="shared" si="162"/>
        <v>4</v>
      </c>
      <c r="E2565">
        <v>1.4162999999999999</v>
      </c>
      <c r="F2565">
        <v>1.42184</v>
      </c>
      <c r="G2565">
        <v>1.4072800000000001</v>
      </c>
      <c r="H2565">
        <v>1.4215</v>
      </c>
      <c r="I2565">
        <f t="shared" si="163"/>
        <v>5.2000000000000934E-3</v>
      </c>
      <c r="J2565">
        <v>1.43059</v>
      </c>
    </row>
    <row r="2566" spans="1:10" x14ac:dyDescent="0.25">
      <c r="A2566" s="1">
        <v>40711</v>
      </c>
      <c r="B2566" s="2">
        <f t="shared" si="160"/>
        <v>6</v>
      </c>
      <c r="C2566" s="2">
        <f t="shared" si="161"/>
        <v>17</v>
      </c>
      <c r="D2566" s="2">
        <f t="shared" si="162"/>
        <v>5</v>
      </c>
      <c r="E2566">
        <v>1.4214599999999999</v>
      </c>
      <c r="F2566">
        <v>1.43384</v>
      </c>
      <c r="G2566">
        <v>1.41269</v>
      </c>
      <c r="H2566">
        <v>1.43059</v>
      </c>
      <c r="I2566">
        <f t="shared" si="163"/>
        <v>9.1300000000000825E-3</v>
      </c>
      <c r="J2566">
        <v>1.4276599999999999</v>
      </c>
    </row>
    <row r="2567" spans="1:10" x14ac:dyDescent="0.25">
      <c r="A2567" s="1">
        <v>40713</v>
      </c>
      <c r="B2567" s="2">
        <f t="shared" si="160"/>
        <v>6</v>
      </c>
      <c r="C2567" s="2">
        <f t="shared" si="161"/>
        <v>19</v>
      </c>
      <c r="D2567" s="2">
        <f t="shared" si="162"/>
        <v>7</v>
      </c>
      <c r="E2567">
        <v>1.4277</v>
      </c>
      <c r="F2567">
        <v>1.4296</v>
      </c>
      <c r="G2567">
        <v>1.4273</v>
      </c>
      <c r="H2567">
        <v>1.4276599999999999</v>
      </c>
      <c r="I2567">
        <f t="shared" si="163"/>
        <v>4.0000000000040004E-5</v>
      </c>
      <c r="J2567">
        <v>1.43082</v>
      </c>
    </row>
    <row r="2568" spans="1:10" x14ac:dyDescent="0.25">
      <c r="A2568" s="1">
        <v>40714</v>
      </c>
      <c r="B2568" s="2">
        <f t="shared" si="160"/>
        <v>6</v>
      </c>
      <c r="C2568" s="2">
        <f t="shared" si="161"/>
        <v>20</v>
      </c>
      <c r="D2568" s="2">
        <f t="shared" si="162"/>
        <v>1</v>
      </c>
      <c r="E2568">
        <v>1.42761</v>
      </c>
      <c r="F2568">
        <v>1.4327099999999999</v>
      </c>
      <c r="G2568">
        <v>1.4190400000000001</v>
      </c>
      <c r="H2568">
        <v>1.43082</v>
      </c>
      <c r="I2568">
        <f t="shared" si="163"/>
        <v>3.2099999999999351E-3</v>
      </c>
      <c r="J2568">
        <v>1.4399500000000001</v>
      </c>
    </row>
    <row r="2569" spans="1:10" x14ac:dyDescent="0.25">
      <c r="A2569" s="1">
        <v>40715</v>
      </c>
      <c r="B2569" s="2">
        <f t="shared" si="160"/>
        <v>6</v>
      </c>
      <c r="C2569" s="2">
        <f t="shared" si="161"/>
        <v>21</v>
      </c>
      <c r="D2569" s="2">
        <f t="shared" si="162"/>
        <v>2</v>
      </c>
      <c r="E2569">
        <v>1.43076</v>
      </c>
      <c r="F2569">
        <v>1.4433</v>
      </c>
      <c r="G2569">
        <v>1.4305600000000001</v>
      </c>
      <c r="H2569">
        <v>1.4399500000000001</v>
      </c>
      <c r="I2569">
        <f t="shared" si="163"/>
        <v>9.1900000000000315E-3</v>
      </c>
      <c r="J2569">
        <v>1.43344</v>
      </c>
    </row>
    <row r="2570" spans="1:10" x14ac:dyDescent="0.25">
      <c r="A2570" s="1">
        <v>40716</v>
      </c>
      <c r="B2570" s="2">
        <f t="shared" si="160"/>
        <v>6</v>
      </c>
      <c r="C2570" s="2">
        <f t="shared" si="161"/>
        <v>22</v>
      </c>
      <c r="D2570" s="2">
        <f t="shared" si="162"/>
        <v>3</v>
      </c>
      <c r="E2570">
        <v>1.4400900000000001</v>
      </c>
      <c r="F2570">
        <v>1.4440900000000001</v>
      </c>
      <c r="G2570">
        <v>1.43316</v>
      </c>
      <c r="H2570">
        <v>1.43344</v>
      </c>
      <c r="I2570">
        <f t="shared" si="163"/>
        <v>6.6500000000000448E-3</v>
      </c>
      <c r="J2570">
        <v>1.4262999999999999</v>
      </c>
    </row>
    <row r="2571" spans="1:10" x14ac:dyDescent="0.25">
      <c r="A2571" s="1">
        <v>40717</v>
      </c>
      <c r="B2571" s="2">
        <f t="shared" si="160"/>
        <v>6</v>
      </c>
      <c r="C2571" s="2">
        <f t="shared" si="161"/>
        <v>23</v>
      </c>
      <c r="D2571" s="2">
        <f t="shared" si="162"/>
        <v>4</v>
      </c>
      <c r="E2571">
        <v>1.43354</v>
      </c>
      <c r="F2571">
        <v>1.4337299999999999</v>
      </c>
      <c r="G2571">
        <v>1.4126099999999999</v>
      </c>
      <c r="H2571">
        <v>1.4262999999999999</v>
      </c>
      <c r="I2571">
        <f t="shared" si="163"/>
        <v>7.2400000000001352E-3</v>
      </c>
      <c r="J2571">
        <v>1.4179600000000001</v>
      </c>
    </row>
    <row r="2572" spans="1:10" x14ac:dyDescent="0.25">
      <c r="A2572" s="1">
        <v>40718</v>
      </c>
      <c r="B2572" s="2">
        <f t="shared" si="160"/>
        <v>6</v>
      </c>
      <c r="C2572" s="2">
        <f t="shared" si="161"/>
        <v>24</v>
      </c>
      <c r="D2572" s="2">
        <f t="shared" si="162"/>
        <v>5</v>
      </c>
      <c r="E2572">
        <v>1.4262900000000001</v>
      </c>
      <c r="F2572">
        <v>1.4305399999999999</v>
      </c>
      <c r="G2572">
        <v>1.41414</v>
      </c>
      <c r="H2572">
        <v>1.4179600000000001</v>
      </c>
      <c r="I2572">
        <f t="shared" si="163"/>
        <v>8.3299999999999486E-3</v>
      </c>
      <c r="J2572">
        <v>1.41906</v>
      </c>
    </row>
    <row r="2573" spans="1:10" x14ac:dyDescent="0.25">
      <c r="A2573" s="1">
        <v>40720</v>
      </c>
      <c r="B2573" s="2">
        <f t="shared" si="160"/>
        <v>6</v>
      </c>
      <c r="C2573" s="2">
        <f t="shared" si="161"/>
        <v>26</v>
      </c>
      <c r="D2573" s="2">
        <f t="shared" si="162"/>
        <v>7</v>
      </c>
      <c r="E2573">
        <v>1.4192</v>
      </c>
      <c r="F2573">
        <v>1.4197599999999999</v>
      </c>
      <c r="G2573">
        <v>1.4184000000000001</v>
      </c>
      <c r="H2573">
        <v>1.41906</v>
      </c>
      <c r="I2573">
        <f t="shared" si="163"/>
        <v>1.4000000000002899E-4</v>
      </c>
      <c r="J2573">
        <v>1.42866</v>
      </c>
    </row>
    <row r="2574" spans="1:10" x14ac:dyDescent="0.25">
      <c r="A2574" s="1">
        <v>40721</v>
      </c>
      <c r="B2574" s="2">
        <f t="shared" si="160"/>
        <v>6</v>
      </c>
      <c r="C2574" s="2">
        <f t="shared" si="161"/>
        <v>27</v>
      </c>
      <c r="D2574" s="2">
        <f t="shared" si="162"/>
        <v>1</v>
      </c>
      <c r="E2574">
        <v>1.4191100000000001</v>
      </c>
      <c r="F2574">
        <v>1.4293400000000001</v>
      </c>
      <c r="G2574">
        <v>1.4103399999999999</v>
      </c>
      <c r="H2574">
        <v>1.42866</v>
      </c>
      <c r="I2574">
        <f t="shared" si="163"/>
        <v>9.5499999999999474E-3</v>
      </c>
      <c r="J2574">
        <v>1.4367099999999999</v>
      </c>
    </row>
    <row r="2575" spans="1:10" x14ac:dyDescent="0.25">
      <c r="A2575" s="1">
        <v>40722</v>
      </c>
      <c r="B2575" s="2">
        <f t="shared" si="160"/>
        <v>6</v>
      </c>
      <c r="C2575" s="2">
        <f t="shared" si="161"/>
        <v>28</v>
      </c>
      <c r="D2575" s="2">
        <f t="shared" si="162"/>
        <v>2</v>
      </c>
      <c r="E2575">
        <v>1.4286099999999999</v>
      </c>
      <c r="F2575">
        <v>1.4396100000000001</v>
      </c>
      <c r="G2575">
        <v>1.42364</v>
      </c>
      <c r="H2575">
        <v>1.4367099999999999</v>
      </c>
      <c r="I2575">
        <f t="shared" si="163"/>
        <v>8.0999999999999961E-3</v>
      </c>
      <c r="J2575">
        <v>1.4433800000000001</v>
      </c>
    </row>
    <row r="2576" spans="1:10" x14ac:dyDescent="0.25">
      <c r="A2576" s="1">
        <v>40723</v>
      </c>
      <c r="B2576" s="2">
        <f t="shared" si="160"/>
        <v>6</v>
      </c>
      <c r="C2576" s="2">
        <f t="shared" si="161"/>
        <v>29</v>
      </c>
      <c r="D2576" s="2">
        <f t="shared" si="162"/>
        <v>3</v>
      </c>
      <c r="E2576">
        <v>1.43666</v>
      </c>
      <c r="F2576">
        <v>1.4447099999999999</v>
      </c>
      <c r="G2576">
        <v>1.4329400000000001</v>
      </c>
      <c r="H2576">
        <v>1.4433800000000001</v>
      </c>
      <c r="I2576">
        <f t="shared" si="163"/>
        <v>6.7200000000000593E-3</v>
      </c>
      <c r="J2576">
        <v>1.4491499999999999</v>
      </c>
    </row>
    <row r="2577" spans="1:10" x14ac:dyDescent="0.25">
      <c r="A2577" s="1">
        <v>40724</v>
      </c>
      <c r="B2577" s="2">
        <f t="shared" si="160"/>
        <v>6</v>
      </c>
      <c r="C2577" s="2">
        <f t="shared" si="161"/>
        <v>30</v>
      </c>
      <c r="D2577" s="2">
        <f t="shared" si="162"/>
        <v>4</v>
      </c>
      <c r="E2577">
        <v>1.4432799999999999</v>
      </c>
      <c r="F2577">
        <v>1.4537100000000001</v>
      </c>
      <c r="G2577">
        <v>1.44262</v>
      </c>
      <c r="H2577">
        <v>1.4491499999999999</v>
      </c>
      <c r="I2577">
        <f t="shared" si="163"/>
        <v>5.8700000000000419E-3</v>
      </c>
      <c r="J2577">
        <v>1.4527399999999999</v>
      </c>
    </row>
    <row r="2578" spans="1:10" x14ac:dyDescent="0.25">
      <c r="A2578" s="1">
        <v>40725</v>
      </c>
      <c r="B2578" s="2">
        <f t="shared" si="160"/>
        <v>7</v>
      </c>
      <c r="C2578" s="2">
        <f t="shared" si="161"/>
        <v>1</v>
      </c>
      <c r="D2578" s="2">
        <f t="shared" si="162"/>
        <v>5</v>
      </c>
      <c r="E2578">
        <v>1.44923</v>
      </c>
      <c r="F2578">
        <v>1.4550399999999999</v>
      </c>
      <c r="G2578">
        <v>1.4436100000000001</v>
      </c>
      <c r="H2578">
        <v>1.4527399999999999</v>
      </c>
      <c r="I2578">
        <f t="shared" si="163"/>
        <v>3.5099999999999021E-3</v>
      </c>
      <c r="J2578">
        <v>1.4538599999999999</v>
      </c>
    </row>
    <row r="2579" spans="1:10" x14ac:dyDescent="0.25">
      <c r="A2579" s="1">
        <v>40727</v>
      </c>
      <c r="B2579" s="2">
        <f t="shared" si="160"/>
        <v>7</v>
      </c>
      <c r="C2579" s="2">
        <f t="shared" si="161"/>
        <v>3</v>
      </c>
      <c r="D2579" s="2">
        <f t="shared" si="162"/>
        <v>7</v>
      </c>
      <c r="E2579">
        <v>1.4533</v>
      </c>
      <c r="F2579">
        <v>1.4545399999999999</v>
      </c>
      <c r="G2579">
        <v>1.45296</v>
      </c>
      <c r="H2579">
        <v>1.4538599999999999</v>
      </c>
      <c r="I2579">
        <f t="shared" si="163"/>
        <v>5.5999999999989392E-4</v>
      </c>
      <c r="J2579">
        <v>1.4538500000000001</v>
      </c>
    </row>
    <row r="2580" spans="1:10" x14ac:dyDescent="0.25">
      <c r="A2580" s="1">
        <v>40728</v>
      </c>
      <c r="B2580" s="2">
        <f t="shared" si="160"/>
        <v>7</v>
      </c>
      <c r="C2580" s="2">
        <f t="shared" si="161"/>
        <v>4</v>
      </c>
      <c r="D2580" s="2">
        <f t="shared" si="162"/>
        <v>1</v>
      </c>
      <c r="E2580">
        <v>1.4538899999999999</v>
      </c>
      <c r="F2580">
        <v>1.4576899999999999</v>
      </c>
      <c r="G2580">
        <v>1.4495100000000001</v>
      </c>
      <c r="H2580">
        <v>1.4538500000000001</v>
      </c>
      <c r="I2580">
        <f t="shared" si="163"/>
        <v>3.9999999999817959E-5</v>
      </c>
      <c r="J2580">
        <v>1.44224</v>
      </c>
    </row>
    <row r="2581" spans="1:10" x14ac:dyDescent="0.25">
      <c r="A2581" s="1">
        <v>40729</v>
      </c>
      <c r="B2581" s="2">
        <f t="shared" si="160"/>
        <v>7</v>
      </c>
      <c r="C2581" s="2">
        <f t="shared" si="161"/>
        <v>5</v>
      </c>
      <c r="D2581" s="2">
        <f t="shared" si="162"/>
        <v>2</v>
      </c>
      <c r="E2581">
        <v>1.45411</v>
      </c>
      <c r="F2581">
        <v>1.4552400000000001</v>
      </c>
      <c r="G2581">
        <v>1.43964</v>
      </c>
      <c r="H2581">
        <v>1.44224</v>
      </c>
      <c r="I2581">
        <f t="shared" si="163"/>
        <v>1.1870000000000047E-2</v>
      </c>
      <c r="J2581">
        <v>1.4315599999999999</v>
      </c>
    </row>
    <row r="2582" spans="1:10" x14ac:dyDescent="0.25">
      <c r="A2582" s="1">
        <v>40730</v>
      </c>
      <c r="B2582" s="2">
        <f t="shared" si="160"/>
        <v>7</v>
      </c>
      <c r="C2582" s="2">
        <f t="shared" si="161"/>
        <v>6</v>
      </c>
      <c r="D2582" s="2">
        <f t="shared" si="162"/>
        <v>3</v>
      </c>
      <c r="E2582">
        <v>1.4422600000000001</v>
      </c>
      <c r="F2582">
        <v>1.4465600000000001</v>
      </c>
      <c r="G2582">
        <v>1.4285399999999999</v>
      </c>
      <c r="H2582">
        <v>1.4315599999999999</v>
      </c>
      <c r="I2582">
        <f t="shared" si="163"/>
        <v>1.0700000000000154E-2</v>
      </c>
      <c r="J2582">
        <v>1.4357899999999999</v>
      </c>
    </row>
    <row r="2583" spans="1:10" x14ac:dyDescent="0.25">
      <c r="A2583" s="1">
        <v>40731</v>
      </c>
      <c r="B2583" s="2">
        <f t="shared" si="160"/>
        <v>7</v>
      </c>
      <c r="C2583" s="2">
        <f t="shared" si="161"/>
        <v>7</v>
      </c>
      <c r="D2583" s="2">
        <f t="shared" si="162"/>
        <v>4</v>
      </c>
      <c r="E2583">
        <v>1.43154</v>
      </c>
      <c r="F2583">
        <v>1.43727</v>
      </c>
      <c r="G2583">
        <v>1.4220600000000001</v>
      </c>
      <c r="H2583">
        <v>1.4357899999999999</v>
      </c>
      <c r="I2583">
        <f t="shared" si="163"/>
        <v>4.249999999999865E-3</v>
      </c>
      <c r="J2583">
        <v>1.4258900000000001</v>
      </c>
    </row>
    <row r="2584" spans="1:10" x14ac:dyDescent="0.25">
      <c r="A2584" s="1">
        <v>40732</v>
      </c>
      <c r="B2584" s="2">
        <f t="shared" si="160"/>
        <v>7</v>
      </c>
      <c r="C2584" s="2">
        <f t="shared" si="161"/>
        <v>8</v>
      </c>
      <c r="D2584" s="2">
        <f t="shared" si="162"/>
        <v>5</v>
      </c>
      <c r="E2584">
        <v>1.43581</v>
      </c>
      <c r="F2584">
        <v>1.4368399999999999</v>
      </c>
      <c r="G2584">
        <v>1.4205399999999999</v>
      </c>
      <c r="H2584">
        <v>1.4258900000000001</v>
      </c>
      <c r="I2584">
        <f t="shared" si="163"/>
        <v>9.9199999999999289E-3</v>
      </c>
      <c r="J2584">
        <v>1.42161</v>
      </c>
    </row>
    <row r="2585" spans="1:10" x14ac:dyDescent="0.25">
      <c r="A2585" s="1">
        <v>40734</v>
      </c>
      <c r="B2585" s="2">
        <f t="shared" si="160"/>
        <v>7</v>
      </c>
      <c r="C2585" s="2">
        <f t="shared" si="161"/>
        <v>10</v>
      </c>
      <c r="D2585" s="2">
        <f t="shared" si="162"/>
        <v>7</v>
      </c>
      <c r="E2585">
        <v>1.4204000000000001</v>
      </c>
      <c r="F2585">
        <v>1.4222600000000001</v>
      </c>
      <c r="G2585">
        <v>1.4200999999999999</v>
      </c>
      <c r="H2585">
        <v>1.42161</v>
      </c>
      <c r="I2585">
        <f t="shared" si="163"/>
        <v>1.2099999999999334E-3</v>
      </c>
      <c r="J2585">
        <v>1.4047000000000001</v>
      </c>
    </row>
    <row r="2586" spans="1:10" x14ac:dyDescent="0.25">
      <c r="A2586" s="1">
        <v>40735</v>
      </c>
      <c r="B2586" s="2">
        <f t="shared" si="160"/>
        <v>7</v>
      </c>
      <c r="C2586" s="2">
        <f t="shared" si="161"/>
        <v>11</v>
      </c>
      <c r="D2586" s="2">
        <f t="shared" si="162"/>
        <v>1</v>
      </c>
      <c r="E2586">
        <v>1.42231</v>
      </c>
      <c r="F2586">
        <v>1.4228099999999999</v>
      </c>
      <c r="G2586">
        <v>1.3986099999999999</v>
      </c>
      <c r="H2586">
        <v>1.4047000000000001</v>
      </c>
      <c r="I2586">
        <f t="shared" si="163"/>
        <v>1.7609999999999904E-2</v>
      </c>
      <c r="J2586">
        <v>1.39713</v>
      </c>
    </row>
    <row r="2587" spans="1:10" x14ac:dyDescent="0.25">
      <c r="A2587" s="1">
        <v>40736</v>
      </c>
      <c r="B2587" s="2">
        <f t="shared" si="160"/>
        <v>7</v>
      </c>
      <c r="C2587" s="2">
        <f t="shared" si="161"/>
        <v>12</v>
      </c>
      <c r="D2587" s="2">
        <f t="shared" si="162"/>
        <v>2</v>
      </c>
      <c r="E2587">
        <v>1.40455</v>
      </c>
      <c r="F2587">
        <v>1.4060999999999999</v>
      </c>
      <c r="G2587">
        <v>1.3836599999999999</v>
      </c>
      <c r="H2587">
        <v>1.39713</v>
      </c>
      <c r="I2587">
        <f t="shared" si="163"/>
        <v>7.4199999999999822E-3</v>
      </c>
      <c r="J2587">
        <v>1.42404</v>
      </c>
    </row>
    <row r="2588" spans="1:10" x14ac:dyDescent="0.25">
      <c r="A2588" s="1">
        <v>40737</v>
      </c>
      <c r="B2588" s="2">
        <f t="shared" si="160"/>
        <v>7</v>
      </c>
      <c r="C2588" s="2">
        <f t="shared" si="161"/>
        <v>13</v>
      </c>
      <c r="D2588" s="2">
        <f t="shared" si="162"/>
        <v>3</v>
      </c>
      <c r="E2588">
        <v>1.3970800000000001</v>
      </c>
      <c r="F2588">
        <v>1.42414</v>
      </c>
      <c r="G2588">
        <v>1.3950899999999999</v>
      </c>
      <c r="H2588">
        <v>1.42404</v>
      </c>
      <c r="I2588">
        <f t="shared" si="163"/>
        <v>2.6959999999999873E-2</v>
      </c>
      <c r="J2588">
        <v>1.4145099999999999</v>
      </c>
    </row>
    <row r="2589" spans="1:10" x14ac:dyDescent="0.25">
      <c r="A2589" s="1">
        <v>40738</v>
      </c>
      <c r="B2589" s="2">
        <f t="shared" si="160"/>
        <v>7</v>
      </c>
      <c r="C2589" s="2">
        <f t="shared" si="161"/>
        <v>14</v>
      </c>
      <c r="D2589" s="2">
        <f t="shared" si="162"/>
        <v>4</v>
      </c>
      <c r="E2589">
        <v>1.4238900000000001</v>
      </c>
      <c r="F2589">
        <v>1.42814</v>
      </c>
      <c r="G2589">
        <v>1.4114899999999999</v>
      </c>
      <c r="H2589">
        <v>1.4145099999999999</v>
      </c>
      <c r="I2589">
        <f t="shared" si="163"/>
        <v>9.380000000000166E-3</v>
      </c>
      <c r="J2589">
        <v>1.41469</v>
      </c>
    </row>
    <row r="2590" spans="1:10" x14ac:dyDescent="0.25">
      <c r="A2590" s="1">
        <v>40739</v>
      </c>
      <c r="B2590" s="2">
        <f t="shared" si="160"/>
        <v>7</v>
      </c>
      <c r="C2590" s="2">
        <f t="shared" si="161"/>
        <v>15</v>
      </c>
      <c r="D2590" s="2">
        <f t="shared" si="162"/>
        <v>5</v>
      </c>
      <c r="E2590">
        <v>1.4146399999999999</v>
      </c>
      <c r="F2590">
        <v>1.41984</v>
      </c>
      <c r="G2590">
        <v>1.4092100000000001</v>
      </c>
      <c r="H2590">
        <v>1.41469</v>
      </c>
      <c r="I2590">
        <f t="shared" si="163"/>
        <v>5.0000000000105516E-5</v>
      </c>
      <c r="J2590">
        <v>1.4122600000000001</v>
      </c>
    </row>
    <row r="2591" spans="1:10" x14ac:dyDescent="0.25">
      <c r="A2591" s="1">
        <v>40741</v>
      </c>
      <c r="B2591" s="2">
        <f t="shared" si="160"/>
        <v>7</v>
      </c>
      <c r="C2591" s="2">
        <f t="shared" si="161"/>
        <v>17</v>
      </c>
      <c r="D2591" s="2">
        <f t="shared" si="162"/>
        <v>7</v>
      </c>
      <c r="E2591">
        <v>1.4111</v>
      </c>
      <c r="F2591">
        <v>1.4133100000000001</v>
      </c>
      <c r="G2591">
        <v>1.4108099999999999</v>
      </c>
      <c r="H2591">
        <v>1.4122600000000001</v>
      </c>
      <c r="I2591">
        <f t="shared" si="163"/>
        <v>1.1600000000000499E-3</v>
      </c>
      <c r="J2591">
        <v>1.4103399999999999</v>
      </c>
    </row>
    <row r="2592" spans="1:10" x14ac:dyDescent="0.25">
      <c r="A2592" s="1">
        <v>40742</v>
      </c>
      <c r="B2592" s="2">
        <f t="shared" si="160"/>
        <v>7</v>
      </c>
      <c r="C2592" s="2">
        <f t="shared" si="161"/>
        <v>18</v>
      </c>
      <c r="D2592" s="2">
        <f t="shared" si="162"/>
        <v>1</v>
      </c>
      <c r="E2592">
        <v>1.41221</v>
      </c>
      <c r="F2592">
        <v>1.4133599999999999</v>
      </c>
      <c r="G2592">
        <v>1.40144</v>
      </c>
      <c r="H2592">
        <v>1.4103399999999999</v>
      </c>
      <c r="I2592">
        <f t="shared" si="163"/>
        <v>1.8700000000000383E-3</v>
      </c>
      <c r="J2592">
        <v>1.41536</v>
      </c>
    </row>
    <row r="2593" spans="1:10" x14ac:dyDescent="0.25">
      <c r="A2593" s="1">
        <v>40743</v>
      </c>
      <c r="B2593" s="2">
        <f t="shared" si="160"/>
        <v>7</v>
      </c>
      <c r="C2593" s="2">
        <f t="shared" si="161"/>
        <v>19</v>
      </c>
      <c r="D2593" s="2">
        <f t="shared" si="162"/>
        <v>2</v>
      </c>
      <c r="E2593">
        <v>1.4103600000000001</v>
      </c>
      <c r="F2593">
        <v>1.42161</v>
      </c>
      <c r="G2593">
        <v>1.4068099999999999</v>
      </c>
      <c r="H2593">
        <v>1.41536</v>
      </c>
      <c r="I2593">
        <f t="shared" si="163"/>
        <v>4.9999999999998934E-3</v>
      </c>
      <c r="J2593">
        <v>1.4220900000000001</v>
      </c>
    </row>
    <row r="2594" spans="1:10" x14ac:dyDescent="0.25">
      <c r="A2594" s="1">
        <v>40744</v>
      </c>
      <c r="B2594" s="2">
        <f t="shared" si="160"/>
        <v>7</v>
      </c>
      <c r="C2594" s="2">
        <f t="shared" si="161"/>
        <v>20</v>
      </c>
      <c r="D2594" s="2">
        <f t="shared" si="162"/>
        <v>3</v>
      </c>
      <c r="E2594">
        <v>1.41533</v>
      </c>
      <c r="F2594">
        <v>1.4238900000000001</v>
      </c>
      <c r="G2594">
        <v>1.41326</v>
      </c>
      <c r="H2594">
        <v>1.4220900000000001</v>
      </c>
      <c r="I2594">
        <f t="shared" si="163"/>
        <v>6.7600000000000993E-3</v>
      </c>
      <c r="J2594">
        <v>1.4418899999999999</v>
      </c>
    </row>
    <row r="2595" spans="1:10" x14ac:dyDescent="0.25">
      <c r="A2595" s="1">
        <v>40745</v>
      </c>
      <c r="B2595" s="2">
        <f t="shared" si="160"/>
        <v>7</v>
      </c>
      <c r="C2595" s="2">
        <f t="shared" si="161"/>
        <v>21</v>
      </c>
      <c r="D2595" s="2">
        <f t="shared" si="162"/>
        <v>4</v>
      </c>
      <c r="E2595">
        <v>1.4219900000000001</v>
      </c>
      <c r="F2595">
        <v>1.44377</v>
      </c>
      <c r="G2595">
        <v>1.4137900000000001</v>
      </c>
      <c r="H2595">
        <v>1.4418899999999999</v>
      </c>
      <c r="I2595">
        <f t="shared" si="163"/>
        <v>1.9899999999999807E-2</v>
      </c>
      <c r="J2595">
        <v>1.4367099999999999</v>
      </c>
    </row>
    <row r="2596" spans="1:10" x14ac:dyDescent="0.25">
      <c r="A2596" s="1">
        <v>40746</v>
      </c>
      <c r="B2596" s="2">
        <f t="shared" si="160"/>
        <v>7</v>
      </c>
      <c r="C2596" s="2">
        <f t="shared" si="161"/>
        <v>22</v>
      </c>
      <c r="D2596" s="2">
        <f t="shared" si="162"/>
        <v>5</v>
      </c>
      <c r="E2596">
        <v>1.44194</v>
      </c>
      <c r="F2596">
        <v>1.4436599999999999</v>
      </c>
      <c r="G2596">
        <v>1.4323399999999999</v>
      </c>
      <c r="H2596">
        <v>1.4367099999999999</v>
      </c>
      <c r="I2596">
        <f t="shared" si="163"/>
        <v>5.2300000000000679E-3</v>
      </c>
      <c r="J2596">
        <v>1.4401600000000001</v>
      </c>
    </row>
    <row r="2597" spans="1:10" x14ac:dyDescent="0.25">
      <c r="A2597" s="1">
        <v>40748</v>
      </c>
      <c r="B2597" s="2">
        <f t="shared" si="160"/>
        <v>7</v>
      </c>
      <c r="C2597" s="2">
        <f t="shared" si="161"/>
        <v>24</v>
      </c>
      <c r="D2597" s="2">
        <f t="shared" si="162"/>
        <v>7</v>
      </c>
      <c r="E2597">
        <v>1.4387000000000001</v>
      </c>
      <c r="F2597">
        <v>1.4416599999999999</v>
      </c>
      <c r="G2597">
        <v>1.4380999999999999</v>
      </c>
      <c r="H2597">
        <v>1.4401600000000001</v>
      </c>
      <c r="I2597">
        <f t="shared" si="163"/>
        <v>1.4600000000000168E-3</v>
      </c>
      <c r="J2597">
        <v>1.43763</v>
      </c>
    </row>
    <row r="2598" spans="1:10" x14ac:dyDescent="0.25">
      <c r="A2598" s="1">
        <v>40749</v>
      </c>
      <c r="B2598" s="2">
        <f t="shared" si="160"/>
        <v>7</v>
      </c>
      <c r="C2598" s="2">
        <f t="shared" si="161"/>
        <v>25</v>
      </c>
      <c r="D2598" s="2">
        <f t="shared" si="162"/>
        <v>1</v>
      </c>
      <c r="E2598">
        <v>1.44021</v>
      </c>
      <c r="F2598">
        <v>1.4405600000000001</v>
      </c>
      <c r="G2598">
        <v>1.4324399999999999</v>
      </c>
      <c r="H2598">
        <v>1.43763</v>
      </c>
      <c r="I2598">
        <f t="shared" si="163"/>
        <v>2.5800000000000267E-3</v>
      </c>
      <c r="J2598">
        <v>1.4513199999999999</v>
      </c>
    </row>
    <row r="2599" spans="1:10" x14ac:dyDescent="0.25">
      <c r="A2599" s="1">
        <v>40750</v>
      </c>
      <c r="B2599" s="2">
        <f t="shared" si="160"/>
        <v>7</v>
      </c>
      <c r="C2599" s="2">
        <f t="shared" si="161"/>
        <v>26</v>
      </c>
      <c r="D2599" s="2">
        <f t="shared" si="162"/>
        <v>2</v>
      </c>
      <c r="E2599">
        <v>1.4376599999999999</v>
      </c>
      <c r="F2599">
        <v>1.4524600000000001</v>
      </c>
      <c r="G2599">
        <v>1.43574</v>
      </c>
      <c r="H2599">
        <v>1.4513199999999999</v>
      </c>
      <c r="I2599">
        <f t="shared" si="163"/>
        <v>1.3660000000000005E-2</v>
      </c>
      <c r="J2599">
        <v>1.4367799999999999</v>
      </c>
    </row>
    <row r="2600" spans="1:10" x14ac:dyDescent="0.25">
      <c r="A2600" s="1">
        <v>40751</v>
      </c>
      <c r="B2600" s="2">
        <f t="shared" si="160"/>
        <v>7</v>
      </c>
      <c r="C2600" s="2">
        <f t="shared" si="161"/>
        <v>27</v>
      </c>
      <c r="D2600" s="2">
        <f t="shared" si="162"/>
        <v>3</v>
      </c>
      <c r="E2600">
        <v>1.45113</v>
      </c>
      <c r="F2600">
        <v>1.4534899999999999</v>
      </c>
      <c r="G2600">
        <v>1.4338900000000001</v>
      </c>
      <c r="H2600">
        <v>1.4367799999999999</v>
      </c>
      <c r="I2600">
        <f t="shared" si="163"/>
        <v>1.4350000000000085E-2</v>
      </c>
      <c r="J2600">
        <v>1.43272</v>
      </c>
    </row>
    <row r="2601" spans="1:10" x14ac:dyDescent="0.25">
      <c r="A2601" s="1">
        <v>40752</v>
      </c>
      <c r="B2601" s="2">
        <f t="shared" si="160"/>
        <v>7</v>
      </c>
      <c r="C2601" s="2">
        <f t="shared" si="161"/>
        <v>28</v>
      </c>
      <c r="D2601" s="2">
        <f t="shared" si="162"/>
        <v>4</v>
      </c>
      <c r="E2601">
        <v>1.4368099999999999</v>
      </c>
      <c r="F2601">
        <v>1.4399900000000001</v>
      </c>
      <c r="G2601">
        <v>1.4254100000000001</v>
      </c>
      <c r="H2601">
        <v>1.43272</v>
      </c>
      <c r="I2601">
        <f t="shared" si="163"/>
        <v>4.089999999999927E-3</v>
      </c>
      <c r="J2601">
        <v>1.43649</v>
      </c>
    </row>
    <row r="2602" spans="1:10" x14ac:dyDescent="0.25">
      <c r="A2602" s="1">
        <v>40753</v>
      </c>
      <c r="B2602" s="2">
        <f t="shared" si="160"/>
        <v>7</v>
      </c>
      <c r="C2602" s="2">
        <f t="shared" si="161"/>
        <v>29</v>
      </c>
      <c r="D2602" s="2">
        <f t="shared" si="162"/>
        <v>5</v>
      </c>
      <c r="E2602">
        <v>1.4327000000000001</v>
      </c>
      <c r="F2602">
        <v>1.4412100000000001</v>
      </c>
      <c r="G2602">
        <v>1.42289</v>
      </c>
      <c r="H2602">
        <v>1.43649</v>
      </c>
      <c r="I2602">
        <f t="shared" si="163"/>
        <v>3.7899999999999601E-3</v>
      </c>
      <c r="J2602">
        <v>1.4356100000000001</v>
      </c>
    </row>
    <row r="2603" spans="1:10" x14ac:dyDescent="0.25">
      <c r="A2603" s="1">
        <v>40755</v>
      </c>
      <c r="B2603" s="2">
        <f t="shared" si="160"/>
        <v>7</v>
      </c>
      <c r="C2603" s="2">
        <f t="shared" si="161"/>
        <v>31</v>
      </c>
      <c r="D2603" s="2">
        <f t="shared" si="162"/>
        <v>7</v>
      </c>
      <c r="E2603">
        <v>1.4381999999999999</v>
      </c>
      <c r="F2603">
        <v>1.4382999999999999</v>
      </c>
      <c r="G2603">
        <v>1.43466</v>
      </c>
      <c r="H2603">
        <v>1.4356100000000001</v>
      </c>
      <c r="I2603">
        <f t="shared" si="163"/>
        <v>2.5899999999998702E-3</v>
      </c>
      <c r="J2603">
        <v>1.4253400000000001</v>
      </c>
    </row>
    <row r="2604" spans="1:10" x14ac:dyDescent="0.25">
      <c r="A2604" s="1">
        <v>40756</v>
      </c>
      <c r="B2604" s="2">
        <f t="shared" si="160"/>
        <v>8</v>
      </c>
      <c r="C2604" s="2">
        <f t="shared" si="161"/>
        <v>1</v>
      </c>
      <c r="D2604" s="2">
        <f t="shared" si="162"/>
        <v>1</v>
      </c>
      <c r="E2604">
        <v>1.4357599999999999</v>
      </c>
      <c r="F2604">
        <v>1.44526</v>
      </c>
      <c r="G2604">
        <v>1.4184600000000001</v>
      </c>
      <c r="H2604">
        <v>1.4253400000000001</v>
      </c>
      <c r="I2604">
        <f t="shared" si="163"/>
        <v>1.0419999999999874E-2</v>
      </c>
      <c r="J2604">
        <v>1.4193499999999999</v>
      </c>
    </row>
    <row r="2605" spans="1:10" x14ac:dyDescent="0.25">
      <c r="A2605" s="1">
        <v>40757</v>
      </c>
      <c r="B2605" s="2">
        <f t="shared" si="160"/>
        <v>8</v>
      </c>
      <c r="C2605" s="2">
        <f t="shared" si="161"/>
        <v>2</v>
      </c>
      <c r="D2605" s="2">
        <f t="shared" si="162"/>
        <v>2</v>
      </c>
      <c r="E2605">
        <v>1.42533</v>
      </c>
      <c r="F2605">
        <v>1.42821</v>
      </c>
      <c r="G2605">
        <v>1.4150400000000001</v>
      </c>
      <c r="H2605">
        <v>1.4193499999999999</v>
      </c>
      <c r="I2605">
        <f t="shared" si="163"/>
        <v>5.9800000000000963E-3</v>
      </c>
      <c r="J2605">
        <v>1.43628</v>
      </c>
    </row>
    <row r="2606" spans="1:10" x14ac:dyDescent="0.25">
      <c r="A2606" s="1">
        <v>40758</v>
      </c>
      <c r="B2606" s="2">
        <f t="shared" si="160"/>
        <v>8</v>
      </c>
      <c r="C2606" s="2">
        <f t="shared" si="161"/>
        <v>3</v>
      </c>
      <c r="D2606" s="2">
        <f t="shared" si="162"/>
        <v>3</v>
      </c>
      <c r="E2606">
        <v>1.4193100000000001</v>
      </c>
      <c r="F2606">
        <v>1.4371499999999999</v>
      </c>
      <c r="G2606">
        <v>1.41429</v>
      </c>
      <c r="H2606">
        <v>1.43628</v>
      </c>
      <c r="I2606">
        <f t="shared" si="163"/>
        <v>1.696999999999993E-2</v>
      </c>
      <c r="J2606">
        <v>1.40906</v>
      </c>
    </row>
    <row r="2607" spans="1:10" x14ac:dyDescent="0.25">
      <c r="A2607" s="1">
        <v>40759</v>
      </c>
      <c r="B2607" s="2">
        <f t="shared" si="160"/>
        <v>8</v>
      </c>
      <c r="C2607" s="2">
        <f t="shared" si="161"/>
        <v>4</v>
      </c>
      <c r="D2607" s="2">
        <f t="shared" si="162"/>
        <v>4</v>
      </c>
      <c r="E2607">
        <v>1.4365399999999999</v>
      </c>
      <c r="F2607">
        <v>1.4367399999999999</v>
      </c>
      <c r="G2607">
        <v>1.40886</v>
      </c>
      <c r="H2607">
        <v>1.40906</v>
      </c>
      <c r="I2607">
        <f t="shared" si="163"/>
        <v>2.7479999999999949E-2</v>
      </c>
      <c r="J2607">
        <v>1.4280900000000001</v>
      </c>
    </row>
    <row r="2608" spans="1:10" x14ac:dyDescent="0.25">
      <c r="A2608" s="1">
        <v>40760</v>
      </c>
      <c r="B2608" s="2">
        <f t="shared" si="160"/>
        <v>8</v>
      </c>
      <c r="C2608" s="2">
        <f t="shared" si="161"/>
        <v>5</v>
      </c>
      <c r="D2608" s="2">
        <f t="shared" si="162"/>
        <v>5</v>
      </c>
      <c r="E2608">
        <v>1.40909</v>
      </c>
      <c r="F2608">
        <v>1.4296899999999999</v>
      </c>
      <c r="G2608">
        <v>1.4054599999999999</v>
      </c>
      <c r="H2608">
        <v>1.4280900000000001</v>
      </c>
      <c r="I2608">
        <f t="shared" si="163"/>
        <v>1.9000000000000128E-2</v>
      </c>
      <c r="J2608">
        <v>1.4369499999999999</v>
      </c>
    </row>
    <row r="2609" spans="1:10" x14ac:dyDescent="0.25">
      <c r="A2609" s="1">
        <v>40762</v>
      </c>
      <c r="B2609" s="2">
        <f t="shared" si="160"/>
        <v>8</v>
      </c>
      <c r="C2609" s="2">
        <f t="shared" si="161"/>
        <v>7</v>
      </c>
      <c r="D2609" s="2">
        <f t="shared" si="162"/>
        <v>7</v>
      </c>
      <c r="E2609">
        <v>1.4419</v>
      </c>
      <c r="F2609">
        <v>1.4431</v>
      </c>
      <c r="G2609">
        <v>1.4349099999999999</v>
      </c>
      <c r="H2609">
        <v>1.4369499999999999</v>
      </c>
      <c r="I2609">
        <f t="shared" si="163"/>
        <v>4.9500000000000099E-3</v>
      </c>
      <c r="J2609">
        <v>1.41631</v>
      </c>
    </row>
    <row r="2610" spans="1:10" x14ac:dyDescent="0.25">
      <c r="A2610" s="1">
        <v>40763</v>
      </c>
      <c r="B2610" s="2">
        <f t="shared" si="160"/>
        <v>8</v>
      </c>
      <c r="C2610" s="2">
        <f t="shared" si="161"/>
        <v>8</v>
      </c>
      <c r="D2610" s="2">
        <f t="shared" si="162"/>
        <v>1</v>
      </c>
      <c r="E2610">
        <v>1.43676</v>
      </c>
      <c r="F2610">
        <v>1.44011</v>
      </c>
      <c r="G2610">
        <v>1.4129400000000001</v>
      </c>
      <c r="H2610">
        <v>1.41631</v>
      </c>
      <c r="I2610">
        <f t="shared" si="163"/>
        <v>2.0450000000000079E-2</v>
      </c>
      <c r="J2610">
        <v>1.43909</v>
      </c>
    </row>
    <row r="2611" spans="1:10" x14ac:dyDescent="0.25">
      <c r="A2611" s="1">
        <v>40764</v>
      </c>
      <c r="B2611" s="2">
        <f t="shared" si="160"/>
        <v>8</v>
      </c>
      <c r="C2611" s="2">
        <f t="shared" si="161"/>
        <v>9</v>
      </c>
      <c r="D2611" s="2">
        <f t="shared" si="162"/>
        <v>2</v>
      </c>
      <c r="E2611">
        <v>1.4163399999999999</v>
      </c>
      <c r="F2611">
        <v>1.4396899999999999</v>
      </c>
      <c r="G2611">
        <v>1.4151899999999999</v>
      </c>
      <c r="H2611">
        <v>1.43909</v>
      </c>
      <c r="I2611">
        <f t="shared" si="163"/>
        <v>2.2750000000000048E-2</v>
      </c>
      <c r="J2611">
        <v>1.41611</v>
      </c>
    </row>
    <row r="2612" spans="1:10" x14ac:dyDescent="0.25">
      <c r="A2612" s="1">
        <v>40765</v>
      </c>
      <c r="B2612" s="2">
        <f t="shared" si="160"/>
        <v>8</v>
      </c>
      <c r="C2612" s="2">
        <f t="shared" si="161"/>
        <v>10</v>
      </c>
      <c r="D2612" s="2">
        <f t="shared" si="162"/>
        <v>3</v>
      </c>
      <c r="E2612">
        <v>1.4392100000000001</v>
      </c>
      <c r="F2612">
        <v>1.44004</v>
      </c>
      <c r="G2612">
        <v>1.4160900000000001</v>
      </c>
      <c r="H2612">
        <v>1.41611</v>
      </c>
      <c r="I2612">
        <f t="shared" si="163"/>
        <v>2.310000000000012E-2</v>
      </c>
      <c r="J2612">
        <v>1.42374</v>
      </c>
    </row>
    <row r="2613" spans="1:10" x14ac:dyDescent="0.25">
      <c r="A2613" s="1">
        <v>40766</v>
      </c>
      <c r="B2613" s="2">
        <f t="shared" si="160"/>
        <v>8</v>
      </c>
      <c r="C2613" s="2">
        <f t="shared" si="161"/>
        <v>11</v>
      </c>
      <c r="D2613" s="2">
        <f t="shared" si="162"/>
        <v>4</v>
      </c>
      <c r="E2613">
        <v>1.41614</v>
      </c>
      <c r="F2613">
        <v>1.42936</v>
      </c>
      <c r="G2613">
        <v>1.41029</v>
      </c>
      <c r="H2613">
        <v>1.42374</v>
      </c>
      <c r="I2613">
        <f t="shared" si="163"/>
        <v>7.6000000000000512E-3</v>
      </c>
      <c r="J2613">
        <v>1.4249400000000001</v>
      </c>
    </row>
    <row r="2614" spans="1:10" x14ac:dyDescent="0.25">
      <c r="A2614" s="1">
        <v>40767</v>
      </c>
      <c r="B2614" s="2">
        <f t="shared" si="160"/>
        <v>8</v>
      </c>
      <c r="C2614" s="2">
        <f t="shared" si="161"/>
        <v>12</v>
      </c>
      <c r="D2614" s="2">
        <f t="shared" si="162"/>
        <v>5</v>
      </c>
      <c r="E2614">
        <v>1.4236599999999999</v>
      </c>
      <c r="F2614">
        <v>1.42909</v>
      </c>
      <c r="G2614">
        <v>1.4149099999999999</v>
      </c>
      <c r="H2614">
        <v>1.4249400000000001</v>
      </c>
      <c r="I2614">
        <f t="shared" si="163"/>
        <v>1.2800000000001699E-3</v>
      </c>
      <c r="J2614">
        <v>1.4265000000000001</v>
      </c>
    </row>
    <row r="2615" spans="1:10" x14ac:dyDescent="0.25">
      <c r="A2615" s="1">
        <v>40769</v>
      </c>
      <c r="B2615" s="2">
        <f t="shared" si="160"/>
        <v>8</v>
      </c>
      <c r="C2615" s="2">
        <f t="shared" si="161"/>
        <v>14</v>
      </c>
      <c r="D2615" s="2">
        <f t="shared" si="162"/>
        <v>7</v>
      </c>
      <c r="E2615">
        <v>1.4266000000000001</v>
      </c>
      <c r="F2615">
        <v>1.4268000000000001</v>
      </c>
      <c r="G2615">
        <v>1.425</v>
      </c>
      <c r="H2615">
        <v>1.4265000000000001</v>
      </c>
      <c r="I2615">
        <f t="shared" si="163"/>
        <v>9.9999999999988987E-5</v>
      </c>
      <c r="J2615">
        <v>1.44482</v>
      </c>
    </row>
    <row r="2616" spans="1:10" x14ac:dyDescent="0.25">
      <c r="A2616" s="1">
        <v>40770</v>
      </c>
      <c r="B2616" s="2">
        <f t="shared" si="160"/>
        <v>8</v>
      </c>
      <c r="C2616" s="2">
        <f t="shared" si="161"/>
        <v>15</v>
      </c>
      <c r="D2616" s="2">
        <f t="shared" si="162"/>
        <v>1</v>
      </c>
      <c r="E2616">
        <v>1.4266000000000001</v>
      </c>
      <c r="F2616">
        <v>1.44763</v>
      </c>
      <c r="G2616">
        <v>1.42625</v>
      </c>
      <c r="H2616">
        <v>1.44482</v>
      </c>
      <c r="I2616">
        <f t="shared" si="163"/>
        <v>1.8219999999999903E-2</v>
      </c>
      <c r="J2616">
        <v>1.43991</v>
      </c>
    </row>
    <row r="2617" spans="1:10" x14ac:dyDescent="0.25">
      <c r="A2617" s="1">
        <v>40771</v>
      </c>
      <c r="B2617" s="2">
        <f t="shared" si="160"/>
        <v>8</v>
      </c>
      <c r="C2617" s="2">
        <f t="shared" si="161"/>
        <v>16</v>
      </c>
      <c r="D2617" s="2">
        <f t="shared" si="162"/>
        <v>2</v>
      </c>
      <c r="E2617">
        <v>1.4448399999999999</v>
      </c>
      <c r="F2617">
        <v>1.44709</v>
      </c>
      <c r="G2617">
        <v>1.4353899999999999</v>
      </c>
      <c r="H2617">
        <v>1.43991</v>
      </c>
      <c r="I2617">
        <f t="shared" si="163"/>
        <v>4.9299999999998789E-3</v>
      </c>
      <c r="J2617">
        <v>1.4425300000000001</v>
      </c>
    </row>
    <row r="2618" spans="1:10" x14ac:dyDescent="0.25">
      <c r="A2618" s="1">
        <v>40772</v>
      </c>
      <c r="B2618" s="2">
        <f t="shared" si="160"/>
        <v>8</v>
      </c>
      <c r="C2618" s="2">
        <f t="shared" si="161"/>
        <v>17</v>
      </c>
      <c r="D2618" s="2">
        <f t="shared" si="162"/>
        <v>3</v>
      </c>
      <c r="E2618">
        <v>1.43994</v>
      </c>
      <c r="F2618">
        <v>1.4516100000000001</v>
      </c>
      <c r="G2618">
        <v>1.4324600000000001</v>
      </c>
      <c r="H2618">
        <v>1.4425300000000001</v>
      </c>
      <c r="I2618">
        <f t="shared" si="163"/>
        <v>2.5900000000000922E-3</v>
      </c>
      <c r="J2618">
        <v>1.43224</v>
      </c>
    </row>
    <row r="2619" spans="1:10" x14ac:dyDescent="0.25">
      <c r="A2619" s="1">
        <v>40773</v>
      </c>
      <c r="B2619" s="2">
        <f t="shared" si="160"/>
        <v>8</v>
      </c>
      <c r="C2619" s="2">
        <f t="shared" si="161"/>
        <v>18</v>
      </c>
      <c r="D2619" s="2">
        <f t="shared" si="162"/>
        <v>4</v>
      </c>
      <c r="E2619">
        <v>1.4424399999999999</v>
      </c>
      <c r="F2619">
        <v>1.4451099999999999</v>
      </c>
      <c r="G2619">
        <v>1.4270400000000001</v>
      </c>
      <c r="H2619">
        <v>1.43224</v>
      </c>
      <c r="I2619">
        <f t="shared" si="163"/>
        <v>1.0199999999999987E-2</v>
      </c>
      <c r="J2619">
        <v>1.43946</v>
      </c>
    </row>
    <row r="2620" spans="1:10" x14ac:dyDescent="0.25">
      <c r="A2620" s="1">
        <v>40774</v>
      </c>
      <c r="B2620" s="2">
        <f t="shared" si="160"/>
        <v>8</v>
      </c>
      <c r="C2620" s="2">
        <f t="shared" si="161"/>
        <v>19</v>
      </c>
      <c r="D2620" s="2">
        <f t="shared" si="162"/>
        <v>5</v>
      </c>
      <c r="E2620">
        <v>1.4323900000000001</v>
      </c>
      <c r="F2620">
        <v>1.44516</v>
      </c>
      <c r="G2620">
        <v>1.42581</v>
      </c>
      <c r="H2620">
        <v>1.43946</v>
      </c>
      <c r="I2620">
        <f t="shared" si="163"/>
        <v>7.0699999999999097E-3</v>
      </c>
      <c r="J2620">
        <v>1.4375100000000001</v>
      </c>
    </row>
    <row r="2621" spans="1:10" x14ac:dyDescent="0.25">
      <c r="A2621" s="1">
        <v>40776</v>
      </c>
      <c r="B2621" s="2">
        <f t="shared" si="160"/>
        <v>8</v>
      </c>
      <c r="C2621" s="2">
        <f t="shared" si="161"/>
        <v>21</v>
      </c>
      <c r="D2621" s="2">
        <f t="shared" si="162"/>
        <v>7</v>
      </c>
      <c r="E2621">
        <v>1.4379</v>
      </c>
      <c r="F2621">
        <v>1.4379999999999999</v>
      </c>
      <c r="G2621">
        <v>1.4370000000000001</v>
      </c>
      <c r="H2621">
        <v>1.4375100000000001</v>
      </c>
      <c r="I2621">
        <f t="shared" si="163"/>
        <v>3.8999999999989043E-4</v>
      </c>
      <c r="J2621">
        <v>1.4357200000000001</v>
      </c>
    </row>
    <row r="2622" spans="1:10" x14ac:dyDescent="0.25">
      <c r="A2622" s="1">
        <v>40777</v>
      </c>
      <c r="B2622" s="2">
        <f t="shared" si="160"/>
        <v>8</v>
      </c>
      <c r="C2622" s="2">
        <f t="shared" si="161"/>
        <v>22</v>
      </c>
      <c r="D2622" s="2">
        <f t="shared" si="162"/>
        <v>1</v>
      </c>
      <c r="E2622">
        <v>1.4374100000000001</v>
      </c>
      <c r="F2622">
        <v>1.44336</v>
      </c>
      <c r="G2622">
        <v>1.43466</v>
      </c>
      <c r="H2622">
        <v>1.4357200000000001</v>
      </c>
      <c r="I2622">
        <f t="shared" si="163"/>
        <v>1.6899999999999693E-3</v>
      </c>
      <c r="J2622">
        <v>1.4434400000000001</v>
      </c>
    </row>
    <row r="2623" spans="1:10" x14ac:dyDescent="0.25">
      <c r="A2623" s="1">
        <v>40778</v>
      </c>
      <c r="B2623" s="2">
        <f t="shared" si="160"/>
        <v>8</v>
      </c>
      <c r="C2623" s="2">
        <f t="shared" si="161"/>
        <v>23</v>
      </c>
      <c r="D2623" s="2">
        <f t="shared" si="162"/>
        <v>2</v>
      </c>
      <c r="E2623">
        <v>1.4357</v>
      </c>
      <c r="F2623">
        <v>1.44991</v>
      </c>
      <c r="G2623">
        <v>1.4353</v>
      </c>
      <c r="H2623">
        <v>1.4434400000000001</v>
      </c>
      <c r="I2623">
        <f t="shared" si="163"/>
        <v>7.7400000000000801E-3</v>
      </c>
      <c r="J2623">
        <v>1.4408099999999999</v>
      </c>
    </row>
    <row r="2624" spans="1:10" x14ac:dyDescent="0.25">
      <c r="A2624" s="1">
        <v>40779</v>
      </c>
      <c r="B2624" s="2">
        <f t="shared" si="160"/>
        <v>8</v>
      </c>
      <c r="C2624" s="2">
        <f t="shared" si="161"/>
        <v>24</v>
      </c>
      <c r="D2624" s="2">
        <f t="shared" si="162"/>
        <v>3</v>
      </c>
      <c r="E2624">
        <v>1.4433800000000001</v>
      </c>
      <c r="F2624">
        <v>1.4480900000000001</v>
      </c>
      <c r="G2624">
        <v>1.4379999999999999</v>
      </c>
      <c r="H2624">
        <v>1.4408099999999999</v>
      </c>
      <c r="I2624">
        <f t="shared" si="163"/>
        <v>2.5700000000001832E-3</v>
      </c>
      <c r="J2624">
        <v>1.4373100000000001</v>
      </c>
    </row>
    <row r="2625" spans="1:10" x14ac:dyDescent="0.25">
      <c r="A2625" s="1">
        <v>40780</v>
      </c>
      <c r="B2625" s="2">
        <f t="shared" si="160"/>
        <v>8</v>
      </c>
      <c r="C2625" s="2">
        <f t="shared" si="161"/>
        <v>25</v>
      </c>
      <c r="D2625" s="2">
        <f t="shared" si="162"/>
        <v>4</v>
      </c>
      <c r="E2625">
        <v>1.4408000000000001</v>
      </c>
      <c r="F2625">
        <v>1.4474400000000001</v>
      </c>
      <c r="G2625">
        <v>1.4327399999999999</v>
      </c>
      <c r="H2625">
        <v>1.4373100000000001</v>
      </c>
      <c r="I2625">
        <f t="shared" si="163"/>
        <v>3.4899999999999931E-3</v>
      </c>
      <c r="J2625">
        <v>1.4494899999999999</v>
      </c>
    </row>
    <row r="2626" spans="1:10" x14ac:dyDescent="0.25">
      <c r="A2626" s="1">
        <v>40781</v>
      </c>
      <c r="B2626" s="2">
        <f t="shared" si="160"/>
        <v>8</v>
      </c>
      <c r="C2626" s="2">
        <f t="shared" si="161"/>
        <v>26</v>
      </c>
      <c r="D2626" s="2">
        <f t="shared" si="162"/>
        <v>5</v>
      </c>
      <c r="E2626">
        <v>1.43736</v>
      </c>
      <c r="F2626">
        <v>1.4500900000000001</v>
      </c>
      <c r="G2626">
        <v>1.4328099999999999</v>
      </c>
      <c r="H2626">
        <v>1.4494899999999999</v>
      </c>
      <c r="I2626">
        <f t="shared" si="163"/>
        <v>1.2129999999999974E-2</v>
      </c>
      <c r="J2626">
        <v>1.4492100000000001</v>
      </c>
    </row>
    <row r="2627" spans="1:10" x14ac:dyDescent="0.25">
      <c r="A2627" s="1">
        <v>40783</v>
      </c>
      <c r="B2627" s="2">
        <f t="shared" ref="B2627:B2690" si="164">MONTH(A2627)</f>
        <v>8</v>
      </c>
      <c r="C2627" s="2">
        <f t="shared" ref="C2627:C2690" si="165">DAY(A2627)</f>
        <v>28</v>
      </c>
      <c r="D2627" s="2">
        <f t="shared" ref="D2627:D2690" si="166">WEEKDAY(A2627,3)+1</f>
        <v>7</v>
      </c>
      <c r="E2627">
        <v>1.4499</v>
      </c>
      <c r="F2627">
        <v>1.4502999999999999</v>
      </c>
      <c r="G2627">
        <v>1.4487000000000001</v>
      </c>
      <c r="H2627">
        <v>1.4492100000000001</v>
      </c>
      <c r="I2627">
        <f t="shared" ref="I2627:I2690" si="167">ABS(H2627-E2627)</f>
        <v>6.8999999999985739E-4</v>
      </c>
      <c r="J2627">
        <v>1.4514100000000001</v>
      </c>
    </row>
    <row r="2628" spans="1:10" x14ac:dyDescent="0.25">
      <c r="A2628" s="1">
        <v>40784</v>
      </c>
      <c r="B2628" s="2">
        <f t="shared" si="164"/>
        <v>8</v>
      </c>
      <c r="C2628" s="2">
        <f t="shared" si="165"/>
        <v>29</v>
      </c>
      <c r="D2628" s="2">
        <f t="shared" si="166"/>
        <v>1</v>
      </c>
      <c r="E2628">
        <v>1.44926</v>
      </c>
      <c r="F2628">
        <v>1.4548399999999999</v>
      </c>
      <c r="G2628">
        <v>1.4465600000000001</v>
      </c>
      <c r="H2628">
        <v>1.4514100000000001</v>
      </c>
      <c r="I2628">
        <f t="shared" si="167"/>
        <v>2.1500000000000963E-3</v>
      </c>
      <c r="J2628">
        <v>1.4437899999999999</v>
      </c>
    </row>
    <row r="2629" spans="1:10" x14ac:dyDescent="0.25">
      <c r="A2629" s="1">
        <v>40785</v>
      </c>
      <c r="B2629" s="2">
        <f t="shared" si="164"/>
        <v>8</v>
      </c>
      <c r="C2629" s="2">
        <f t="shared" si="165"/>
        <v>30</v>
      </c>
      <c r="D2629" s="2">
        <f t="shared" si="166"/>
        <v>2</v>
      </c>
      <c r="E2629">
        <v>1.45136</v>
      </c>
      <c r="F2629">
        <v>1.4532099999999999</v>
      </c>
      <c r="G2629">
        <v>1.4384399999999999</v>
      </c>
      <c r="H2629">
        <v>1.4437899999999999</v>
      </c>
      <c r="I2629">
        <f t="shared" si="167"/>
        <v>7.5700000000000767E-3</v>
      </c>
      <c r="J2629">
        <v>1.43791</v>
      </c>
    </row>
    <row r="2630" spans="1:10" x14ac:dyDescent="0.25">
      <c r="A2630" s="1">
        <v>40786</v>
      </c>
      <c r="B2630" s="2">
        <f t="shared" si="164"/>
        <v>8</v>
      </c>
      <c r="C2630" s="2">
        <f t="shared" si="165"/>
        <v>31</v>
      </c>
      <c r="D2630" s="2">
        <f t="shared" si="166"/>
        <v>3</v>
      </c>
      <c r="E2630">
        <v>1.4438599999999999</v>
      </c>
      <c r="F2630">
        <v>1.44679</v>
      </c>
      <c r="G2630">
        <v>1.43581</v>
      </c>
      <c r="H2630">
        <v>1.43791</v>
      </c>
      <c r="I2630">
        <f t="shared" si="167"/>
        <v>5.9499999999998998E-3</v>
      </c>
      <c r="J2630">
        <v>1.42584</v>
      </c>
    </row>
    <row r="2631" spans="1:10" x14ac:dyDescent="0.25">
      <c r="A2631" s="1">
        <v>40787</v>
      </c>
      <c r="B2631" s="2">
        <f t="shared" si="164"/>
        <v>9</v>
      </c>
      <c r="C2631" s="2">
        <f t="shared" si="165"/>
        <v>1</v>
      </c>
      <c r="D2631" s="2">
        <f t="shared" si="166"/>
        <v>4</v>
      </c>
      <c r="E2631">
        <v>1.4379</v>
      </c>
      <c r="F2631">
        <v>1.43801</v>
      </c>
      <c r="G2631">
        <v>1.42256</v>
      </c>
      <c r="H2631">
        <v>1.42584</v>
      </c>
      <c r="I2631">
        <f t="shared" si="167"/>
        <v>1.205999999999996E-2</v>
      </c>
      <c r="J2631">
        <v>1.4193899999999999</v>
      </c>
    </row>
    <row r="2632" spans="1:10" x14ac:dyDescent="0.25">
      <c r="A2632" s="1">
        <v>40788</v>
      </c>
      <c r="B2632" s="2">
        <f t="shared" si="164"/>
        <v>9</v>
      </c>
      <c r="C2632" s="2">
        <f t="shared" si="165"/>
        <v>2</v>
      </c>
      <c r="D2632" s="2">
        <f t="shared" si="166"/>
        <v>5</v>
      </c>
      <c r="E2632">
        <v>1.4259900000000001</v>
      </c>
      <c r="F2632">
        <v>1.4287099999999999</v>
      </c>
      <c r="G2632">
        <v>1.4183399999999999</v>
      </c>
      <c r="H2632">
        <v>1.4193899999999999</v>
      </c>
      <c r="I2632">
        <f t="shared" si="167"/>
        <v>6.6000000000001613E-3</v>
      </c>
      <c r="J2632">
        <v>1.41611</v>
      </c>
    </row>
    <row r="2633" spans="1:10" x14ac:dyDescent="0.25">
      <c r="A2633" s="1">
        <v>40790</v>
      </c>
      <c r="B2633" s="2">
        <f t="shared" si="164"/>
        <v>9</v>
      </c>
      <c r="C2633" s="2">
        <f t="shared" si="165"/>
        <v>4</v>
      </c>
      <c r="D2633" s="2">
        <f t="shared" si="166"/>
        <v>7</v>
      </c>
      <c r="E2633">
        <v>1.4162999999999999</v>
      </c>
      <c r="F2633">
        <v>1.4173100000000001</v>
      </c>
      <c r="G2633">
        <v>1.41601</v>
      </c>
      <c r="H2633">
        <v>1.41611</v>
      </c>
      <c r="I2633">
        <f t="shared" si="167"/>
        <v>1.8999999999991246E-4</v>
      </c>
      <c r="J2633">
        <v>1.4094899999999999</v>
      </c>
    </row>
    <row r="2634" spans="1:10" x14ac:dyDescent="0.25">
      <c r="A2634" s="1">
        <v>40791</v>
      </c>
      <c r="B2634" s="2">
        <f t="shared" si="164"/>
        <v>9</v>
      </c>
      <c r="C2634" s="2">
        <f t="shared" si="165"/>
        <v>5</v>
      </c>
      <c r="D2634" s="2">
        <f t="shared" si="166"/>
        <v>1</v>
      </c>
      <c r="E2634">
        <v>1.4160600000000001</v>
      </c>
      <c r="F2634">
        <v>1.4172100000000001</v>
      </c>
      <c r="G2634">
        <v>1.4059900000000001</v>
      </c>
      <c r="H2634">
        <v>1.4094899999999999</v>
      </c>
      <c r="I2634">
        <f t="shared" si="167"/>
        <v>6.5700000000001868E-3</v>
      </c>
      <c r="J2634">
        <v>1.40055</v>
      </c>
    </row>
    <row r="2635" spans="1:10" x14ac:dyDescent="0.25">
      <c r="A2635" s="1">
        <v>40792</v>
      </c>
      <c r="B2635" s="2">
        <f t="shared" si="164"/>
        <v>9</v>
      </c>
      <c r="C2635" s="2">
        <f t="shared" si="165"/>
        <v>6</v>
      </c>
      <c r="D2635" s="2">
        <f t="shared" si="166"/>
        <v>2</v>
      </c>
      <c r="E2635">
        <v>1.4094199999999999</v>
      </c>
      <c r="F2635">
        <v>1.4281600000000001</v>
      </c>
      <c r="G2635">
        <v>1.3971899999999999</v>
      </c>
      <c r="H2635">
        <v>1.40055</v>
      </c>
      <c r="I2635">
        <f t="shared" si="167"/>
        <v>8.8699999999999335E-3</v>
      </c>
      <c r="J2635">
        <v>1.4092800000000001</v>
      </c>
    </row>
    <row r="2636" spans="1:10" x14ac:dyDescent="0.25">
      <c r="A2636" s="1">
        <v>40793</v>
      </c>
      <c r="B2636" s="2">
        <f t="shared" si="164"/>
        <v>9</v>
      </c>
      <c r="C2636" s="2">
        <f t="shared" si="165"/>
        <v>7</v>
      </c>
      <c r="D2636" s="2">
        <f t="shared" si="166"/>
        <v>3</v>
      </c>
      <c r="E2636">
        <v>1.4005399999999999</v>
      </c>
      <c r="F2636">
        <v>1.41486</v>
      </c>
      <c r="G2636">
        <v>1.3993100000000001</v>
      </c>
      <c r="H2636">
        <v>1.4092800000000001</v>
      </c>
      <c r="I2636">
        <f t="shared" si="167"/>
        <v>8.7400000000001921E-3</v>
      </c>
      <c r="J2636">
        <v>1.38845</v>
      </c>
    </row>
    <row r="2637" spans="1:10" x14ac:dyDescent="0.25">
      <c r="A2637" s="1">
        <v>40794</v>
      </c>
      <c r="B2637" s="2">
        <f t="shared" si="164"/>
        <v>9</v>
      </c>
      <c r="C2637" s="2">
        <f t="shared" si="165"/>
        <v>8</v>
      </c>
      <c r="D2637" s="2">
        <f t="shared" si="166"/>
        <v>4</v>
      </c>
      <c r="E2637">
        <v>1.40927</v>
      </c>
      <c r="F2637">
        <v>1.4095</v>
      </c>
      <c r="G2637">
        <v>1.3872100000000001</v>
      </c>
      <c r="H2637">
        <v>1.38845</v>
      </c>
      <c r="I2637">
        <f t="shared" si="167"/>
        <v>2.0820000000000061E-2</v>
      </c>
      <c r="J2637">
        <v>1.3660600000000001</v>
      </c>
    </row>
    <row r="2638" spans="1:10" x14ac:dyDescent="0.25">
      <c r="A2638" s="1">
        <v>40795</v>
      </c>
      <c r="B2638" s="2">
        <f t="shared" si="164"/>
        <v>9</v>
      </c>
      <c r="C2638" s="2">
        <f t="shared" si="165"/>
        <v>9</v>
      </c>
      <c r="D2638" s="2">
        <f t="shared" si="166"/>
        <v>5</v>
      </c>
      <c r="E2638">
        <v>1.38849</v>
      </c>
      <c r="F2638">
        <v>1.39361</v>
      </c>
      <c r="G2638">
        <v>1.36266</v>
      </c>
      <c r="H2638">
        <v>1.3660600000000001</v>
      </c>
      <c r="I2638">
        <f t="shared" si="167"/>
        <v>2.242999999999995E-2</v>
      </c>
      <c r="J2638">
        <v>1.35734</v>
      </c>
    </row>
    <row r="2639" spans="1:10" x14ac:dyDescent="0.25">
      <c r="A2639" s="1">
        <v>40797</v>
      </c>
      <c r="B2639" s="2">
        <f t="shared" si="164"/>
        <v>9</v>
      </c>
      <c r="C2639" s="2">
        <f t="shared" si="165"/>
        <v>11</v>
      </c>
      <c r="D2639" s="2">
        <f t="shared" si="166"/>
        <v>7</v>
      </c>
      <c r="E2639">
        <v>1.3585</v>
      </c>
      <c r="F2639">
        <v>1.3602099999999999</v>
      </c>
      <c r="G2639">
        <v>1.3554900000000001</v>
      </c>
      <c r="H2639">
        <v>1.35734</v>
      </c>
      <c r="I2639">
        <f t="shared" si="167"/>
        <v>1.1600000000000499E-3</v>
      </c>
      <c r="J2639">
        <v>1.36599</v>
      </c>
    </row>
    <row r="2640" spans="1:10" x14ac:dyDescent="0.25">
      <c r="A2640" s="1">
        <v>40798</v>
      </c>
      <c r="B2640" s="2">
        <f t="shared" si="164"/>
        <v>9</v>
      </c>
      <c r="C2640" s="2">
        <f t="shared" si="165"/>
        <v>12</v>
      </c>
      <c r="D2640" s="2">
        <f t="shared" si="166"/>
        <v>1</v>
      </c>
      <c r="E2640">
        <v>1.35754</v>
      </c>
      <c r="F2640">
        <v>1.3693900000000001</v>
      </c>
      <c r="G2640">
        <v>1.34978</v>
      </c>
      <c r="H2640">
        <v>1.36599</v>
      </c>
      <c r="I2640">
        <f t="shared" si="167"/>
        <v>8.4500000000000686E-3</v>
      </c>
      <c r="J2640">
        <v>1.3678300000000001</v>
      </c>
    </row>
    <row r="2641" spans="1:10" x14ac:dyDescent="0.25">
      <c r="A2641" s="1">
        <v>40799</v>
      </c>
      <c r="B2641" s="2">
        <f t="shared" si="164"/>
        <v>9</v>
      </c>
      <c r="C2641" s="2">
        <f t="shared" si="165"/>
        <v>13</v>
      </c>
      <c r="D2641" s="2">
        <f t="shared" si="166"/>
        <v>2</v>
      </c>
      <c r="E2641">
        <v>1.3659600000000001</v>
      </c>
      <c r="F2641">
        <v>1.37381</v>
      </c>
      <c r="G2641">
        <v>1.3557600000000001</v>
      </c>
      <c r="H2641">
        <v>1.3678300000000001</v>
      </c>
      <c r="I2641">
        <f t="shared" si="167"/>
        <v>1.8700000000000383E-3</v>
      </c>
      <c r="J2641">
        <v>1.37401</v>
      </c>
    </row>
    <row r="2642" spans="1:10" x14ac:dyDescent="0.25">
      <c r="A2642" s="1">
        <v>40800</v>
      </c>
      <c r="B2642" s="2">
        <f t="shared" si="164"/>
        <v>9</v>
      </c>
      <c r="C2642" s="2">
        <f t="shared" si="165"/>
        <v>14</v>
      </c>
      <c r="D2642" s="2">
        <f t="shared" si="166"/>
        <v>3</v>
      </c>
      <c r="E2642">
        <v>1.36785</v>
      </c>
      <c r="F2642">
        <v>1.37826</v>
      </c>
      <c r="G2642">
        <v>1.3590899999999999</v>
      </c>
      <c r="H2642">
        <v>1.37401</v>
      </c>
      <c r="I2642">
        <f t="shared" si="167"/>
        <v>6.1599999999999433E-3</v>
      </c>
      <c r="J2642">
        <v>1.3881600000000001</v>
      </c>
    </row>
    <row r="2643" spans="1:10" x14ac:dyDescent="0.25">
      <c r="A2643" s="1">
        <v>40801</v>
      </c>
      <c r="B2643" s="2">
        <f t="shared" si="164"/>
        <v>9</v>
      </c>
      <c r="C2643" s="2">
        <f t="shared" si="165"/>
        <v>15</v>
      </c>
      <c r="D2643" s="2">
        <f t="shared" si="166"/>
        <v>4</v>
      </c>
      <c r="E2643">
        <v>1.37409</v>
      </c>
      <c r="F2643">
        <v>1.39364</v>
      </c>
      <c r="G2643">
        <v>1.37029</v>
      </c>
      <c r="H2643">
        <v>1.3881600000000001</v>
      </c>
      <c r="I2643">
        <f t="shared" si="167"/>
        <v>1.4070000000000027E-2</v>
      </c>
      <c r="J2643">
        <v>1.37951</v>
      </c>
    </row>
    <row r="2644" spans="1:10" x14ac:dyDescent="0.25">
      <c r="A2644" s="1">
        <v>40802</v>
      </c>
      <c r="B2644" s="2">
        <f t="shared" si="164"/>
        <v>9</v>
      </c>
      <c r="C2644" s="2">
        <f t="shared" si="165"/>
        <v>16</v>
      </c>
      <c r="D2644" s="2">
        <f t="shared" si="166"/>
        <v>5</v>
      </c>
      <c r="E2644">
        <v>1.3881399999999999</v>
      </c>
      <c r="F2644">
        <v>1.3883099999999999</v>
      </c>
      <c r="G2644">
        <v>1.37534</v>
      </c>
      <c r="H2644">
        <v>1.37951</v>
      </c>
      <c r="I2644">
        <f t="shared" si="167"/>
        <v>8.6299999999999155E-3</v>
      </c>
      <c r="J2644">
        <v>1.36696</v>
      </c>
    </row>
    <row r="2645" spans="1:10" x14ac:dyDescent="0.25">
      <c r="A2645" s="1">
        <v>40804</v>
      </c>
      <c r="B2645" s="2">
        <f t="shared" si="164"/>
        <v>9</v>
      </c>
      <c r="C2645" s="2">
        <f t="shared" si="165"/>
        <v>18</v>
      </c>
      <c r="D2645" s="2">
        <f t="shared" si="166"/>
        <v>7</v>
      </c>
      <c r="E2645">
        <v>1.3692</v>
      </c>
      <c r="F2645">
        <v>1.3712500000000001</v>
      </c>
      <c r="G2645">
        <v>1.36626</v>
      </c>
      <c r="H2645">
        <v>1.36696</v>
      </c>
      <c r="I2645">
        <f t="shared" si="167"/>
        <v>2.2400000000000198E-3</v>
      </c>
      <c r="J2645">
        <v>1.36747</v>
      </c>
    </row>
    <row r="2646" spans="1:10" x14ac:dyDescent="0.25">
      <c r="A2646" s="1">
        <v>40805</v>
      </c>
      <c r="B2646" s="2">
        <f t="shared" si="164"/>
        <v>9</v>
      </c>
      <c r="C2646" s="2">
        <f t="shared" si="165"/>
        <v>19</v>
      </c>
      <c r="D2646" s="2">
        <f t="shared" si="166"/>
        <v>1</v>
      </c>
      <c r="E2646">
        <v>1.3669</v>
      </c>
      <c r="F2646">
        <v>1.37201</v>
      </c>
      <c r="G2646">
        <v>1.3586100000000001</v>
      </c>
      <c r="H2646">
        <v>1.36747</v>
      </c>
      <c r="I2646">
        <f t="shared" si="167"/>
        <v>5.6999999999995943E-4</v>
      </c>
      <c r="J2646">
        <v>1.3700600000000001</v>
      </c>
    </row>
    <row r="2647" spans="1:10" x14ac:dyDescent="0.25">
      <c r="A2647" s="1">
        <v>40806</v>
      </c>
      <c r="B2647" s="2">
        <f t="shared" si="164"/>
        <v>9</v>
      </c>
      <c r="C2647" s="2">
        <f t="shared" si="165"/>
        <v>20</v>
      </c>
      <c r="D2647" s="2">
        <f t="shared" si="166"/>
        <v>2</v>
      </c>
      <c r="E2647">
        <v>1.3676900000000001</v>
      </c>
      <c r="F2647">
        <v>1.3744400000000001</v>
      </c>
      <c r="G2647">
        <v>1.3592900000000001</v>
      </c>
      <c r="H2647">
        <v>1.3700600000000001</v>
      </c>
      <c r="I2647">
        <f t="shared" si="167"/>
        <v>2.3699999999999832E-3</v>
      </c>
      <c r="J2647">
        <v>1.3587400000000001</v>
      </c>
    </row>
    <row r="2648" spans="1:10" x14ac:dyDescent="0.25">
      <c r="A2648" s="1">
        <v>40807</v>
      </c>
      <c r="B2648" s="2">
        <f t="shared" si="164"/>
        <v>9</v>
      </c>
      <c r="C2648" s="2">
        <f t="shared" si="165"/>
        <v>21</v>
      </c>
      <c r="D2648" s="2">
        <f t="shared" si="166"/>
        <v>3</v>
      </c>
      <c r="E2648">
        <v>1.3699600000000001</v>
      </c>
      <c r="F2648">
        <v>1.3796600000000001</v>
      </c>
      <c r="G2648">
        <v>1.3557699999999999</v>
      </c>
      <c r="H2648">
        <v>1.3587400000000001</v>
      </c>
      <c r="I2648">
        <f t="shared" si="167"/>
        <v>1.1220000000000008E-2</v>
      </c>
      <c r="J2648">
        <v>1.34554</v>
      </c>
    </row>
    <row r="2649" spans="1:10" x14ac:dyDescent="0.25">
      <c r="A2649" s="1">
        <v>40808</v>
      </c>
      <c r="B2649" s="2">
        <f t="shared" si="164"/>
        <v>9</v>
      </c>
      <c r="C2649" s="2">
        <f t="shared" si="165"/>
        <v>22</v>
      </c>
      <c r="D2649" s="2">
        <f t="shared" si="166"/>
        <v>4</v>
      </c>
      <c r="E2649">
        <v>1.3587100000000001</v>
      </c>
      <c r="F2649">
        <v>1.3600099999999999</v>
      </c>
      <c r="G2649">
        <v>1.3384400000000001</v>
      </c>
      <c r="H2649">
        <v>1.34554</v>
      </c>
      <c r="I2649">
        <f t="shared" si="167"/>
        <v>1.3170000000000126E-2</v>
      </c>
      <c r="J2649">
        <v>1.3521399999999999</v>
      </c>
    </row>
    <row r="2650" spans="1:10" x14ac:dyDescent="0.25">
      <c r="A2650" s="1">
        <v>40809</v>
      </c>
      <c r="B2650" s="2">
        <f t="shared" si="164"/>
        <v>9</v>
      </c>
      <c r="C2650" s="2">
        <f t="shared" si="165"/>
        <v>23</v>
      </c>
      <c r="D2650" s="2">
        <f t="shared" si="166"/>
        <v>5</v>
      </c>
      <c r="E2650">
        <v>1.34581</v>
      </c>
      <c r="F2650">
        <v>1.35666</v>
      </c>
      <c r="G2650">
        <v>1.3418099999999999</v>
      </c>
      <c r="H2650">
        <v>1.3521399999999999</v>
      </c>
      <c r="I2650">
        <f t="shared" si="167"/>
        <v>6.3299999999999468E-3</v>
      </c>
      <c r="J2650">
        <v>1.3512599999999999</v>
      </c>
    </row>
    <row r="2651" spans="1:10" x14ac:dyDescent="0.25">
      <c r="A2651" s="1">
        <v>40811</v>
      </c>
      <c r="B2651" s="2">
        <f t="shared" si="164"/>
        <v>9</v>
      </c>
      <c r="C2651" s="2">
        <f t="shared" si="165"/>
        <v>25</v>
      </c>
      <c r="D2651" s="2">
        <f t="shared" si="166"/>
        <v>7</v>
      </c>
      <c r="E2651">
        <v>1.3519000000000001</v>
      </c>
      <c r="F2651">
        <v>1.3529500000000001</v>
      </c>
      <c r="G2651">
        <v>1.3492999999999999</v>
      </c>
      <c r="H2651">
        <v>1.3512599999999999</v>
      </c>
      <c r="I2651">
        <f t="shared" si="167"/>
        <v>6.4000000000019597E-4</v>
      </c>
      <c r="J2651">
        <v>1.35263</v>
      </c>
    </row>
    <row r="2652" spans="1:10" x14ac:dyDescent="0.25">
      <c r="A2652" s="1">
        <v>40812</v>
      </c>
      <c r="B2652" s="2">
        <f t="shared" si="164"/>
        <v>9</v>
      </c>
      <c r="C2652" s="2">
        <f t="shared" si="165"/>
        <v>26</v>
      </c>
      <c r="D2652" s="2">
        <f t="shared" si="166"/>
        <v>1</v>
      </c>
      <c r="E2652">
        <v>1.35121</v>
      </c>
      <c r="F2652">
        <v>1.35494</v>
      </c>
      <c r="G2652">
        <v>1.33619</v>
      </c>
      <c r="H2652">
        <v>1.35263</v>
      </c>
      <c r="I2652">
        <f t="shared" si="167"/>
        <v>1.4199999999999768E-3</v>
      </c>
      <c r="J2652">
        <v>1.35846</v>
      </c>
    </row>
    <row r="2653" spans="1:10" x14ac:dyDescent="0.25">
      <c r="A2653" s="1">
        <v>40813</v>
      </c>
      <c r="B2653" s="2">
        <f t="shared" si="164"/>
        <v>9</v>
      </c>
      <c r="C2653" s="2">
        <f t="shared" si="165"/>
        <v>27</v>
      </c>
      <c r="D2653" s="2">
        <f t="shared" si="166"/>
        <v>2</v>
      </c>
      <c r="E2653">
        <v>1.3525400000000001</v>
      </c>
      <c r="F2653">
        <v>1.3667100000000001</v>
      </c>
      <c r="G2653">
        <v>1.34789</v>
      </c>
      <c r="H2653">
        <v>1.35846</v>
      </c>
      <c r="I2653">
        <f t="shared" si="167"/>
        <v>5.9199999999999253E-3</v>
      </c>
      <c r="J2653">
        <v>1.35266</v>
      </c>
    </row>
    <row r="2654" spans="1:10" x14ac:dyDescent="0.25">
      <c r="A2654" s="1">
        <v>40814</v>
      </c>
      <c r="B2654" s="2">
        <f t="shared" si="164"/>
        <v>9</v>
      </c>
      <c r="C2654" s="2">
        <f t="shared" si="165"/>
        <v>28</v>
      </c>
      <c r="D2654" s="2">
        <f t="shared" si="166"/>
        <v>3</v>
      </c>
      <c r="E2654">
        <v>1.35866</v>
      </c>
      <c r="F2654">
        <v>1.3689100000000001</v>
      </c>
      <c r="G2654">
        <v>1.35232</v>
      </c>
      <c r="H2654">
        <v>1.35266</v>
      </c>
      <c r="I2654">
        <f t="shared" si="167"/>
        <v>6.0000000000000053E-3</v>
      </c>
      <c r="J2654">
        <v>1.3583400000000001</v>
      </c>
    </row>
    <row r="2655" spans="1:10" x14ac:dyDescent="0.25">
      <c r="A2655" s="1">
        <v>40815</v>
      </c>
      <c r="B2655" s="2">
        <f t="shared" si="164"/>
        <v>9</v>
      </c>
      <c r="C2655" s="2">
        <f t="shared" si="165"/>
        <v>29</v>
      </c>
      <c r="D2655" s="2">
        <f t="shared" si="166"/>
        <v>4</v>
      </c>
      <c r="E2655">
        <v>1.3526400000000001</v>
      </c>
      <c r="F2655">
        <v>1.3678399999999999</v>
      </c>
      <c r="G2655">
        <v>1.3519099999999999</v>
      </c>
      <c r="H2655">
        <v>1.3583400000000001</v>
      </c>
      <c r="I2655">
        <f t="shared" si="167"/>
        <v>5.7000000000000384E-3</v>
      </c>
      <c r="J2655">
        <v>1.33954</v>
      </c>
    </row>
    <row r="2656" spans="1:10" x14ac:dyDescent="0.25">
      <c r="A2656" s="1">
        <v>40816</v>
      </c>
      <c r="B2656" s="2">
        <f t="shared" si="164"/>
        <v>9</v>
      </c>
      <c r="C2656" s="2">
        <f t="shared" si="165"/>
        <v>30</v>
      </c>
      <c r="D2656" s="2">
        <f t="shared" si="166"/>
        <v>5</v>
      </c>
      <c r="E2656">
        <v>1.3582099999999999</v>
      </c>
      <c r="F2656">
        <v>1.35999</v>
      </c>
      <c r="G2656">
        <v>1.33951</v>
      </c>
      <c r="H2656">
        <v>1.33954</v>
      </c>
      <c r="I2656">
        <f t="shared" si="167"/>
        <v>1.8669999999999964E-2</v>
      </c>
      <c r="J2656">
        <v>1.33406</v>
      </c>
    </row>
    <row r="2657" spans="1:10" x14ac:dyDescent="0.25">
      <c r="A2657" s="1">
        <v>40818</v>
      </c>
      <c r="B2657" s="2">
        <f t="shared" si="164"/>
        <v>10</v>
      </c>
      <c r="C2657" s="2">
        <f t="shared" si="165"/>
        <v>2</v>
      </c>
      <c r="D2657" s="2">
        <f t="shared" si="166"/>
        <v>7</v>
      </c>
      <c r="E2657">
        <v>1.3343499999999999</v>
      </c>
      <c r="F2657">
        <v>1.33589</v>
      </c>
      <c r="G2657">
        <v>1.33314</v>
      </c>
      <c r="H2657">
        <v>1.33406</v>
      </c>
      <c r="I2657">
        <f t="shared" si="167"/>
        <v>2.8999999999990145E-4</v>
      </c>
      <c r="J2657">
        <v>1.31911</v>
      </c>
    </row>
    <row r="2658" spans="1:10" x14ac:dyDescent="0.25">
      <c r="A2658" s="1">
        <v>40819</v>
      </c>
      <c r="B2658" s="2">
        <f t="shared" si="164"/>
        <v>10</v>
      </c>
      <c r="C2658" s="2">
        <f t="shared" si="165"/>
        <v>3</v>
      </c>
      <c r="D2658" s="2">
        <f t="shared" si="166"/>
        <v>1</v>
      </c>
      <c r="E2658">
        <v>1.3341099999999999</v>
      </c>
      <c r="F2658">
        <v>1.33806</v>
      </c>
      <c r="G2658">
        <v>1.3163100000000001</v>
      </c>
      <c r="H2658">
        <v>1.31911</v>
      </c>
      <c r="I2658">
        <f t="shared" si="167"/>
        <v>1.4999999999999902E-2</v>
      </c>
      <c r="J2658">
        <v>1.3336399999999999</v>
      </c>
    </row>
    <row r="2659" spans="1:10" x14ac:dyDescent="0.25">
      <c r="A2659" s="1">
        <v>40820</v>
      </c>
      <c r="B2659" s="2">
        <f t="shared" si="164"/>
        <v>10</v>
      </c>
      <c r="C2659" s="2">
        <f t="shared" si="165"/>
        <v>4</v>
      </c>
      <c r="D2659" s="2">
        <f t="shared" si="166"/>
        <v>2</v>
      </c>
      <c r="E2659">
        <v>1.3189900000000001</v>
      </c>
      <c r="F2659">
        <v>1.33684</v>
      </c>
      <c r="G2659">
        <v>1.3144899999999999</v>
      </c>
      <c r="H2659">
        <v>1.3336399999999999</v>
      </c>
      <c r="I2659">
        <f t="shared" si="167"/>
        <v>1.464999999999983E-2</v>
      </c>
      <c r="J2659">
        <v>1.33474</v>
      </c>
    </row>
    <row r="2660" spans="1:10" x14ac:dyDescent="0.25">
      <c r="A2660" s="1">
        <v>40821</v>
      </c>
      <c r="B2660" s="2">
        <f t="shared" si="164"/>
        <v>10</v>
      </c>
      <c r="C2660" s="2">
        <f t="shared" si="165"/>
        <v>5</v>
      </c>
      <c r="D2660" s="2">
        <f t="shared" si="166"/>
        <v>3</v>
      </c>
      <c r="E2660">
        <v>1.3335600000000001</v>
      </c>
      <c r="F2660">
        <v>1.3383100000000001</v>
      </c>
      <c r="G2660">
        <v>1.32599</v>
      </c>
      <c r="H2660">
        <v>1.33474</v>
      </c>
      <c r="I2660">
        <f t="shared" si="167"/>
        <v>1.1799999999999589E-3</v>
      </c>
      <c r="J2660">
        <v>1.34274</v>
      </c>
    </row>
    <row r="2661" spans="1:10" x14ac:dyDescent="0.25">
      <c r="A2661" s="1">
        <v>40822</v>
      </c>
      <c r="B2661" s="2">
        <f t="shared" si="164"/>
        <v>10</v>
      </c>
      <c r="C2661" s="2">
        <f t="shared" si="165"/>
        <v>6</v>
      </c>
      <c r="D2661" s="2">
        <f t="shared" si="166"/>
        <v>4</v>
      </c>
      <c r="E2661">
        <v>1.3345899999999999</v>
      </c>
      <c r="F2661">
        <v>1.34501</v>
      </c>
      <c r="G2661">
        <v>1.32409</v>
      </c>
      <c r="H2661">
        <v>1.34274</v>
      </c>
      <c r="I2661">
        <f t="shared" si="167"/>
        <v>8.1500000000001016E-3</v>
      </c>
      <c r="J2661">
        <v>1.3385100000000001</v>
      </c>
    </row>
    <row r="2662" spans="1:10" x14ac:dyDescent="0.25">
      <c r="A2662" s="1">
        <v>40823</v>
      </c>
      <c r="B2662" s="2">
        <f t="shared" si="164"/>
        <v>10</v>
      </c>
      <c r="C2662" s="2">
        <f t="shared" si="165"/>
        <v>7</v>
      </c>
      <c r="D2662" s="2">
        <f t="shared" si="166"/>
        <v>5</v>
      </c>
      <c r="E2662">
        <v>1.34277</v>
      </c>
      <c r="F2662">
        <v>1.35239</v>
      </c>
      <c r="G2662">
        <v>1.3360399999999999</v>
      </c>
      <c r="H2662">
        <v>1.3385100000000001</v>
      </c>
      <c r="I2662">
        <f t="shared" si="167"/>
        <v>4.2599999999999305E-3</v>
      </c>
      <c r="J2662">
        <v>1.33866</v>
      </c>
    </row>
    <row r="2663" spans="1:10" x14ac:dyDescent="0.25">
      <c r="A2663" s="1">
        <v>40825</v>
      </c>
      <c r="B2663" s="2">
        <f t="shared" si="164"/>
        <v>10</v>
      </c>
      <c r="C2663" s="2">
        <f t="shared" si="165"/>
        <v>9</v>
      </c>
      <c r="D2663" s="2">
        <f t="shared" si="166"/>
        <v>7</v>
      </c>
      <c r="E2663">
        <v>1.33901</v>
      </c>
      <c r="F2663">
        <v>1.3408100000000001</v>
      </c>
      <c r="G2663">
        <v>1.3384</v>
      </c>
      <c r="H2663">
        <v>1.33866</v>
      </c>
      <c r="I2663">
        <f t="shared" si="167"/>
        <v>3.5000000000007248E-4</v>
      </c>
      <c r="J2663">
        <v>1.36341</v>
      </c>
    </row>
    <row r="2664" spans="1:10" x14ac:dyDescent="0.25">
      <c r="A2664" s="1">
        <v>40826</v>
      </c>
      <c r="B2664" s="2">
        <f t="shared" si="164"/>
        <v>10</v>
      </c>
      <c r="C2664" s="2">
        <f t="shared" si="165"/>
        <v>10</v>
      </c>
      <c r="D2664" s="2">
        <f t="shared" si="166"/>
        <v>1</v>
      </c>
      <c r="E2664">
        <v>1.33894</v>
      </c>
      <c r="F2664">
        <v>1.3697600000000001</v>
      </c>
      <c r="G2664">
        <v>1.33771</v>
      </c>
      <c r="H2664">
        <v>1.36341</v>
      </c>
      <c r="I2664">
        <f t="shared" si="167"/>
        <v>2.4469999999999992E-2</v>
      </c>
      <c r="J2664">
        <v>1.3649100000000001</v>
      </c>
    </row>
    <row r="2665" spans="1:10" x14ac:dyDescent="0.25">
      <c r="A2665" s="1">
        <v>40827</v>
      </c>
      <c r="B2665" s="2">
        <f t="shared" si="164"/>
        <v>10</v>
      </c>
      <c r="C2665" s="2">
        <f t="shared" si="165"/>
        <v>11</v>
      </c>
      <c r="D2665" s="2">
        <f t="shared" si="166"/>
        <v>2</v>
      </c>
      <c r="E2665">
        <v>1.36338</v>
      </c>
      <c r="F2665">
        <v>1.36829</v>
      </c>
      <c r="G2665">
        <v>1.35649</v>
      </c>
      <c r="H2665">
        <v>1.3649100000000001</v>
      </c>
      <c r="I2665">
        <f t="shared" si="167"/>
        <v>1.5300000000000313E-3</v>
      </c>
      <c r="J2665">
        <v>1.3777900000000001</v>
      </c>
    </row>
    <row r="2666" spans="1:10" x14ac:dyDescent="0.25">
      <c r="A2666" s="1">
        <v>40828</v>
      </c>
      <c r="B2666" s="2">
        <f t="shared" si="164"/>
        <v>10</v>
      </c>
      <c r="C2666" s="2">
        <f t="shared" si="165"/>
        <v>12</v>
      </c>
      <c r="D2666" s="2">
        <f t="shared" si="166"/>
        <v>3</v>
      </c>
      <c r="E2666">
        <v>1.3648400000000001</v>
      </c>
      <c r="F2666">
        <v>1.3832899999999999</v>
      </c>
      <c r="G2666">
        <v>1.3582099999999999</v>
      </c>
      <c r="H2666">
        <v>1.3777900000000001</v>
      </c>
      <c r="I2666">
        <f t="shared" si="167"/>
        <v>1.2950000000000017E-2</v>
      </c>
      <c r="J2666">
        <v>1.3771199999999999</v>
      </c>
    </row>
    <row r="2667" spans="1:10" x14ac:dyDescent="0.25">
      <c r="A2667" s="1">
        <v>40829</v>
      </c>
      <c r="B2667" s="2">
        <f t="shared" si="164"/>
        <v>10</v>
      </c>
      <c r="C2667" s="2">
        <f t="shared" si="165"/>
        <v>13</v>
      </c>
      <c r="D2667" s="2">
        <f t="shared" si="166"/>
        <v>4</v>
      </c>
      <c r="E2667">
        <v>1.37774</v>
      </c>
      <c r="F2667">
        <v>1.3825400000000001</v>
      </c>
      <c r="G2667">
        <v>1.36846</v>
      </c>
      <c r="H2667">
        <v>1.3771199999999999</v>
      </c>
      <c r="I2667">
        <f t="shared" si="167"/>
        <v>6.2000000000006494E-4</v>
      </c>
      <c r="J2667">
        <v>1.38774</v>
      </c>
    </row>
    <row r="2668" spans="1:10" x14ac:dyDescent="0.25">
      <c r="A2668" s="1">
        <v>40830</v>
      </c>
      <c r="B2668" s="2">
        <f t="shared" si="164"/>
        <v>10</v>
      </c>
      <c r="C2668" s="2">
        <f t="shared" si="165"/>
        <v>14</v>
      </c>
      <c r="D2668" s="2">
        <f t="shared" si="166"/>
        <v>5</v>
      </c>
      <c r="E2668">
        <v>1.3771800000000001</v>
      </c>
      <c r="F2668">
        <v>1.38931</v>
      </c>
      <c r="G2668">
        <v>1.37226</v>
      </c>
      <c r="H2668">
        <v>1.38774</v>
      </c>
      <c r="I2668">
        <f t="shared" si="167"/>
        <v>1.0559999999999903E-2</v>
      </c>
      <c r="J2668">
        <v>1.38791</v>
      </c>
    </row>
    <row r="2669" spans="1:10" x14ac:dyDescent="0.25">
      <c r="A2669" s="1">
        <v>40832</v>
      </c>
      <c r="B2669" s="2">
        <f t="shared" si="164"/>
        <v>10</v>
      </c>
      <c r="C2669" s="2">
        <f t="shared" si="165"/>
        <v>16</v>
      </c>
      <c r="D2669" s="2">
        <f t="shared" si="166"/>
        <v>7</v>
      </c>
      <c r="E2669">
        <v>1.3866000000000001</v>
      </c>
      <c r="F2669">
        <v>1.3886099999999999</v>
      </c>
      <c r="G2669">
        <v>1.3859999999999999</v>
      </c>
      <c r="H2669">
        <v>1.38791</v>
      </c>
      <c r="I2669">
        <f t="shared" si="167"/>
        <v>1.3099999999999223E-3</v>
      </c>
      <c r="J2669">
        <v>1.37351</v>
      </c>
    </row>
    <row r="2670" spans="1:10" x14ac:dyDescent="0.25">
      <c r="A2670" s="1">
        <v>40833</v>
      </c>
      <c r="B2670" s="2">
        <f t="shared" si="164"/>
        <v>10</v>
      </c>
      <c r="C2670" s="2">
        <f t="shared" si="165"/>
        <v>17</v>
      </c>
      <c r="D2670" s="2">
        <f t="shared" si="166"/>
        <v>1</v>
      </c>
      <c r="E2670">
        <v>1.3878600000000001</v>
      </c>
      <c r="F2670">
        <v>1.39134</v>
      </c>
      <c r="G2670">
        <v>1.3724000000000001</v>
      </c>
      <c r="H2670">
        <v>1.37351</v>
      </c>
      <c r="I2670">
        <f t="shared" si="167"/>
        <v>1.4350000000000085E-2</v>
      </c>
      <c r="J2670">
        <v>1.37334</v>
      </c>
    </row>
    <row r="2671" spans="1:10" x14ac:dyDescent="0.25">
      <c r="A2671" s="1">
        <v>40834</v>
      </c>
      <c r="B2671" s="2">
        <f t="shared" si="164"/>
        <v>10</v>
      </c>
      <c r="C2671" s="2">
        <f t="shared" si="165"/>
        <v>18</v>
      </c>
      <c r="D2671" s="2">
        <f t="shared" si="166"/>
        <v>2</v>
      </c>
      <c r="E2671">
        <v>1.3734599999999999</v>
      </c>
      <c r="F2671">
        <v>1.38164</v>
      </c>
      <c r="G2671">
        <v>1.36524</v>
      </c>
      <c r="H2671">
        <v>1.37334</v>
      </c>
      <c r="I2671">
        <f t="shared" si="167"/>
        <v>1.1999999999989797E-4</v>
      </c>
      <c r="J2671">
        <v>1.37575</v>
      </c>
    </row>
    <row r="2672" spans="1:10" x14ac:dyDescent="0.25">
      <c r="A2672" s="1">
        <v>40835</v>
      </c>
      <c r="B2672" s="2">
        <f t="shared" si="164"/>
        <v>10</v>
      </c>
      <c r="C2672" s="2">
        <f t="shared" si="165"/>
        <v>19</v>
      </c>
      <c r="D2672" s="2">
        <f t="shared" si="166"/>
        <v>3</v>
      </c>
      <c r="E2672">
        <v>1.37344</v>
      </c>
      <c r="F2672">
        <v>1.38679</v>
      </c>
      <c r="G2672">
        <v>1.3724400000000001</v>
      </c>
      <c r="H2672">
        <v>1.37575</v>
      </c>
      <c r="I2672">
        <f t="shared" si="167"/>
        <v>2.3100000000000342E-3</v>
      </c>
      <c r="J2672">
        <v>1.37754</v>
      </c>
    </row>
    <row r="2673" spans="1:10" x14ac:dyDescent="0.25">
      <c r="A2673" s="1">
        <v>40836</v>
      </c>
      <c r="B2673" s="2">
        <f t="shared" si="164"/>
        <v>10</v>
      </c>
      <c r="C2673" s="2">
        <f t="shared" si="165"/>
        <v>20</v>
      </c>
      <c r="D2673" s="2">
        <f t="shared" si="166"/>
        <v>4</v>
      </c>
      <c r="E2673">
        <v>1.3758900000000001</v>
      </c>
      <c r="F2673">
        <v>1.38419</v>
      </c>
      <c r="G2673">
        <v>1.3655900000000001</v>
      </c>
      <c r="H2673">
        <v>1.37754</v>
      </c>
      <c r="I2673">
        <f t="shared" si="167"/>
        <v>1.6499999999999293E-3</v>
      </c>
      <c r="J2673">
        <v>1.38951</v>
      </c>
    </row>
    <row r="2674" spans="1:10" x14ac:dyDescent="0.25">
      <c r="A2674" s="1">
        <v>40837</v>
      </c>
      <c r="B2674" s="2">
        <f t="shared" si="164"/>
        <v>10</v>
      </c>
      <c r="C2674" s="2">
        <f t="shared" si="165"/>
        <v>21</v>
      </c>
      <c r="D2674" s="2">
        <f t="shared" si="166"/>
        <v>5</v>
      </c>
      <c r="E2674">
        <v>1.3775900000000001</v>
      </c>
      <c r="F2674">
        <v>1.3899600000000001</v>
      </c>
      <c r="G2674">
        <v>1.3703099999999999</v>
      </c>
      <c r="H2674">
        <v>1.38951</v>
      </c>
      <c r="I2674">
        <f t="shared" si="167"/>
        <v>1.1919999999999931E-2</v>
      </c>
      <c r="J2674">
        <v>1.3871599999999999</v>
      </c>
    </row>
    <row r="2675" spans="1:10" x14ac:dyDescent="0.25">
      <c r="A2675" s="1">
        <v>40839</v>
      </c>
      <c r="B2675" s="2">
        <f t="shared" si="164"/>
        <v>10</v>
      </c>
      <c r="C2675" s="2">
        <f t="shared" si="165"/>
        <v>23</v>
      </c>
      <c r="D2675" s="2">
        <f t="shared" si="166"/>
        <v>7</v>
      </c>
      <c r="E2675">
        <v>1.38435</v>
      </c>
      <c r="F2675">
        <v>1.3871599999999999</v>
      </c>
      <c r="G2675">
        <v>1.3843000000000001</v>
      </c>
      <c r="H2675">
        <v>1.3871599999999999</v>
      </c>
      <c r="I2675">
        <f t="shared" si="167"/>
        <v>2.8099999999999792E-3</v>
      </c>
      <c r="J2675">
        <v>1.3931100000000001</v>
      </c>
    </row>
    <row r="2676" spans="1:10" x14ac:dyDescent="0.25">
      <c r="A2676" s="1">
        <v>40840</v>
      </c>
      <c r="B2676" s="2">
        <f t="shared" si="164"/>
        <v>10</v>
      </c>
      <c r="C2676" s="2">
        <f t="shared" si="165"/>
        <v>24</v>
      </c>
      <c r="D2676" s="2">
        <f t="shared" si="166"/>
        <v>1</v>
      </c>
      <c r="E2676">
        <v>1.38706</v>
      </c>
      <c r="F2676">
        <v>1.3955500000000001</v>
      </c>
      <c r="G2676">
        <v>1.38219</v>
      </c>
      <c r="H2676">
        <v>1.3931100000000001</v>
      </c>
      <c r="I2676">
        <f t="shared" si="167"/>
        <v>6.0500000000001108E-3</v>
      </c>
      <c r="J2676">
        <v>1.39079</v>
      </c>
    </row>
    <row r="2677" spans="1:10" x14ac:dyDescent="0.25">
      <c r="A2677" s="1">
        <v>40841</v>
      </c>
      <c r="B2677" s="2">
        <f t="shared" si="164"/>
        <v>10</v>
      </c>
      <c r="C2677" s="2">
        <f t="shared" si="165"/>
        <v>25</v>
      </c>
      <c r="D2677" s="2">
        <f t="shared" si="166"/>
        <v>2</v>
      </c>
      <c r="E2677">
        <v>1.39313</v>
      </c>
      <c r="F2677">
        <v>1.39594</v>
      </c>
      <c r="G2677">
        <v>1.3849100000000001</v>
      </c>
      <c r="H2677">
        <v>1.39079</v>
      </c>
      <c r="I2677">
        <f t="shared" si="167"/>
        <v>2.3400000000000087E-3</v>
      </c>
      <c r="J2677">
        <v>1.3894599999999999</v>
      </c>
    </row>
    <row r="2678" spans="1:10" x14ac:dyDescent="0.25">
      <c r="A2678" s="1">
        <v>40842</v>
      </c>
      <c r="B2678" s="2">
        <f t="shared" si="164"/>
        <v>10</v>
      </c>
      <c r="C2678" s="2">
        <f t="shared" si="165"/>
        <v>26</v>
      </c>
      <c r="D2678" s="2">
        <f t="shared" si="166"/>
        <v>3</v>
      </c>
      <c r="E2678">
        <v>1.3909899999999999</v>
      </c>
      <c r="F2678">
        <v>1.3974899999999999</v>
      </c>
      <c r="G2678">
        <v>1.37984</v>
      </c>
      <c r="H2678">
        <v>1.3894599999999999</v>
      </c>
      <c r="I2678">
        <f t="shared" si="167"/>
        <v>1.5300000000000313E-3</v>
      </c>
      <c r="J2678">
        <v>1.4184399999999999</v>
      </c>
    </row>
    <row r="2679" spans="1:10" x14ac:dyDescent="0.25">
      <c r="A2679" s="1">
        <v>40843</v>
      </c>
      <c r="B2679" s="2">
        <f t="shared" si="164"/>
        <v>10</v>
      </c>
      <c r="C2679" s="2">
        <f t="shared" si="165"/>
        <v>27</v>
      </c>
      <c r="D2679" s="2">
        <f t="shared" si="166"/>
        <v>4</v>
      </c>
      <c r="E2679">
        <v>1.38951</v>
      </c>
      <c r="F2679">
        <v>1.4246099999999999</v>
      </c>
      <c r="G2679">
        <v>1.38636</v>
      </c>
      <c r="H2679">
        <v>1.4184399999999999</v>
      </c>
      <c r="I2679">
        <f t="shared" si="167"/>
        <v>2.89299999999999E-2</v>
      </c>
      <c r="J2679">
        <v>1.41571</v>
      </c>
    </row>
    <row r="2680" spans="1:10" x14ac:dyDescent="0.25">
      <c r="A2680" s="1">
        <v>40844</v>
      </c>
      <c r="B2680" s="2">
        <f t="shared" si="164"/>
        <v>10</v>
      </c>
      <c r="C2680" s="2">
        <f t="shared" si="165"/>
        <v>28</v>
      </c>
      <c r="D2680" s="2">
        <f t="shared" si="166"/>
        <v>5</v>
      </c>
      <c r="E2680">
        <v>1.4182900000000001</v>
      </c>
      <c r="F2680">
        <v>1.41991</v>
      </c>
      <c r="G2680">
        <v>1.4133</v>
      </c>
      <c r="H2680">
        <v>1.41571</v>
      </c>
      <c r="I2680">
        <f t="shared" si="167"/>
        <v>2.5800000000000267E-3</v>
      </c>
      <c r="J2680">
        <v>1.4143399999999999</v>
      </c>
    </row>
    <row r="2681" spans="1:10" x14ac:dyDescent="0.25">
      <c r="A2681" s="1">
        <v>40846</v>
      </c>
      <c r="B2681" s="2">
        <f t="shared" si="164"/>
        <v>10</v>
      </c>
      <c r="C2681" s="2">
        <f t="shared" si="165"/>
        <v>30</v>
      </c>
      <c r="D2681" s="2">
        <f t="shared" si="166"/>
        <v>7</v>
      </c>
      <c r="E2681">
        <v>1.4149</v>
      </c>
      <c r="F2681">
        <v>1.4161999999999999</v>
      </c>
      <c r="G2681">
        <v>1.4139600000000001</v>
      </c>
      <c r="H2681">
        <v>1.4143399999999999</v>
      </c>
      <c r="I2681">
        <f t="shared" si="167"/>
        <v>5.6000000000011596E-4</v>
      </c>
      <c r="J2681">
        <v>1.38436</v>
      </c>
    </row>
    <row r="2682" spans="1:10" x14ac:dyDescent="0.25">
      <c r="A2682" s="1">
        <v>40847</v>
      </c>
      <c r="B2682" s="2">
        <f t="shared" si="164"/>
        <v>10</v>
      </c>
      <c r="C2682" s="2">
        <f t="shared" si="165"/>
        <v>31</v>
      </c>
      <c r="D2682" s="2">
        <f t="shared" si="166"/>
        <v>1</v>
      </c>
      <c r="E2682">
        <v>1.4143600000000001</v>
      </c>
      <c r="F2682">
        <v>1.41696</v>
      </c>
      <c r="G2682">
        <v>1.38279</v>
      </c>
      <c r="H2682">
        <v>1.38436</v>
      </c>
      <c r="I2682">
        <f t="shared" si="167"/>
        <v>3.0000000000000027E-2</v>
      </c>
      <c r="J2682">
        <v>1.36609</v>
      </c>
    </row>
    <row r="2683" spans="1:10" x14ac:dyDescent="0.25">
      <c r="A2683" s="1">
        <v>40848</v>
      </c>
      <c r="B2683" s="2">
        <f t="shared" si="164"/>
        <v>11</v>
      </c>
      <c r="C2683" s="2">
        <f t="shared" si="165"/>
        <v>1</v>
      </c>
      <c r="D2683" s="2">
        <f t="shared" si="166"/>
        <v>2</v>
      </c>
      <c r="E2683">
        <v>1.3843399999999999</v>
      </c>
      <c r="F2683">
        <v>1.3870899999999999</v>
      </c>
      <c r="G2683">
        <v>1.36076</v>
      </c>
      <c r="H2683">
        <v>1.36609</v>
      </c>
      <c r="I2683">
        <f t="shared" si="167"/>
        <v>1.8249999999999877E-2</v>
      </c>
      <c r="J2683">
        <v>1.3726400000000001</v>
      </c>
    </row>
    <row r="2684" spans="1:10" x14ac:dyDescent="0.25">
      <c r="A2684" s="1">
        <v>40849</v>
      </c>
      <c r="B2684" s="2">
        <f t="shared" si="164"/>
        <v>11</v>
      </c>
      <c r="C2684" s="2">
        <f t="shared" si="165"/>
        <v>2</v>
      </c>
      <c r="D2684" s="2">
        <f t="shared" si="166"/>
        <v>3</v>
      </c>
      <c r="E2684">
        <v>1.3660600000000001</v>
      </c>
      <c r="F2684">
        <v>1.38276</v>
      </c>
      <c r="G2684">
        <v>1.3635900000000001</v>
      </c>
      <c r="H2684">
        <v>1.3726400000000001</v>
      </c>
      <c r="I2684">
        <f t="shared" si="167"/>
        <v>6.5800000000000303E-3</v>
      </c>
      <c r="J2684">
        <v>1.3823099999999999</v>
      </c>
    </row>
    <row r="2685" spans="1:10" x14ac:dyDescent="0.25">
      <c r="A2685" s="1">
        <v>40850</v>
      </c>
      <c r="B2685" s="2">
        <f t="shared" si="164"/>
        <v>11</v>
      </c>
      <c r="C2685" s="2">
        <f t="shared" si="165"/>
        <v>3</v>
      </c>
      <c r="D2685" s="2">
        <f t="shared" si="166"/>
        <v>4</v>
      </c>
      <c r="E2685">
        <v>1.37259</v>
      </c>
      <c r="F2685">
        <v>1.38544</v>
      </c>
      <c r="G2685">
        <v>1.3655900000000001</v>
      </c>
      <c r="H2685">
        <v>1.3823099999999999</v>
      </c>
      <c r="I2685">
        <f t="shared" si="167"/>
        <v>9.7199999999999509E-3</v>
      </c>
      <c r="J2685">
        <v>1.37924</v>
      </c>
    </row>
    <row r="2686" spans="1:10" x14ac:dyDescent="0.25">
      <c r="A2686" s="1">
        <v>40851</v>
      </c>
      <c r="B2686" s="2">
        <f t="shared" si="164"/>
        <v>11</v>
      </c>
      <c r="C2686" s="2">
        <f t="shared" si="165"/>
        <v>4</v>
      </c>
      <c r="D2686" s="2">
        <f t="shared" si="166"/>
        <v>5</v>
      </c>
      <c r="E2686">
        <v>1.38239</v>
      </c>
      <c r="F2686">
        <v>1.3868400000000001</v>
      </c>
      <c r="G2686">
        <v>1.3711599999999999</v>
      </c>
      <c r="H2686">
        <v>1.37924</v>
      </c>
      <c r="I2686">
        <f t="shared" si="167"/>
        <v>3.1499999999999861E-3</v>
      </c>
      <c r="J2686">
        <v>1.38174</v>
      </c>
    </row>
    <row r="2687" spans="1:10" x14ac:dyDescent="0.25">
      <c r="A2687" s="1">
        <v>40853</v>
      </c>
      <c r="B2687" s="2">
        <f t="shared" si="164"/>
        <v>11</v>
      </c>
      <c r="C2687" s="2">
        <f t="shared" si="165"/>
        <v>6</v>
      </c>
      <c r="D2687" s="2">
        <f t="shared" si="166"/>
        <v>7</v>
      </c>
      <c r="E2687">
        <v>1.3826000000000001</v>
      </c>
      <c r="F2687">
        <v>1.38304</v>
      </c>
      <c r="G2687">
        <v>1.3803000000000001</v>
      </c>
      <c r="H2687">
        <v>1.38174</v>
      </c>
      <c r="I2687">
        <f t="shared" si="167"/>
        <v>8.6000000000008292E-4</v>
      </c>
      <c r="J2687">
        <v>1.3764400000000001</v>
      </c>
    </row>
    <row r="2688" spans="1:10" x14ac:dyDescent="0.25">
      <c r="A2688" s="1">
        <v>40854</v>
      </c>
      <c r="B2688" s="2">
        <f t="shared" si="164"/>
        <v>11</v>
      </c>
      <c r="C2688" s="2">
        <f t="shared" si="165"/>
        <v>7</v>
      </c>
      <c r="D2688" s="2">
        <f t="shared" si="166"/>
        <v>1</v>
      </c>
      <c r="E2688">
        <v>1.3815599999999999</v>
      </c>
      <c r="F2688">
        <v>1.3817600000000001</v>
      </c>
      <c r="G2688">
        <v>1.3681399999999999</v>
      </c>
      <c r="H2688">
        <v>1.3764400000000001</v>
      </c>
      <c r="I2688">
        <f t="shared" si="167"/>
        <v>5.1199999999997914E-3</v>
      </c>
      <c r="J2688">
        <v>1.3828800000000001</v>
      </c>
    </row>
    <row r="2689" spans="1:10" x14ac:dyDescent="0.25">
      <c r="A2689" s="1">
        <v>40855</v>
      </c>
      <c r="B2689" s="2">
        <f t="shared" si="164"/>
        <v>11</v>
      </c>
      <c r="C2689" s="2">
        <f t="shared" si="165"/>
        <v>8</v>
      </c>
      <c r="D2689" s="2">
        <f t="shared" si="166"/>
        <v>2</v>
      </c>
      <c r="E2689">
        <v>1.3765099999999999</v>
      </c>
      <c r="F2689">
        <v>1.38459</v>
      </c>
      <c r="G2689">
        <v>1.37236</v>
      </c>
      <c r="H2689">
        <v>1.3828800000000001</v>
      </c>
      <c r="I2689">
        <f t="shared" si="167"/>
        <v>6.3700000000002088E-3</v>
      </c>
      <c r="J2689">
        <v>1.3522799999999999</v>
      </c>
    </row>
    <row r="2690" spans="1:10" x14ac:dyDescent="0.25">
      <c r="A2690" s="1">
        <v>40856</v>
      </c>
      <c r="B2690" s="2">
        <f t="shared" si="164"/>
        <v>11</v>
      </c>
      <c r="C2690" s="2">
        <f t="shared" si="165"/>
        <v>9</v>
      </c>
      <c r="D2690" s="2">
        <f t="shared" si="166"/>
        <v>3</v>
      </c>
      <c r="E2690">
        <v>1.38289</v>
      </c>
      <c r="F2690">
        <v>1.3858200000000001</v>
      </c>
      <c r="G2690">
        <v>1.35212</v>
      </c>
      <c r="H2690">
        <v>1.3522799999999999</v>
      </c>
      <c r="I2690">
        <f t="shared" si="167"/>
        <v>3.0610000000000026E-2</v>
      </c>
      <c r="J2690">
        <v>1.36094</v>
      </c>
    </row>
    <row r="2691" spans="1:10" x14ac:dyDescent="0.25">
      <c r="A2691" s="1">
        <v>40857</v>
      </c>
      <c r="B2691" s="2">
        <f t="shared" ref="B2691:B2754" si="168">MONTH(A2691)</f>
        <v>11</v>
      </c>
      <c r="C2691" s="2">
        <f t="shared" ref="C2691:C2754" si="169">DAY(A2691)</f>
        <v>10</v>
      </c>
      <c r="D2691" s="2">
        <f t="shared" ref="D2691:D2754" si="170">WEEKDAY(A2691,3)+1</f>
        <v>4</v>
      </c>
      <c r="E2691">
        <v>1.35229</v>
      </c>
      <c r="F2691">
        <v>1.3652200000000001</v>
      </c>
      <c r="G2691">
        <v>1.3483400000000001</v>
      </c>
      <c r="H2691">
        <v>1.36094</v>
      </c>
      <c r="I2691">
        <f t="shared" ref="I2691:I2754" si="171">ABS(H2691-E2691)</f>
        <v>8.6500000000000465E-3</v>
      </c>
      <c r="J2691">
        <v>1.37541</v>
      </c>
    </row>
    <row r="2692" spans="1:10" x14ac:dyDescent="0.25">
      <c r="A2692" s="1">
        <v>40858</v>
      </c>
      <c r="B2692" s="2">
        <f t="shared" si="168"/>
        <v>11</v>
      </c>
      <c r="C2692" s="2">
        <f t="shared" si="169"/>
        <v>11</v>
      </c>
      <c r="D2692" s="2">
        <f t="shared" si="170"/>
        <v>5</v>
      </c>
      <c r="E2692">
        <v>1.3609899999999999</v>
      </c>
      <c r="F2692">
        <v>1.37944</v>
      </c>
      <c r="G2692">
        <v>1.3577900000000001</v>
      </c>
      <c r="H2692">
        <v>1.37541</v>
      </c>
      <c r="I2692">
        <f t="shared" si="171"/>
        <v>1.4420000000000099E-2</v>
      </c>
      <c r="J2692">
        <v>1.3778600000000001</v>
      </c>
    </row>
    <row r="2693" spans="1:10" x14ac:dyDescent="0.25">
      <c r="A2693" s="1">
        <v>40860</v>
      </c>
      <c r="B2693" s="2">
        <f t="shared" si="168"/>
        <v>11</v>
      </c>
      <c r="C2693" s="2">
        <f t="shared" si="169"/>
        <v>13</v>
      </c>
      <c r="D2693" s="2">
        <f t="shared" si="170"/>
        <v>7</v>
      </c>
      <c r="E2693">
        <v>1.3808</v>
      </c>
      <c r="F2693">
        <v>1.381</v>
      </c>
      <c r="G2693">
        <v>1.37761</v>
      </c>
      <c r="H2693">
        <v>1.3778600000000001</v>
      </c>
      <c r="I2693">
        <f t="shared" si="171"/>
        <v>2.9399999999999427E-3</v>
      </c>
      <c r="J2693">
        <v>1.36216</v>
      </c>
    </row>
    <row r="2694" spans="1:10" x14ac:dyDescent="0.25">
      <c r="A2694" s="1">
        <v>40861</v>
      </c>
      <c r="B2694" s="2">
        <f t="shared" si="168"/>
        <v>11</v>
      </c>
      <c r="C2694" s="2">
        <f t="shared" si="169"/>
        <v>14</v>
      </c>
      <c r="D2694" s="2">
        <f t="shared" si="170"/>
        <v>1</v>
      </c>
      <c r="E2694">
        <v>1.3777600000000001</v>
      </c>
      <c r="F2694">
        <v>1.3791599999999999</v>
      </c>
      <c r="G2694">
        <v>1.35911</v>
      </c>
      <c r="H2694">
        <v>1.36216</v>
      </c>
      <c r="I2694">
        <f t="shared" si="171"/>
        <v>1.5600000000000058E-2</v>
      </c>
      <c r="J2694">
        <v>1.35249</v>
      </c>
    </row>
    <row r="2695" spans="1:10" x14ac:dyDescent="0.25">
      <c r="A2695" s="1">
        <v>40862</v>
      </c>
      <c r="B2695" s="2">
        <f t="shared" si="168"/>
        <v>11</v>
      </c>
      <c r="C2695" s="2">
        <f t="shared" si="169"/>
        <v>15</v>
      </c>
      <c r="D2695" s="2">
        <f t="shared" si="170"/>
        <v>2</v>
      </c>
      <c r="E2695">
        <v>1.3621099999999999</v>
      </c>
      <c r="F2695">
        <v>1.3640000000000001</v>
      </c>
      <c r="G2695">
        <v>1.3495600000000001</v>
      </c>
      <c r="H2695">
        <v>1.35249</v>
      </c>
      <c r="I2695">
        <f t="shared" si="171"/>
        <v>9.6199999999999619E-3</v>
      </c>
      <c r="J2695">
        <v>1.3454699999999999</v>
      </c>
    </row>
    <row r="2696" spans="1:10" x14ac:dyDescent="0.25">
      <c r="A2696" s="1">
        <v>40863</v>
      </c>
      <c r="B2696" s="2">
        <f t="shared" si="168"/>
        <v>11</v>
      </c>
      <c r="C2696" s="2">
        <f t="shared" si="169"/>
        <v>16</v>
      </c>
      <c r="D2696" s="2">
        <f t="shared" si="170"/>
        <v>3</v>
      </c>
      <c r="E2696">
        <v>1.35246</v>
      </c>
      <c r="F2696">
        <v>1.35564</v>
      </c>
      <c r="G2696">
        <v>1.34284</v>
      </c>
      <c r="H2696">
        <v>1.3454699999999999</v>
      </c>
      <c r="I2696">
        <f t="shared" si="171"/>
        <v>6.9900000000000517E-3</v>
      </c>
      <c r="J2696">
        <v>1.34666</v>
      </c>
    </row>
    <row r="2697" spans="1:10" x14ac:dyDescent="0.25">
      <c r="A2697" s="1">
        <v>40864</v>
      </c>
      <c r="B2697" s="2">
        <f t="shared" si="168"/>
        <v>11</v>
      </c>
      <c r="C2697" s="2">
        <f t="shared" si="169"/>
        <v>17</v>
      </c>
      <c r="D2697" s="2">
        <f t="shared" si="170"/>
        <v>4</v>
      </c>
      <c r="E2697">
        <v>1.34551</v>
      </c>
      <c r="F2697">
        <v>1.3539399999999999</v>
      </c>
      <c r="G2697">
        <v>1.34209</v>
      </c>
      <c r="H2697">
        <v>1.34666</v>
      </c>
      <c r="I2697">
        <f t="shared" si="171"/>
        <v>1.1499999999999844E-3</v>
      </c>
      <c r="J2697">
        <v>1.3513900000000001</v>
      </c>
    </row>
    <row r="2698" spans="1:10" x14ac:dyDescent="0.25">
      <c r="A2698" s="1">
        <v>40865</v>
      </c>
      <c r="B2698" s="2">
        <f t="shared" si="168"/>
        <v>11</v>
      </c>
      <c r="C2698" s="2">
        <f t="shared" si="169"/>
        <v>18</v>
      </c>
      <c r="D2698" s="2">
        <f t="shared" si="170"/>
        <v>5</v>
      </c>
      <c r="E2698">
        <v>1.34676</v>
      </c>
      <c r="F2698">
        <v>1.36134</v>
      </c>
      <c r="G2698">
        <v>1.3446400000000001</v>
      </c>
      <c r="H2698">
        <v>1.3513900000000001</v>
      </c>
      <c r="I2698">
        <f t="shared" si="171"/>
        <v>4.630000000000134E-3</v>
      </c>
      <c r="J2698">
        <v>1.3525100000000001</v>
      </c>
    </row>
    <row r="2699" spans="1:10" x14ac:dyDescent="0.25">
      <c r="A2699" s="1">
        <v>40867</v>
      </c>
      <c r="B2699" s="2">
        <f t="shared" si="168"/>
        <v>11</v>
      </c>
      <c r="C2699" s="2">
        <f t="shared" si="169"/>
        <v>20</v>
      </c>
      <c r="D2699" s="2">
        <f t="shared" si="170"/>
        <v>7</v>
      </c>
      <c r="E2699">
        <v>1.351</v>
      </c>
      <c r="F2699">
        <v>1.35331</v>
      </c>
      <c r="G2699">
        <v>1.351</v>
      </c>
      <c r="H2699">
        <v>1.3525100000000001</v>
      </c>
      <c r="I2699">
        <f t="shared" si="171"/>
        <v>1.5100000000001224E-3</v>
      </c>
      <c r="J2699">
        <v>1.34857</v>
      </c>
    </row>
    <row r="2700" spans="1:10" x14ac:dyDescent="0.25">
      <c r="A2700" s="1">
        <v>40868</v>
      </c>
      <c r="B2700" s="2">
        <f t="shared" si="168"/>
        <v>11</v>
      </c>
      <c r="C2700" s="2">
        <f t="shared" si="169"/>
        <v>21</v>
      </c>
      <c r="D2700" s="2">
        <f t="shared" si="170"/>
        <v>1</v>
      </c>
      <c r="E2700">
        <v>1.35236</v>
      </c>
      <c r="F2700">
        <v>1.3540099999999999</v>
      </c>
      <c r="G2700">
        <v>1.3429599999999999</v>
      </c>
      <c r="H2700">
        <v>1.34857</v>
      </c>
      <c r="I2700">
        <f t="shared" si="171"/>
        <v>3.7899999999999601E-3</v>
      </c>
      <c r="J2700">
        <v>1.3514900000000001</v>
      </c>
    </row>
    <row r="2701" spans="1:10" x14ac:dyDescent="0.25">
      <c r="A2701" s="1">
        <v>40869</v>
      </c>
      <c r="B2701" s="2">
        <f t="shared" si="168"/>
        <v>11</v>
      </c>
      <c r="C2701" s="2">
        <f t="shared" si="169"/>
        <v>22</v>
      </c>
      <c r="D2701" s="2">
        <f t="shared" si="170"/>
        <v>2</v>
      </c>
      <c r="E2701">
        <v>1.34856</v>
      </c>
      <c r="F2701">
        <v>1.35676</v>
      </c>
      <c r="G2701">
        <v>1.3468599999999999</v>
      </c>
      <c r="H2701">
        <v>1.3514900000000001</v>
      </c>
      <c r="I2701">
        <f t="shared" si="171"/>
        <v>2.9300000000000992E-3</v>
      </c>
      <c r="J2701">
        <v>1.33464</v>
      </c>
    </row>
    <row r="2702" spans="1:10" x14ac:dyDescent="0.25">
      <c r="A2702" s="1">
        <v>40870</v>
      </c>
      <c r="B2702" s="2">
        <f t="shared" si="168"/>
        <v>11</v>
      </c>
      <c r="C2702" s="2">
        <f t="shared" si="169"/>
        <v>23</v>
      </c>
      <c r="D2702" s="2">
        <f t="shared" si="170"/>
        <v>3</v>
      </c>
      <c r="E2702">
        <v>1.3516600000000001</v>
      </c>
      <c r="F2702">
        <v>1.35304</v>
      </c>
      <c r="G2702">
        <v>1.33196</v>
      </c>
      <c r="H2702">
        <v>1.33464</v>
      </c>
      <c r="I2702">
        <f t="shared" si="171"/>
        <v>1.7020000000000035E-2</v>
      </c>
      <c r="J2702">
        <v>1.33399</v>
      </c>
    </row>
    <row r="2703" spans="1:10" x14ac:dyDescent="0.25">
      <c r="A2703" s="1">
        <v>40871</v>
      </c>
      <c r="B2703" s="2">
        <f t="shared" si="168"/>
        <v>11</v>
      </c>
      <c r="C2703" s="2">
        <f t="shared" si="169"/>
        <v>24</v>
      </c>
      <c r="D2703" s="2">
        <f t="shared" si="170"/>
        <v>4</v>
      </c>
      <c r="E2703">
        <v>1.33449</v>
      </c>
      <c r="F2703">
        <v>1.3410599999999999</v>
      </c>
      <c r="G2703">
        <v>1.3315399999999999</v>
      </c>
      <c r="H2703">
        <v>1.33399</v>
      </c>
      <c r="I2703">
        <f t="shared" si="171"/>
        <v>4.9999999999994493E-4</v>
      </c>
      <c r="J2703">
        <v>1.3231599999999999</v>
      </c>
    </row>
    <row r="2704" spans="1:10" x14ac:dyDescent="0.25">
      <c r="A2704" s="1">
        <v>40872</v>
      </c>
      <c r="B2704" s="2">
        <f t="shared" si="168"/>
        <v>11</v>
      </c>
      <c r="C2704" s="2">
        <f t="shared" si="169"/>
        <v>25</v>
      </c>
      <c r="D2704" s="2">
        <f t="shared" si="170"/>
        <v>5</v>
      </c>
      <c r="E2704">
        <v>1.3340099999999999</v>
      </c>
      <c r="F2704">
        <v>1.33439</v>
      </c>
      <c r="G2704">
        <v>1.3211599999999999</v>
      </c>
      <c r="H2704">
        <v>1.3231599999999999</v>
      </c>
      <c r="I2704">
        <f t="shared" si="171"/>
        <v>1.0850000000000026E-2</v>
      </c>
      <c r="J2704">
        <v>1.3311599999999999</v>
      </c>
    </row>
    <row r="2705" spans="1:10" x14ac:dyDescent="0.25">
      <c r="A2705" s="1">
        <v>40874</v>
      </c>
      <c r="B2705" s="2">
        <f t="shared" si="168"/>
        <v>11</v>
      </c>
      <c r="C2705" s="2">
        <f t="shared" si="169"/>
        <v>27</v>
      </c>
      <c r="D2705" s="2">
        <f t="shared" si="170"/>
        <v>7</v>
      </c>
      <c r="E2705">
        <v>1.3321000000000001</v>
      </c>
      <c r="F2705">
        <v>1.3322000000000001</v>
      </c>
      <c r="G2705">
        <v>1.32901</v>
      </c>
      <c r="H2705">
        <v>1.3311599999999999</v>
      </c>
      <c r="I2705">
        <f t="shared" si="171"/>
        <v>9.4000000000016293E-4</v>
      </c>
      <c r="J2705">
        <v>1.33121</v>
      </c>
    </row>
    <row r="2706" spans="1:10" x14ac:dyDescent="0.25">
      <c r="A2706" s="1">
        <v>40875</v>
      </c>
      <c r="B2706" s="2">
        <f t="shared" si="168"/>
        <v>11</v>
      </c>
      <c r="C2706" s="2">
        <f t="shared" si="169"/>
        <v>28</v>
      </c>
      <c r="D2706" s="2">
        <f t="shared" si="170"/>
        <v>1</v>
      </c>
      <c r="E2706">
        <v>1.33121</v>
      </c>
      <c r="F2706">
        <v>1.33979</v>
      </c>
      <c r="G2706">
        <v>1.3272600000000001</v>
      </c>
      <c r="H2706">
        <v>1.33121</v>
      </c>
      <c r="I2706">
        <f t="shared" si="171"/>
        <v>0</v>
      </c>
      <c r="J2706">
        <v>1.33321</v>
      </c>
    </row>
    <row r="2707" spans="1:10" x14ac:dyDescent="0.25">
      <c r="A2707" s="1">
        <v>40876</v>
      </c>
      <c r="B2707" s="2">
        <f t="shared" si="168"/>
        <v>11</v>
      </c>
      <c r="C2707" s="2">
        <f t="shared" si="169"/>
        <v>29</v>
      </c>
      <c r="D2707" s="2">
        <f t="shared" si="170"/>
        <v>2</v>
      </c>
      <c r="E2707">
        <v>1.3311999999999999</v>
      </c>
      <c r="F2707">
        <v>1.3441099999999999</v>
      </c>
      <c r="G2707">
        <v>1.3285100000000001</v>
      </c>
      <c r="H2707">
        <v>1.33321</v>
      </c>
      <c r="I2707">
        <f t="shared" si="171"/>
        <v>2.0100000000000673E-3</v>
      </c>
      <c r="J2707">
        <v>1.3439399999999999</v>
      </c>
    </row>
    <row r="2708" spans="1:10" x14ac:dyDescent="0.25">
      <c r="A2708" s="1">
        <v>40877</v>
      </c>
      <c r="B2708" s="2">
        <f t="shared" si="168"/>
        <v>11</v>
      </c>
      <c r="C2708" s="2">
        <f t="shared" si="169"/>
        <v>30</v>
      </c>
      <c r="D2708" s="2">
        <f t="shared" si="170"/>
        <v>3</v>
      </c>
      <c r="E2708">
        <v>1.33314</v>
      </c>
      <c r="F2708">
        <v>1.35314</v>
      </c>
      <c r="G2708">
        <v>1.32586</v>
      </c>
      <c r="H2708">
        <v>1.3439399999999999</v>
      </c>
      <c r="I2708">
        <f t="shared" si="171"/>
        <v>1.0799999999999921E-2</v>
      </c>
      <c r="J2708">
        <v>1.34606</v>
      </c>
    </row>
    <row r="2709" spans="1:10" x14ac:dyDescent="0.25">
      <c r="A2709" s="1">
        <v>40878</v>
      </c>
      <c r="B2709" s="2">
        <f t="shared" si="168"/>
        <v>12</v>
      </c>
      <c r="C2709" s="2">
        <f t="shared" si="169"/>
        <v>1</v>
      </c>
      <c r="D2709" s="2">
        <f t="shared" si="170"/>
        <v>4</v>
      </c>
      <c r="E2709">
        <v>1.34399</v>
      </c>
      <c r="F2709">
        <v>1.3520099999999999</v>
      </c>
      <c r="G2709">
        <v>1.34169</v>
      </c>
      <c r="H2709">
        <v>1.34606</v>
      </c>
      <c r="I2709">
        <f t="shared" si="171"/>
        <v>2.0700000000000163E-3</v>
      </c>
      <c r="J2709">
        <v>1.34036</v>
      </c>
    </row>
    <row r="2710" spans="1:10" x14ac:dyDescent="0.25">
      <c r="A2710" s="1">
        <v>40879</v>
      </c>
      <c r="B2710" s="2">
        <f t="shared" si="168"/>
        <v>12</v>
      </c>
      <c r="C2710" s="2">
        <f t="shared" si="169"/>
        <v>2</v>
      </c>
      <c r="D2710" s="2">
        <f t="shared" si="170"/>
        <v>5</v>
      </c>
      <c r="E2710">
        <v>1.34599</v>
      </c>
      <c r="F2710">
        <v>1.3547400000000001</v>
      </c>
      <c r="G2710">
        <v>1.3362400000000001</v>
      </c>
      <c r="H2710">
        <v>1.34036</v>
      </c>
      <c r="I2710">
        <f t="shared" si="171"/>
        <v>5.6300000000000239E-3</v>
      </c>
      <c r="J2710">
        <v>1.3407100000000001</v>
      </c>
    </row>
    <row r="2711" spans="1:10" x14ac:dyDescent="0.25">
      <c r="A2711" s="1">
        <v>40881</v>
      </c>
      <c r="B2711" s="2">
        <f t="shared" si="168"/>
        <v>12</v>
      </c>
      <c r="C2711" s="2">
        <f t="shared" si="169"/>
        <v>4</v>
      </c>
      <c r="D2711" s="2">
        <f t="shared" si="170"/>
        <v>7</v>
      </c>
      <c r="E2711">
        <v>1.3422000000000001</v>
      </c>
      <c r="F2711">
        <v>1.3424100000000001</v>
      </c>
      <c r="G2711">
        <v>1.3395999999999999</v>
      </c>
      <c r="H2711">
        <v>1.3407100000000001</v>
      </c>
      <c r="I2711">
        <f t="shared" si="171"/>
        <v>1.4899999999999913E-3</v>
      </c>
      <c r="J2711">
        <v>1.33951</v>
      </c>
    </row>
    <row r="2712" spans="1:10" x14ac:dyDescent="0.25">
      <c r="A2712" s="1">
        <v>40882</v>
      </c>
      <c r="B2712" s="2">
        <f t="shared" si="168"/>
        <v>12</v>
      </c>
      <c r="C2712" s="2">
        <f t="shared" si="169"/>
        <v>5</v>
      </c>
      <c r="D2712" s="2">
        <f t="shared" si="170"/>
        <v>1</v>
      </c>
      <c r="E2712">
        <v>1.34076</v>
      </c>
      <c r="F2712">
        <v>1.34856</v>
      </c>
      <c r="G2712">
        <v>1.33741</v>
      </c>
      <c r="H2712">
        <v>1.33951</v>
      </c>
      <c r="I2712">
        <f t="shared" si="171"/>
        <v>1.2499999999999734E-3</v>
      </c>
      <c r="J2712">
        <v>1.3402099999999999</v>
      </c>
    </row>
    <row r="2713" spans="1:10" x14ac:dyDescent="0.25">
      <c r="A2713" s="1">
        <v>40883</v>
      </c>
      <c r="B2713" s="2">
        <f t="shared" si="168"/>
        <v>12</v>
      </c>
      <c r="C2713" s="2">
        <f t="shared" si="169"/>
        <v>6</v>
      </c>
      <c r="D2713" s="2">
        <f t="shared" si="170"/>
        <v>2</v>
      </c>
      <c r="E2713">
        <v>1.33944</v>
      </c>
      <c r="F2713">
        <v>1.34266</v>
      </c>
      <c r="G2713">
        <v>1.33324</v>
      </c>
      <c r="H2713">
        <v>1.3402099999999999</v>
      </c>
      <c r="I2713">
        <f t="shared" si="171"/>
        <v>7.699999999999374E-4</v>
      </c>
      <c r="J2713">
        <v>1.3415600000000001</v>
      </c>
    </row>
    <row r="2714" spans="1:10" x14ac:dyDescent="0.25">
      <c r="A2714" s="1">
        <v>40884</v>
      </c>
      <c r="B2714" s="2">
        <f t="shared" si="168"/>
        <v>12</v>
      </c>
      <c r="C2714" s="2">
        <f t="shared" si="169"/>
        <v>7</v>
      </c>
      <c r="D2714" s="2">
        <f t="shared" si="170"/>
        <v>3</v>
      </c>
      <c r="E2714">
        <v>1.3401799999999999</v>
      </c>
      <c r="F2714">
        <v>1.3452599999999999</v>
      </c>
      <c r="G2714">
        <v>1.33501</v>
      </c>
      <c r="H2714">
        <v>1.3415600000000001</v>
      </c>
      <c r="I2714">
        <f t="shared" si="171"/>
        <v>1.3800000000001589E-3</v>
      </c>
      <c r="J2714">
        <v>1.33419</v>
      </c>
    </row>
    <row r="2715" spans="1:10" x14ac:dyDescent="0.25">
      <c r="A2715" s="1">
        <v>40885</v>
      </c>
      <c r="B2715" s="2">
        <f t="shared" si="168"/>
        <v>12</v>
      </c>
      <c r="C2715" s="2">
        <f t="shared" si="169"/>
        <v>8</v>
      </c>
      <c r="D2715" s="2">
        <f t="shared" si="170"/>
        <v>4</v>
      </c>
      <c r="E2715">
        <v>1.3414900000000001</v>
      </c>
      <c r="F2715">
        <v>1.34589</v>
      </c>
      <c r="G2715">
        <v>1.32881</v>
      </c>
      <c r="H2715">
        <v>1.33419</v>
      </c>
      <c r="I2715">
        <f t="shared" si="171"/>
        <v>7.3000000000000842E-3</v>
      </c>
      <c r="J2715">
        <v>1.3368599999999999</v>
      </c>
    </row>
    <row r="2716" spans="1:10" x14ac:dyDescent="0.25">
      <c r="A2716" s="1">
        <v>40886</v>
      </c>
      <c r="B2716" s="2">
        <f t="shared" si="168"/>
        <v>12</v>
      </c>
      <c r="C2716" s="2">
        <f t="shared" si="169"/>
        <v>9</v>
      </c>
      <c r="D2716" s="2">
        <f t="shared" si="170"/>
        <v>5</v>
      </c>
      <c r="E2716">
        <v>1.3342099999999999</v>
      </c>
      <c r="F2716">
        <v>1.34331</v>
      </c>
      <c r="G2716">
        <v>1.32809</v>
      </c>
      <c r="H2716">
        <v>1.3368599999999999</v>
      </c>
      <c r="I2716">
        <f t="shared" si="171"/>
        <v>2.6500000000000412E-3</v>
      </c>
      <c r="J2716">
        <v>1.3361099999999999</v>
      </c>
    </row>
    <row r="2717" spans="1:10" x14ac:dyDescent="0.25">
      <c r="A2717" s="1">
        <v>40888</v>
      </c>
      <c r="B2717" s="2">
        <f t="shared" si="168"/>
        <v>12</v>
      </c>
      <c r="C2717" s="2">
        <f t="shared" si="169"/>
        <v>11</v>
      </c>
      <c r="D2717" s="2">
        <f t="shared" si="170"/>
        <v>7</v>
      </c>
      <c r="E2717">
        <v>1.3379000000000001</v>
      </c>
      <c r="F2717">
        <v>1.3381000000000001</v>
      </c>
      <c r="G2717">
        <v>1.3359000000000001</v>
      </c>
      <c r="H2717">
        <v>1.3361099999999999</v>
      </c>
      <c r="I2717">
        <f t="shared" si="171"/>
        <v>1.7900000000001803E-3</v>
      </c>
      <c r="J2717">
        <v>1.31664</v>
      </c>
    </row>
    <row r="2718" spans="1:10" x14ac:dyDescent="0.25">
      <c r="A2718" s="1">
        <v>40889</v>
      </c>
      <c r="B2718" s="2">
        <f t="shared" si="168"/>
        <v>12</v>
      </c>
      <c r="C2718" s="2">
        <f t="shared" si="169"/>
        <v>12</v>
      </c>
      <c r="D2718" s="2">
        <f t="shared" si="170"/>
        <v>1</v>
      </c>
      <c r="E2718">
        <v>1.33606</v>
      </c>
      <c r="F2718">
        <v>1.3375900000000001</v>
      </c>
      <c r="G2718">
        <v>1.31619</v>
      </c>
      <c r="H2718">
        <v>1.31664</v>
      </c>
      <c r="I2718">
        <f t="shared" si="171"/>
        <v>1.9419999999999993E-2</v>
      </c>
      <c r="J2718">
        <v>1.3033600000000001</v>
      </c>
    </row>
    <row r="2719" spans="1:10" x14ac:dyDescent="0.25">
      <c r="A2719" s="1">
        <v>40890</v>
      </c>
      <c r="B2719" s="2">
        <f t="shared" si="168"/>
        <v>12</v>
      </c>
      <c r="C2719" s="2">
        <f t="shared" si="169"/>
        <v>13</v>
      </c>
      <c r="D2719" s="2">
        <f t="shared" si="170"/>
        <v>2</v>
      </c>
      <c r="E2719">
        <v>1.3166599999999999</v>
      </c>
      <c r="F2719">
        <v>1.32361</v>
      </c>
      <c r="G2719">
        <v>1.30084</v>
      </c>
      <c r="H2719">
        <v>1.3033600000000001</v>
      </c>
      <c r="I2719">
        <f t="shared" si="171"/>
        <v>1.3299999999999867E-2</v>
      </c>
      <c r="J2719">
        <v>1.2983100000000001</v>
      </c>
    </row>
    <row r="2720" spans="1:10" x14ac:dyDescent="0.25">
      <c r="A2720" s="1">
        <v>40891</v>
      </c>
      <c r="B2720" s="2">
        <f t="shared" si="168"/>
        <v>12</v>
      </c>
      <c r="C2720" s="2">
        <f t="shared" si="169"/>
        <v>14</v>
      </c>
      <c r="D2720" s="2">
        <f t="shared" si="170"/>
        <v>3</v>
      </c>
      <c r="E2720">
        <v>1.3033399999999999</v>
      </c>
      <c r="F2720">
        <v>1.30636</v>
      </c>
      <c r="G2720">
        <v>1.29451</v>
      </c>
      <c r="H2720">
        <v>1.2983100000000001</v>
      </c>
      <c r="I2720">
        <f t="shared" si="171"/>
        <v>5.0299999999998679E-3</v>
      </c>
      <c r="J2720">
        <v>1.3020099999999999</v>
      </c>
    </row>
    <row r="2721" spans="1:10" x14ac:dyDescent="0.25">
      <c r="A2721" s="1">
        <v>40892</v>
      </c>
      <c r="B2721" s="2">
        <f t="shared" si="168"/>
        <v>12</v>
      </c>
      <c r="C2721" s="2">
        <f t="shared" si="169"/>
        <v>15</v>
      </c>
      <c r="D2721" s="2">
        <f t="shared" si="170"/>
        <v>4</v>
      </c>
      <c r="E2721">
        <v>1.2983199999999999</v>
      </c>
      <c r="F2721">
        <v>1.30494</v>
      </c>
      <c r="G2721">
        <v>1.29566</v>
      </c>
      <c r="H2721">
        <v>1.3020099999999999</v>
      </c>
      <c r="I2721">
        <f t="shared" si="171"/>
        <v>3.6899999999999711E-3</v>
      </c>
      <c r="J2721">
        <v>1.3036099999999999</v>
      </c>
    </row>
    <row r="2722" spans="1:10" x14ac:dyDescent="0.25">
      <c r="A2722" s="1">
        <v>40893</v>
      </c>
      <c r="B2722" s="2">
        <f t="shared" si="168"/>
        <v>12</v>
      </c>
      <c r="C2722" s="2">
        <f t="shared" si="169"/>
        <v>16</v>
      </c>
      <c r="D2722" s="2">
        <f t="shared" si="170"/>
        <v>5</v>
      </c>
      <c r="E2722">
        <v>1.30209</v>
      </c>
      <c r="F2722">
        <v>1.30836</v>
      </c>
      <c r="G2722">
        <v>1.29949</v>
      </c>
      <c r="H2722">
        <v>1.3036099999999999</v>
      </c>
      <c r="I2722">
        <f t="shared" si="171"/>
        <v>1.5199999999999658E-3</v>
      </c>
      <c r="J2722">
        <v>1.3032900000000001</v>
      </c>
    </row>
    <row r="2723" spans="1:10" x14ac:dyDescent="0.25">
      <c r="A2723" s="1">
        <v>40895</v>
      </c>
      <c r="B2723" s="2">
        <f t="shared" si="168"/>
        <v>12</v>
      </c>
      <c r="C2723" s="2">
        <f t="shared" si="169"/>
        <v>18</v>
      </c>
      <c r="D2723" s="2">
        <f t="shared" si="170"/>
        <v>7</v>
      </c>
      <c r="E2723">
        <v>1.3041</v>
      </c>
      <c r="F2723">
        <v>1.3043</v>
      </c>
      <c r="G2723">
        <v>1.30308</v>
      </c>
      <c r="H2723">
        <v>1.3032900000000001</v>
      </c>
      <c r="I2723">
        <f t="shared" si="171"/>
        <v>8.099999999999774E-4</v>
      </c>
      <c r="J2723">
        <v>1.2996099999999999</v>
      </c>
    </row>
    <row r="2724" spans="1:10" x14ac:dyDescent="0.25">
      <c r="A2724" s="1">
        <v>40896</v>
      </c>
      <c r="B2724" s="2">
        <f t="shared" si="168"/>
        <v>12</v>
      </c>
      <c r="C2724" s="2">
        <f t="shared" si="169"/>
        <v>19</v>
      </c>
      <c r="D2724" s="2">
        <f t="shared" si="170"/>
        <v>1</v>
      </c>
      <c r="E2724">
        <v>1.30324</v>
      </c>
      <c r="F2724">
        <v>1.30426</v>
      </c>
      <c r="G2724">
        <v>1.2982100000000001</v>
      </c>
      <c r="H2724">
        <v>1.2996099999999999</v>
      </c>
      <c r="I2724">
        <f t="shared" si="171"/>
        <v>3.6300000000000221E-3</v>
      </c>
      <c r="J2724">
        <v>1.3081100000000001</v>
      </c>
    </row>
    <row r="2725" spans="1:10" x14ac:dyDescent="0.25">
      <c r="A2725" s="1">
        <v>40897</v>
      </c>
      <c r="B2725" s="2">
        <f t="shared" si="168"/>
        <v>12</v>
      </c>
      <c r="C2725" s="2">
        <f t="shared" si="169"/>
        <v>20</v>
      </c>
      <c r="D2725" s="2">
        <f t="shared" si="170"/>
        <v>2</v>
      </c>
      <c r="E2725">
        <v>1.2996399999999999</v>
      </c>
      <c r="F2725">
        <v>1.3130900000000001</v>
      </c>
      <c r="G2725">
        <v>1.29949</v>
      </c>
      <c r="H2725">
        <v>1.3081100000000001</v>
      </c>
      <c r="I2725">
        <f t="shared" si="171"/>
        <v>8.4700000000001996E-3</v>
      </c>
      <c r="J2725">
        <v>1.30436</v>
      </c>
    </row>
    <row r="2726" spans="1:10" x14ac:dyDescent="0.25">
      <c r="A2726" s="1">
        <v>40898</v>
      </c>
      <c r="B2726" s="2">
        <f t="shared" si="168"/>
        <v>12</v>
      </c>
      <c r="C2726" s="2">
        <f t="shared" si="169"/>
        <v>21</v>
      </c>
      <c r="D2726" s="2">
        <f t="shared" si="170"/>
        <v>3</v>
      </c>
      <c r="E2726">
        <v>1.3080400000000001</v>
      </c>
      <c r="F2726">
        <v>1.3196399999999999</v>
      </c>
      <c r="G2726">
        <v>1.30244</v>
      </c>
      <c r="H2726">
        <v>1.30436</v>
      </c>
      <c r="I2726">
        <f t="shared" si="171"/>
        <v>3.6800000000001276E-3</v>
      </c>
      <c r="J2726">
        <v>1.30507</v>
      </c>
    </row>
    <row r="2727" spans="1:10" x14ac:dyDescent="0.25">
      <c r="A2727" s="1">
        <v>40899</v>
      </c>
      <c r="B2727" s="2">
        <f t="shared" si="168"/>
        <v>12</v>
      </c>
      <c r="C2727" s="2">
        <f t="shared" si="169"/>
        <v>22</v>
      </c>
      <c r="D2727" s="2">
        <f t="shared" si="170"/>
        <v>4</v>
      </c>
      <c r="E2727">
        <v>1.30437</v>
      </c>
      <c r="F2727">
        <v>1.3118399999999999</v>
      </c>
      <c r="G2727">
        <v>1.30166</v>
      </c>
      <c r="H2727">
        <v>1.30507</v>
      </c>
      <c r="I2727">
        <f t="shared" si="171"/>
        <v>6.9999999999992291E-4</v>
      </c>
      <c r="J2727">
        <v>1.3042400000000001</v>
      </c>
    </row>
    <row r="2728" spans="1:10" x14ac:dyDescent="0.25">
      <c r="A2728" s="1">
        <v>40900</v>
      </c>
      <c r="B2728" s="2">
        <f t="shared" si="168"/>
        <v>12</v>
      </c>
      <c r="C2728" s="2">
        <f t="shared" si="169"/>
        <v>23</v>
      </c>
      <c r="D2728" s="2">
        <f t="shared" si="170"/>
        <v>5</v>
      </c>
      <c r="E2728">
        <v>1.3050600000000001</v>
      </c>
      <c r="F2728">
        <v>1.30951</v>
      </c>
      <c r="G2728">
        <v>1.3025899999999999</v>
      </c>
      <c r="H2728">
        <v>1.3042400000000001</v>
      </c>
      <c r="I2728">
        <f t="shared" si="171"/>
        <v>8.2000000000004292E-4</v>
      </c>
      <c r="J2728">
        <v>1.304</v>
      </c>
    </row>
    <row r="2729" spans="1:10" x14ac:dyDescent="0.25">
      <c r="A2729" s="1">
        <v>40902</v>
      </c>
      <c r="B2729" s="2">
        <f t="shared" si="168"/>
        <v>12</v>
      </c>
      <c r="C2729" s="2">
        <f t="shared" si="169"/>
        <v>25</v>
      </c>
      <c r="D2729" s="2">
        <f t="shared" si="170"/>
        <v>7</v>
      </c>
      <c r="E2729">
        <v>1.3037399999999999</v>
      </c>
      <c r="F2729">
        <v>1.3042</v>
      </c>
      <c r="G2729">
        <v>1.3028500000000001</v>
      </c>
      <c r="H2729">
        <v>1.304</v>
      </c>
      <c r="I2729">
        <f t="shared" si="171"/>
        <v>2.60000000000149E-4</v>
      </c>
      <c r="J2729">
        <v>1.3054600000000001</v>
      </c>
    </row>
    <row r="2730" spans="1:10" x14ac:dyDescent="0.25">
      <c r="A2730" s="1">
        <v>40903</v>
      </c>
      <c r="B2730" s="2">
        <f t="shared" si="168"/>
        <v>12</v>
      </c>
      <c r="C2730" s="2">
        <f t="shared" si="169"/>
        <v>26</v>
      </c>
      <c r="D2730" s="2">
        <f t="shared" si="170"/>
        <v>1</v>
      </c>
      <c r="E2730">
        <v>1.3041</v>
      </c>
      <c r="F2730">
        <v>1.30806</v>
      </c>
      <c r="G2730">
        <v>1.3035099999999999</v>
      </c>
      <c r="H2730">
        <v>1.3054600000000001</v>
      </c>
      <c r="I2730">
        <f t="shared" si="171"/>
        <v>1.3600000000000279E-3</v>
      </c>
      <c r="J2730">
        <v>1.3067599999999999</v>
      </c>
    </row>
    <row r="2731" spans="1:10" x14ac:dyDescent="0.25">
      <c r="A2731" s="1">
        <v>40904</v>
      </c>
      <c r="B2731" s="2">
        <f t="shared" si="168"/>
        <v>12</v>
      </c>
      <c r="C2731" s="2">
        <f t="shared" si="169"/>
        <v>27</v>
      </c>
      <c r="D2731" s="2">
        <f t="shared" si="170"/>
        <v>2</v>
      </c>
      <c r="E2731">
        <v>1.30545</v>
      </c>
      <c r="F2731">
        <v>1.3082400000000001</v>
      </c>
      <c r="G2731">
        <v>1.3042100000000001</v>
      </c>
      <c r="H2731">
        <v>1.3067599999999999</v>
      </c>
      <c r="I2731">
        <f t="shared" si="171"/>
        <v>1.3099999999999223E-3</v>
      </c>
      <c r="J2731">
        <v>1.29362</v>
      </c>
    </row>
    <row r="2732" spans="1:10" x14ac:dyDescent="0.25">
      <c r="A2732" s="1">
        <v>40905</v>
      </c>
      <c r="B2732" s="2">
        <f t="shared" si="168"/>
        <v>12</v>
      </c>
      <c r="C2732" s="2">
        <f t="shared" si="169"/>
        <v>28</v>
      </c>
      <c r="D2732" s="2">
        <f t="shared" si="170"/>
        <v>3</v>
      </c>
      <c r="E2732">
        <v>1.30671</v>
      </c>
      <c r="F2732">
        <v>1.3079099999999999</v>
      </c>
      <c r="G2732">
        <v>1.29111</v>
      </c>
      <c r="H2732">
        <v>1.29362</v>
      </c>
      <c r="I2732">
        <f t="shared" si="171"/>
        <v>1.3090000000000046E-2</v>
      </c>
      <c r="J2732">
        <v>1.29504</v>
      </c>
    </row>
    <row r="2733" spans="1:10" x14ac:dyDescent="0.25">
      <c r="A2733" s="1">
        <v>40906</v>
      </c>
      <c r="B2733" s="2">
        <f t="shared" si="168"/>
        <v>12</v>
      </c>
      <c r="C2733" s="2">
        <f t="shared" si="169"/>
        <v>29</v>
      </c>
      <c r="D2733" s="2">
        <f t="shared" si="170"/>
        <v>4</v>
      </c>
      <c r="E2733">
        <v>1.2936399999999999</v>
      </c>
      <c r="F2733">
        <v>1.29647</v>
      </c>
      <c r="G2733">
        <v>1.28576</v>
      </c>
      <c r="H2733">
        <v>1.29504</v>
      </c>
      <c r="I2733">
        <f t="shared" si="171"/>
        <v>1.4000000000000679E-3</v>
      </c>
      <c r="J2733">
        <v>1.2941400000000001</v>
      </c>
    </row>
    <row r="2734" spans="1:10" x14ac:dyDescent="0.25">
      <c r="A2734" s="1">
        <v>40907</v>
      </c>
      <c r="B2734" s="2">
        <f t="shared" si="168"/>
        <v>12</v>
      </c>
      <c r="C2734" s="2">
        <f t="shared" si="169"/>
        <v>30</v>
      </c>
      <c r="D2734" s="2">
        <f t="shared" si="170"/>
        <v>5</v>
      </c>
      <c r="E2734">
        <v>1.2948900000000001</v>
      </c>
      <c r="F2734">
        <v>1.2998099999999999</v>
      </c>
      <c r="G2734">
        <v>1.29036</v>
      </c>
      <c r="H2734">
        <v>1.2941400000000001</v>
      </c>
      <c r="I2734">
        <f t="shared" si="171"/>
        <v>7.5000000000002842E-4</v>
      </c>
      <c r="J2734">
        <v>1.2944500000000001</v>
      </c>
    </row>
    <row r="2735" spans="1:10" x14ac:dyDescent="0.25">
      <c r="A2735" s="1">
        <v>40909</v>
      </c>
      <c r="B2735" s="2">
        <f t="shared" si="168"/>
        <v>1</v>
      </c>
      <c r="C2735" s="2">
        <f t="shared" si="169"/>
        <v>1</v>
      </c>
      <c r="D2735" s="2">
        <f t="shared" si="170"/>
        <v>7</v>
      </c>
      <c r="E2735">
        <v>1.29383</v>
      </c>
      <c r="F2735">
        <v>1.2948999999999999</v>
      </c>
      <c r="G2735">
        <v>1.2935300000000001</v>
      </c>
      <c r="H2735">
        <v>1.2944500000000001</v>
      </c>
      <c r="I2735">
        <f t="shared" si="171"/>
        <v>6.2000000000006494E-4</v>
      </c>
      <c r="J2735">
        <v>1.2933600000000001</v>
      </c>
    </row>
    <row r="2736" spans="1:10" x14ac:dyDescent="0.25">
      <c r="A2736" s="1">
        <v>40910</v>
      </c>
      <c r="B2736" s="2">
        <f t="shared" si="168"/>
        <v>1</v>
      </c>
      <c r="C2736" s="2">
        <f t="shared" si="169"/>
        <v>2</v>
      </c>
      <c r="D2736" s="2">
        <f t="shared" si="170"/>
        <v>1</v>
      </c>
      <c r="E2736">
        <v>1.29443</v>
      </c>
      <c r="F2736">
        <v>1.2970600000000001</v>
      </c>
      <c r="G2736">
        <v>1.29169</v>
      </c>
      <c r="H2736">
        <v>1.2933600000000001</v>
      </c>
      <c r="I2736">
        <f t="shared" si="171"/>
        <v>1.0699999999999044E-3</v>
      </c>
      <c r="J2736">
        <v>1.3050299999999999</v>
      </c>
    </row>
    <row r="2737" spans="1:10" x14ac:dyDescent="0.25">
      <c r="A2737" s="1">
        <v>40911</v>
      </c>
      <c r="B2737" s="2">
        <f t="shared" si="168"/>
        <v>1</v>
      </c>
      <c r="C2737" s="2">
        <f t="shared" si="169"/>
        <v>3</v>
      </c>
      <c r="D2737" s="2">
        <f t="shared" si="170"/>
        <v>2</v>
      </c>
      <c r="E2737">
        <v>1.29335</v>
      </c>
      <c r="F2737">
        <v>1.30759</v>
      </c>
      <c r="G2737">
        <v>1.29318</v>
      </c>
      <c r="H2737">
        <v>1.3050299999999999</v>
      </c>
      <c r="I2737">
        <f t="shared" si="171"/>
        <v>1.1679999999999913E-2</v>
      </c>
      <c r="J2737">
        <v>1.2936099999999999</v>
      </c>
    </row>
    <row r="2738" spans="1:10" x14ac:dyDescent="0.25">
      <c r="A2738" s="1">
        <v>40912</v>
      </c>
      <c r="B2738" s="2">
        <f t="shared" si="168"/>
        <v>1</v>
      </c>
      <c r="C2738" s="2">
        <f t="shared" si="169"/>
        <v>4</v>
      </c>
      <c r="D2738" s="2">
        <f t="shared" si="170"/>
        <v>3</v>
      </c>
      <c r="E2738">
        <v>1.30508</v>
      </c>
      <c r="F2738">
        <v>1.30721</v>
      </c>
      <c r="G2738">
        <v>1.2897400000000001</v>
      </c>
      <c r="H2738">
        <v>1.2936099999999999</v>
      </c>
      <c r="I2738">
        <f t="shared" si="171"/>
        <v>1.1470000000000091E-2</v>
      </c>
      <c r="J2738">
        <v>1.27904</v>
      </c>
    </row>
    <row r="2739" spans="1:10" x14ac:dyDescent="0.25">
      <c r="A2739" s="1">
        <v>40913</v>
      </c>
      <c r="B2739" s="2">
        <f t="shared" si="168"/>
        <v>1</v>
      </c>
      <c r="C2739" s="2">
        <f t="shared" si="169"/>
        <v>5</v>
      </c>
      <c r="D2739" s="2">
        <f t="shared" si="170"/>
        <v>4</v>
      </c>
      <c r="E2739">
        <v>1.2936399999999999</v>
      </c>
      <c r="F2739">
        <v>1.2943100000000001</v>
      </c>
      <c r="G2739">
        <v>1.27704</v>
      </c>
      <c r="H2739">
        <v>1.27904</v>
      </c>
      <c r="I2739">
        <f t="shared" si="171"/>
        <v>1.4599999999999946E-2</v>
      </c>
      <c r="J2739">
        <v>1.2720899999999999</v>
      </c>
    </row>
    <row r="2740" spans="1:10" x14ac:dyDescent="0.25">
      <c r="A2740" s="1">
        <v>40914</v>
      </c>
      <c r="B2740" s="2">
        <f t="shared" si="168"/>
        <v>1</v>
      </c>
      <c r="C2740" s="2">
        <f t="shared" si="169"/>
        <v>6</v>
      </c>
      <c r="D2740" s="2">
        <f t="shared" si="170"/>
        <v>5</v>
      </c>
      <c r="E2740">
        <v>1.27905</v>
      </c>
      <c r="F2740">
        <v>1.2811600000000001</v>
      </c>
      <c r="G2740">
        <v>1.26966</v>
      </c>
      <c r="H2740">
        <v>1.2720899999999999</v>
      </c>
      <c r="I2740">
        <f t="shared" si="171"/>
        <v>6.9600000000000772E-3</v>
      </c>
      <c r="J2740">
        <v>1.2692600000000001</v>
      </c>
    </row>
    <row r="2741" spans="1:10" x14ac:dyDescent="0.25">
      <c r="A2741" s="1">
        <v>40916</v>
      </c>
      <c r="B2741" s="2">
        <f t="shared" si="168"/>
        <v>1</v>
      </c>
      <c r="C2741" s="2">
        <f t="shared" si="169"/>
        <v>8</v>
      </c>
      <c r="D2741" s="2">
        <f t="shared" si="170"/>
        <v>7</v>
      </c>
      <c r="E2741">
        <v>1.2694000000000001</v>
      </c>
      <c r="F2741">
        <v>1.2705</v>
      </c>
      <c r="G2741">
        <v>1.2690600000000001</v>
      </c>
      <c r="H2741">
        <v>1.2692600000000001</v>
      </c>
      <c r="I2741">
        <f t="shared" si="171"/>
        <v>1.4000000000002899E-4</v>
      </c>
      <c r="J2741">
        <v>1.2767900000000001</v>
      </c>
    </row>
    <row r="2742" spans="1:10" x14ac:dyDescent="0.25">
      <c r="A2742" s="1">
        <v>40917</v>
      </c>
      <c r="B2742" s="2">
        <f t="shared" si="168"/>
        <v>1</v>
      </c>
      <c r="C2742" s="2">
        <f t="shared" si="169"/>
        <v>9</v>
      </c>
      <c r="D2742" s="2">
        <f t="shared" si="170"/>
        <v>1</v>
      </c>
      <c r="E2742">
        <v>1.26919</v>
      </c>
      <c r="F2742">
        <v>1.27841</v>
      </c>
      <c r="G2742">
        <v>1.2665900000000001</v>
      </c>
      <c r="H2742">
        <v>1.2767900000000001</v>
      </c>
      <c r="I2742">
        <f t="shared" si="171"/>
        <v>7.6000000000000512E-3</v>
      </c>
      <c r="J2742">
        <v>1.2770699999999999</v>
      </c>
    </row>
    <row r="2743" spans="1:10" x14ac:dyDescent="0.25">
      <c r="A2743" s="1">
        <v>40918</v>
      </c>
      <c r="B2743" s="2">
        <f t="shared" si="168"/>
        <v>1</v>
      </c>
      <c r="C2743" s="2">
        <f t="shared" si="169"/>
        <v>10</v>
      </c>
      <c r="D2743" s="2">
        <f t="shared" si="170"/>
        <v>2</v>
      </c>
      <c r="E2743">
        <v>1.27681</v>
      </c>
      <c r="F2743">
        <v>1.2817400000000001</v>
      </c>
      <c r="G2743">
        <v>1.2741899999999999</v>
      </c>
      <c r="H2743">
        <v>1.2770699999999999</v>
      </c>
      <c r="I2743">
        <f t="shared" si="171"/>
        <v>2.5999999999992696E-4</v>
      </c>
      <c r="J2743">
        <v>1.27077</v>
      </c>
    </row>
    <row r="2744" spans="1:10" x14ac:dyDescent="0.25">
      <c r="A2744" s="1">
        <v>40919</v>
      </c>
      <c r="B2744" s="2">
        <f t="shared" si="168"/>
        <v>1</v>
      </c>
      <c r="C2744" s="2">
        <f t="shared" si="169"/>
        <v>11</v>
      </c>
      <c r="D2744" s="2">
        <f t="shared" si="170"/>
        <v>3</v>
      </c>
      <c r="E2744">
        <v>1.2770999999999999</v>
      </c>
      <c r="F2744">
        <v>1.27891</v>
      </c>
      <c r="G2744">
        <v>1.2661100000000001</v>
      </c>
      <c r="H2744">
        <v>1.27077</v>
      </c>
      <c r="I2744">
        <f t="shared" si="171"/>
        <v>6.3299999999999468E-3</v>
      </c>
      <c r="J2744">
        <v>1.2813099999999999</v>
      </c>
    </row>
    <row r="2745" spans="1:10" x14ac:dyDescent="0.25">
      <c r="A2745" s="1">
        <v>40920</v>
      </c>
      <c r="B2745" s="2">
        <f t="shared" si="168"/>
        <v>1</v>
      </c>
      <c r="C2745" s="2">
        <f t="shared" si="169"/>
        <v>12</v>
      </c>
      <c r="D2745" s="2">
        <f t="shared" si="170"/>
        <v>4</v>
      </c>
      <c r="E2745">
        <v>1.27075</v>
      </c>
      <c r="F2745">
        <v>1.2843899999999999</v>
      </c>
      <c r="G2745">
        <v>1.26986</v>
      </c>
      <c r="H2745">
        <v>1.2813099999999999</v>
      </c>
      <c r="I2745">
        <f t="shared" si="171"/>
        <v>1.0559999999999903E-2</v>
      </c>
      <c r="J2745">
        <v>1.26834</v>
      </c>
    </row>
    <row r="2746" spans="1:10" x14ac:dyDescent="0.25">
      <c r="A2746" s="1">
        <v>40921</v>
      </c>
      <c r="B2746" s="2">
        <f t="shared" si="168"/>
        <v>1</v>
      </c>
      <c r="C2746" s="2">
        <f t="shared" si="169"/>
        <v>13</v>
      </c>
      <c r="D2746" s="2">
        <f t="shared" si="170"/>
        <v>5</v>
      </c>
      <c r="E2746">
        <v>1.28129</v>
      </c>
      <c r="F2746">
        <v>1.2877400000000001</v>
      </c>
      <c r="G2746">
        <v>1.2623599999999999</v>
      </c>
      <c r="H2746">
        <v>1.26834</v>
      </c>
      <c r="I2746">
        <f t="shared" si="171"/>
        <v>1.2950000000000017E-2</v>
      </c>
      <c r="J2746">
        <v>1.2638199999999999</v>
      </c>
    </row>
    <row r="2747" spans="1:10" x14ac:dyDescent="0.25">
      <c r="A2747" s="1">
        <v>40923</v>
      </c>
      <c r="B2747" s="2">
        <f t="shared" si="168"/>
        <v>1</v>
      </c>
      <c r="C2747" s="2">
        <f t="shared" si="169"/>
        <v>15</v>
      </c>
      <c r="D2747" s="2">
        <f t="shared" si="170"/>
        <v>7</v>
      </c>
      <c r="E2747">
        <v>1.2635000000000001</v>
      </c>
      <c r="F2747">
        <v>1.2648999999999999</v>
      </c>
      <c r="G2747">
        <v>1.2634000000000001</v>
      </c>
      <c r="H2747">
        <v>1.2638199999999999</v>
      </c>
      <c r="I2747">
        <f t="shared" si="171"/>
        <v>3.1999999999987594E-4</v>
      </c>
      <c r="J2747">
        <v>1.2648600000000001</v>
      </c>
    </row>
    <row r="2748" spans="1:10" x14ac:dyDescent="0.25">
      <c r="A2748" s="1">
        <v>40924</v>
      </c>
      <c r="B2748" s="2">
        <f t="shared" si="168"/>
        <v>1</v>
      </c>
      <c r="C2748" s="2">
        <f t="shared" si="169"/>
        <v>16</v>
      </c>
      <c r="D2748" s="2">
        <f t="shared" si="170"/>
        <v>1</v>
      </c>
      <c r="E2748">
        <v>1.2638799999999999</v>
      </c>
      <c r="F2748">
        <v>1.2686900000000001</v>
      </c>
      <c r="G2748">
        <v>1.2625500000000001</v>
      </c>
      <c r="H2748">
        <v>1.2648600000000001</v>
      </c>
      <c r="I2748">
        <f t="shared" si="171"/>
        <v>9.8000000000020293E-4</v>
      </c>
      <c r="J2748">
        <v>1.2740100000000001</v>
      </c>
    </row>
    <row r="2749" spans="1:10" x14ac:dyDescent="0.25">
      <c r="A2749" s="1">
        <v>40925</v>
      </c>
      <c r="B2749" s="2">
        <f t="shared" si="168"/>
        <v>1</v>
      </c>
      <c r="C2749" s="2">
        <f t="shared" si="169"/>
        <v>17</v>
      </c>
      <c r="D2749" s="2">
        <f t="shared" si="170"/>
        <v>2</v>
      </c>
      <c r="E2749">
        <v>1.2649600000000001</v>
      </c>
      <c r="F2749">
        <v>1.28074</v>
      </c>
      <c r="G2749">
        <v>1.2648600000000001</v>
      </c>
      <c r="H2749">
        <v>1.2740100000000001</v>
      </c>
      <c r="I2749">
        <f t="shared" si="171"/>
        <v>9.0500000000000025E-3</v>
      </c>
      <c r="J2749">
        <v>1.2852399999999999</v>
      </c>
    </row>
    <row r="2750" spans="1:10" x14ac:dyDescent="0.25">
      <c r="A2750" s="1">
        <v>40926</v>
      </c>
      <c r="B2750" s="2">
        <f t="shared" si="168"/>
        <v>1</v>
      </c>
      <c r="C2750" s="2">
        <f t="shared" si="169"/>
        <v>18</v>
      </c>
      <c r="D2750" s="2">
        <f t="shared" si="170"/>
        <v>3</v>
      </c>
      <c r="E2750">
        <v>1.27399</v>
      </c>
      <c r="F2750">
        <v>1.2867599999999999</v>
      </c>
      <c r="G2750">
        <v>1.27336</v>
      </c>
      <c r="H2750">
        <v>1.2852399999999999</v>
      </c>
      <c r="I2750">
        <f t="shared" si="171"/>
        <v>1.1249999999999982E-2</v>
      </c>
      <c r="J2750">
        <v>1.2965899999999999</v>
      </c>
    </row>
    <row r="2751" spans="1:10" x14ac:dyDescent="0.25">
      <c r="A2751" s="1">
        <v>40927</v>
      </c>
      <c r="B2751" s="2">
        <f t="shared" si="168"/>
        <v>1</v>
      </c>
      <c r="C2751" s="2">
        <f t="shared" si="169"/>
        <v>19</v>
      </c>
      <c r="D2751" s="2">
        <f t="shared" si="170"/>
        <v>4</v>
      </c>
      <c r="E2751">
        <v>1.2852699999999999</v>
      </c>
      <c r="F2751">
        <v>1.2970900000000001</v>
      </c>
      <c r="G2751">
        <v>1.2838400000000001</v>
      </c>
      <c r="H2751">
        <v>1.2965899999999999</v>
      </c>
      <c r="I2751">
        <f t="shared" si="171"/>
        <v>1.1319999999999997E-2</v>
      </c>
      <c r="J2751">
        <v>1.2932399999999999</v>
      </c>
    </row>
    <row r="2752" spans="1:10" x14ac:dyDescent="0.25">
      <c r="A2752" s="1">
        <v>40928</v>
      </c>
      <c r="B2752" s="2">
        <f t="shared" si="168"/>
        <v>1</v>
      </c>
      <c r="C2752" s="2">
        <f t="shared" si="169"/>
        <v>20</v>
      </c>
      <c r="D2752" s="2">
        <f t="shared" si="170"/>
        <v>5</v>
      </c>
      <c r="E2752">
        <v>1.29661</v>
      </c>
      <c r="F2752">
        <v>1.2985899999999999</v>
      </c>
      <c r="G2752">
        <v>1.28861</v>
      </c>
      <c r="H2752">
        <v>1.2932399999999999</v>
      </c>
      <c r="I2752">
        <f t="shared" si="171"/>
        <v>3.3700000000000951E-3</v>
      </c>
      <c r="J2752">
        <v>1.28796</v>
      </c>
    </row>
    <row r="2753" spans="1:10" x14ac:dyDescent="0.25">
      <c r="A2753" s="1">
        <v>40930</v>
      </c>
      <c r="B2753" s="2">
        <f t="shared" si="168"/>
        <v>1</v>
      </c>
      <c r="C2753" s="2">
        <f t="shared" si="169"/>
        <v>22</v>
      </c>
      <c r="D2753" s="2">
        <f t="shared" si="170"/>
        <v>7</v>
      </c>
      <c r="E2753">
        <v>1.2878000000000001</v>
      </c>
      <c r="F2753">
        <v>1.2888599999999999</v>
      </c>
      <c r="G2753">
        <v>1.28746</v>
      </c>
      <c r="H2753">
        <v>1.28796</v>
      </c>
      <c r="I2753">
        <f t="shared" si="171"/>
        <v>1.5999999999993797E-4</v>
      </c>
      <c r="J2753">
        <v>1.3012900000000001</v>
      </c>
    </row>
    <row r="2754" spans="1:10" x14ac:dyDescent="0.25">
      <c r="A2754" s="1">
        <v>40931</v>
      </c>
      <c r="B2754" s="2">
        <f t="shared" si="168"/>
        <v>1</v>
      </c>
      <c r="C2754" s="2">
        <f t="shared" si="169"/>
        <v>23</v>
      </c>
      <c r="D2754" s="2">
        <f t="shared" si="170"/>
        <v>1</v>
      </c>
      <c r="E2754">
        <v>1.2880100000000001</v>
      </c>
      <c r="F2754">
        <v>1.3051900000000001</v>
      </c>
      <c r="G2754">
        <v>1.2879100000000001</v>
      </c>
      <c r="H2754">
        <v>1.3012900000000001</v>
      </c>
      <c r="I2754">
        <f t="shared" si="171"/>
        <v>1.3279999999999959E-2</v>
      </c>
      <c r="J2754">
        <v>1.30304</v>
      </c>
    </row>
    <row r="2755" spans="1:10" x14ac:dyDescent="0.25">
      <c r="A2755" s="1">
        <v>40932</v>
      </c>
      <c r="B2755" s="2">
        <f t="shared" ref="B2755:B2818" si="172">MONTH(A2755)</f>
        <v>1</v>
      </c>
      <c r="C2755" s="2">
        <f t="shared" ref="C2755:C2818" si="173">DAY(A2755)</f>
        <v>24</v>
      </c>
      <c r="D2755" s="2">
        <f t="shared" ref="D2755:D2818" si="174">WEEKDAY(A2755,3)+1</f>
        <v>2</v>
      </c>
      <c r="E2755">
        <v>1.30131</v>
      </c>
      <c r="F2755">
        <v>1.3062100000000001</v>
      </c>
      <c r="G2755">
        <v>1.2952900000000001</v>
      </c>
      <c r="H2755">
        <v>1.30304</v>
      </c>
      <c r="I2755">
        <f t="shared" ref="I2755:I2818" si="175">ABS(H2755-E2755)</f>
        <v>1.7300000000000093E-3</v>
      </c>
      <c r="J2755">
        <v>1.30996</v>
      </c>
    </row>
    <row r="2756" spans="1:10" x14ac:dyDescent="0.25">
      <c r="A2756" s="1">
        <v>40933</v>
      </c>
      <c r="B2756" s="2">
        <f t="shared" si="172"/>
        <v>1</v>
      </c>
      <c r="C2756" s="2">
        <f t="shared" si="173"/>
        <v>25</v>
      </c>
      <c r="D2756" s="2">
        <f t="shared" si="174"/>
        <v>3</v>
      </c>
      <c r="E2756">
        <v>1.30324</v>
      </c>
      <c r="F2756">
        <v>1.31199</v>
      </c>
      <c r="G2756">
        <v>1.2930600000000001</v>
      </c>
      <c r="H2756">
        <v>1.30996</v>
      </c>
      <c r="I2756">
        <f t="shared" si="175"/>
        <v>6.7200000000000593E-3</v>
      </c>
      <c r="J2756">
        <v>1.31044</v>
      </c>
    </row>
    <row r="2757" spans="1:10" x14ac:dyDescent="0.25">
      <c r="A2757" s="1">
        <v>40934</v>
      </c>
      <c r="B2757" s="2">
        <f t="shared" si="172"/>
        <v>1</v>
      </c>
      <c r="C2757" s="2">
        <f t="shared" si="173"/>
        <v>26</v>
      </c>
      <c r="D2757" s="2">
        <f t="shared" si="174"/>
        <v>4</v>
      </c>
      <c r="E2757">
        <v>1.30999</v>
      </c>
      <c r="F2757">
        <v>1.3183100000000001</v>
      </c>
      <c r="G2757">
        <v>1.30894</v>
      </c>
      <c r="H2757">
        <v>1.31044</v>
      </c>
      <c r="I2757">
        <f t="shared" si="175"/>
        <v>4.5000000000006146E-4</v>
      </c>
      <c r="J2757">
        <v>1.32179</v>
      </c>
    </row>
    <row r="2758" spans="1:10" x14ac:dyDescent="0.25">
      <c r="A2758" s="1">
        <v>40935</v>
      </c>
      <c r="B2758" s="2">
        <f t="shared" si="172"/>
        <v>1</v>
      </c>
      <c r="C2758" s="2">
        <f t="shared" si="173"/>
        <v>27</v>
      </c>
      <c r="D2758" s="2">
        <f t="shared" si="174"/>
        <v>5</v>
      </c>
      <c r="E2758">
        <v>1.31043</v>
      </c>
      <c r="F2758">
        <v>1.32189</v>
      </c>
      <c r="G2758">
        <v>1.3077099999999999</v>
      </c>
      <c r="H2758">
        <v>1.32179</v>
      </c>
      <c r="I2758">
        <f t="shared" si="175"/>
        <v>1.1360000000000037E-2</v>
      </c>
      <c r="J2758">
        <v>1.32131</v>
      </c>
    </row>
    <row r="2759" spans="1:10" x14ac:dyDescent="0.25">
      <c r="A2759" s="1">
        <v>40937</v>
      </c>
      <c r="B2759" s="2">
        <f t="shared" si="172"/>
        <v>1</v>
      </c>
      <c r="C2759" s="2">
        <f t="shared" si="173"/>
        <v>29</v>
      </c>
      <c r="D2759" s="2">
        <f t="shared" si="174"/>
        <v>7</v>
      </c>
      <c r="E2759">
        <v>1.3224</v>
      </c>
      <c r="F2759">
        <v>1.3225499999999999</v>
      </c>
      <c r="G2759">
        <v>1.3206100000000001</v>
      </c>
      <c r="H2759">
        <v>1.32131</v>
      </c>
      <c r="I2759">
        <f t="shared" si="175"/>
        <v>1.0900000000000354E-3</v>
      </c>
      <c r="J2759">
        <v>1.31409</v>
      </c>
    </row>
    <row r="2760" spans="1:10" x14ac:dyDescent="0.25">
      <c r="A2760" s="1">
        <v>40938</v>
      </c>
      <c r="B2760" s="2">
        <f t="shared" si="172"/>
        <v>1</v>
      </c>
      <c r="C2760" s="2">
        <f t="shared" si="173"/>
        <v>30</v>
      </c>
      <c r="D2760" s="2">
        <f t="shared" si="174"/>
        <v>1</v>
      </c>
      <c r="E2760">
        <v>1.32141</v>
      </c>
      <c r="F2760">
        <v>1.32216</v>
      </c>
      <c r="G2760">
        <v>1.3076399999999999</v>
      </c>
      <c r="H2760">
        <v>1.31409</v>
      </c>
      <c r="I2760">
        <f t="shared" si="175"/>
        <v>7.3199999999999932E-3</v>
      </c>
      <c r="J2760">
        <v>1.30894</v>
      </c>
    </row>
    <row r="2761" spans="1:10" x14ac:dyDescent="0.25">
      <c r="A2761" s="1">
        <v>40939</v>
      </c>
      <c r="B2761" s="2">
        <f t="shared" si="172"/>
        <v>1</v>
      </c>
      <c r="C2761" s="2">
        <f t="shared" si="173"/>
        <v>31</v>
      </c>
      <c r="D2761" s="2">
        <f t="shared" si="174"/>
        <v>2</v>
      </c>
      <c r="E2761">
        <v>1.31399</v>
      </c>
      <c r="F2761">
        <v>1.3212600000000001</v>
      </c>
      <c r="G2761">
        <v>1.30416</v>
      </c>
      <c r="H2761">
        <v>1.30894</v>
      </c>
      <c r="I2761">
        <f t="shared" si="175"/>
        <v>5.0499999999999989E-3</v>
      </c>
      <c r="J2761">
        <v>1.3169500000000001</v>
      </c>
    </row>
    <row r="2762" spans="1:10" x14ac:dyDescent="0.25">
      <c r="A2762" s="1">
        <v>40940</v>
      </c>
      <c r="B2762" s="2">
        <f t="shared" si="172"/>
        <v>2</v>
      </c>
      <c r="C2762" s="2">
        <f t="shared" si="173"/>
        <v>1</v>
      </c>
      <c r="D2762" s="2">
        <f t="shared" si="174"/>
        <v>3</v>
      </c>
      <c r="E2762">
        <v>1.30901</v>
      </c>
      <c r="F2762">
        <v>1.32169</v>
      </c>
      <c r="G2762">
        <v>1.30254</v>
      </c>
      <c r="H2762">
        <v>1.3169500000000001</v>
      </c>
      <c r="I2762">
        <f t="shared" si="175"/>
        <v>7.9400000000000581E-3</v>
      </c>
      <c r="J2762">
        <v>1.3145</v>
      </c>
    </row>
    <row r="2763" spans="1:10" x14ac:dyDescent="0.25">
      <c r="A2763" s="1">
        <v>40941</v>
      </c>
      <c r="B2763" s="2">
        <f t="shared" si="172"/>
        <v>2</v>
      </c>
      <c r="C2763" s="2">
        <f t="shared" si="173"/>
        <v>2</v>
      </c>
      <c r="D2763" s="2">
        <f t="shared" si="174"/>
        <v>4</v>
      </c>
      <c r="E2763">
        <v>1.3167899999999999</v>
      </c>
      <c r="F2763">
        <v>1.31959</v>
      </c>
      <c r="G2763">
        <v>1.30854</v>
      </c>
      <c r="H2763">
        <v>1.3145</v>
      </c>
      <c r="I2763">
        <f t="shared" si="175"/>
        <v>2.2899999999999032E-3</v>
      </c>
      <c r="J2763">
        <v>1.31454</v>
      </c>
    </row>
    <row r="2764" spans="1:10" x14ac:dyDescent="0.25">
      <c r="A2764" s="1">
        <v>40942</v>
      </c>
      <c r="B2764" s="2">
        <f t="shared" si="172"/>
        <v>2</v>
      </c>
      <c r="C2764" s="2">
        <f t="shared" si="173"/>
        <v>3</v>
      </c>
      <c r="D2764" s="2">
        <f t="shared" si="174"/>
        <v>5</v>
      </c>
      <c r="E2764">
        <v>1.3145199999999999</v>
      </c>
      <c r="F2764">
        <v>1.3204400000000001</v>
      </c>
      <c r="G2764">
        <v>1.30654</v>
      </c>
      <c r="H2764">
        <v>1.31454</v>
      </c>
      <c r="I2764">
        <f t="shared" si="175"/>
        <v>2.0000000000131024E-5</v>
      </c>
      <c r="J2764">
        <v>1.31271</v>
      </c>
    </row>
    <row r="2765" spans="1:10" x14ac:dyDescent="0.25">
      <c r="A2765" s="1">
        <v>40944</v>
      </c>
      <c r="B2765" s="2">
        <f t="shared" si="172"/>
        <v>2</v>
      </c>
      <c r="C2765" s="2">
        <f t="shared" si="173"/>
        <v>5</v>
      </c>
      <c r="D2765" s="2">
        <f t="shared" si="174"/>
        <v>7</v>
      </c>
      <c r="E2765">
        <v>1.3113999999999999</v>
      </c>
      <c r="F2765">
        <v>1.31301</v>
      </c>
      <c r="G2765">
        <v>1.3110999999999999</v>
      </c>
      <c r="H2765">
        <v>1.31271</v>
      </c>
      <c r="I2765">
        <f t="shared" si="175"/>
        <v>1.3100000000001444E-3</v>
      </c>
      <c r="J2765">
        <v>1.31229</v>
      </c>
    </row>
    <row r="2766" spans="1:10" x14ac:dyDescent="0.25">
      <c r="A2766" s="1">
        <v>40945</v>
      </c>
      <c r="B2766" s="2">
        <f t="shared" si="172"/>
        <v>2</v>
      </c>
      <c r="C2766" s="2">
        <f t="shared" si="173"/>
        <v>6</v>
      </c>
      <c r="D2766" s="2">
        <f t="shared" si="174"/>
        <v>1</v>
      </c>
      <c r="E2766">
        <v>1.3126599999999999</v>
      </c>
      <c r="F2766">
        <v>1.31406</v>
      </c>
      <c r="G2766">
        <v>1.30271</v>
      </c>
      <c r="H2766">
        <v>1.31229</v>
      </c>
      <c r="I2766">
        <f t="shared" si="175"/>
        <v>3.6999999999998145E-4</v>
      </c>
      <c r="J2766">
        <v>1.32606</v>
      </c>
    </row>
    <row r="2767" spans="1:10" x14ac:dyDescent="0.25">
      <c r="A2767" s="1">
        <v>40946</v>
      </c>
      <c r="B2767" s="2">
        <f t="shared" si="172"/>
        <v>2</v>
      </c>
      <c r="C2767" s="2">
        <f t="shared" si="173"/>
        <v>7</v>
      </c>
      <c r="D2767" s="2">
        <f t="shared" si="174"/>
        <v>2</v>
      </c>
      <c r="E2767">
        <v>1.3123199999999999</v>
      </c>
      <c r="F2767">
        <v>1.3268899999999999</v>
      </c>
      <c r="G2767">
        <v>1.3088599999999999</v>
      </c>
      <c r="H2767">
        <v>1.32606</v>
      </c>
      <c r="I2767">
        <f t="shared" si="175"/>
        <v>1.3740000000000085E-2</v>
      </c>
      <c r="J2767">
        <v>1.3249899999999999</v>
      </c>
    </row>
    <row r="2768" spans="1:10" x14ac:dyDescent="0.25">
      <c r="A2768" s="1">
        <v>40947</v>
      </c>
      <c r="B2768" s="2">
        <f t="shared" si="172"/>
        <v>2</v>
      </c>
      <c r="C2768" s="2">
        <f t="shared" si="173"/>
        <v>8</v>
      </c>
      <c r="D2768" s="2">
        <f t="shared" si="174"/>
        <v>3</v>
      </c>
      <c r="E2768">
        <v>1.3259399999999999</v>
      </c>
      <c r="F2768">
        <v>1.3287599999999999</v>
      </c>
      <c r="G2768">
        <v>1.32206</v>
      </c>
      <c r="H2768">
        <v>1.3249899999999999</v>
      </c>
      <c r="I2768">
        <f t="shared" si="175"/>
        <v>9.5000000000000639E-4</v>
      </c>
      <c r="J2768">
        <v>1.3284400000000001</v>
      </c>
    </row>
    <row r="2769" spans="1:10" x14ac:dyDescent="0.25">
      <c r="A2769" s="1">
        <v>40948</v>
      </c>
      <c r="B2769" s="2">
        <f t="shared" si="172"/>
        <v>2</v>
      </c>
      <c r="C2769" s="2">
        <f t="shared" si="173"/>
        <v>9</v>
      </c>
      <c r="D2769" s="2">
        <f t="shared" si="174"/>
        <v>4</v>
      </c>
      <c r="E2769">
        <v>1.32511</v>
      </c>
      <c r="F2769">
        <v>1.33209</v>
      </c>
      <c r="G2769">
        <v>1.3214900000000001</v>
      </c>
      <c r="H2769">
        <v>1.3284400000000001</v>
      </c>
      <c r="I2769">
        <f t="shared" si="175"/>
        <v>3.3300000000000551E-3</v>
      </c>
      <c r="J2769">
        <v>1.31721</v>
      </c>
    </row>
    <row r="2770" spans="1:10" x14ac:dyDescent="0.25">
      <c r="A2770" s="1">
        <v>40949</v>
      </c>
      <c r="B2770" s="2">
        <f t="shared" si="172"/>
        <v>2</v>
      </c>
      <c r="C2770" s="2">
        <f t="shared" si="173"/>
        <v>10</v>
      </c>
      <c r="D2770" s="2">
        <f t="shared" si="174"/>
        <v>5</v>
      </c>
      <c r="E2770">
        <v>1.3284100000000001</v>
      </c>
      <c r="F2770">
        <v>1.32901</v>
      </c>
      <c r="G2770">
        <v>1.3154600000000001</v>
      </c>
      <c r="H2770">
        <v>1.31721</v>
      </c>
      <c r="I2770">
        <f t="shared" si="175"/>
        <v>1.1200000000000099E-2</v>
      </c>
      <c r="J2770">
        <v>1.32379</v>
      </c>
    </row>
    <row r="2771" spans="1:10" x14ac:dyDescent="0.25">
      <c r="A2771" s="1">
        <v>40951</v>
      </c>
      <c r="B2771" s="2">
        <f t="shared" si="172"/>
        <v>2</v>
      </c>
      <c r="C2771" s="2">
        <f t="shared" si="173"/>
        <v>12</v>
      </c>
      <c r="D2771" s="2">
        <f t="shared" si="174"/>
        <v>7</v>
      </c>
      <c r="E2771">
        <v>1.3208500000000001</v>
      </c>
      <c r="F2771">
        <v>1.3245400000000001</v>
      </c>
      <c r="G2771">
        <v>1.3201499999999999</v>
      </c>
      <c r="H2771">
        <v>1.32379</v>
      </c>
      <c r="I2771">
        <f t="shared" si="175"/>
        <v>2.9399999999999427E-3</v>
      </c>
      <c r="J2771">
        <v>1.31731</v>
      </c>
    </row>
    <row r="2772" spans="1:10" x14ac:dyDescent="0.25">
      <c r="A2772" s="1">
        <v>40952</v>
      </c>
      <c r="B2772" s="2">
        <f t="shared" si="172"/>
        <v>2</v>
      </c>
      <c r="C2772" s="2">
        <f t="shared" si="173"/>
        <v>13</v>
      </c>
      <c r="D2772" s="2">
        <f t="shared" si="174"/>
        <v>1</v>
      </c>
      <c r="E2772">
        <v>1.3238399999999999</v>
      </c>
      <c r="F2772">
        <v>1.3283100000000001</v>
      </c>
      <c r="G2772">
        <v>1.31684</v>
      </c>
      <c r="H2772">
        <v>1.31731</v>
      </c>
      <c r="I2772">
        <f t="shared" si="175"/>
        <v>6.5299999999999248E-3</v>
      </c>
      <c r="J2772">
        <v>1.31274</v>
      </c>
    </row>
    <row r="2773" spans="1:10" x14ac:dyDescent="0.25">
      <c r="A2773" s="1">
        <v>40953</v>
      </c>
      <c r="B2773" s="2">
        <f t="shared" si="172"/>
        <v>2</v>
      </c>
      <c r="C2773" s="2">
        <f t="shared" si="173"/>
        <v>14</v>
      </c>
      <c r="D2773" s="2">
        <f t="shared" si="174"/>
        <v>2</v>
      </c>
      <c r="E2773">
        <v>1.31721</v>
      </c>
      <c r="F2773">
        <v>1.32151</v>
      </c>
      <c r="G2773">
        <v>1.3079099999999999</v>
      </c>
      <c r="H2773">
        <v>1.31274</v>
      </c>
      <c r="I2773">
        <f t="shared" si="175"/>
        <v>4.469999999999974E-3</v>
      </c>
      <c r="J2773">
        <v>1.3059000000000001</v>
      </c>
    </row>
    <row r="2774" spans="1:10" x14ac:dyDescent="0.25">
      <c r="A2774" s="1">
        <v>40954</v>
      </c>
      <c r="B2774" s="2">
        <f t="shared" si="172"/>
        <v>2</v>
      </c>
      <c r="C2774" s="2">
        <f t="shared" si="173"/>
        <v>15</v>
      </c>
      <c r="D2774" s="2">
        <f t="shared" si="174"/>
        <v>3</v>
      </c>
      <c r="E2774">
        <v>1.3127899999999999</v>
      </c>
      <c r="F2774">
        <v>1.3189900000000001</v>
      </c>
      <c r="G2774">
        <v>1.3043400000000001</v>
      </c>
      <c r="H2774">
        <v>1.3059000000000001</v>
      </c>
      <c r="I2774">
        <f t="shared" si="175"/>
        <v>6.8899999999998407E-3</v>
      </c>
      <c r="J2774">
        <v>1.31301</v>
      </c>
    </row>
    <row r="2775" spans="1:10" x14ac:dyDescent="0.25">
      <c r="A2775" s="1">
        <v>40955</v>
      </c>
      <c r="B2775" s="2">
        <f t="shared" si="172"/>
        <v>2</v>
      </c>
      <c r="C2775" s="2">
        <f t="shared" si="173"/>
        <v>16</v>
      </c>
      <c r="D2775" s="2">
        <f t="shared" si="174"/>
        <v>4</v>
      </c>
      <c r="E2775">
        <v>1.3059099999999999</v>
      </c>
      <c r="F2775">
        <v>1.31579</v>
      </c>
      <c r="G2775">
        <v>1.29741</v>
      </c>
      <c r="H2775">
        <v>1.31301</v>
      </c>
      <c r="I2775">
        <f t="shared" si="175"/>
        <v>7.1000000000001062E-3</v>
      </c>
      <c r="J2775">
        <v>1.3155600000000001</v>
      </c>
    </row>
    <row r="2776" spans="1:10" x14ac:dyDescent="0.25">
      <c r="A2776" s="1">
        <v>40956</v>
      </c>
      <c r="B2776" s="2">
        <f t="shared" si="172"/>
        <v>2</v>
      </c>
      <c r="C2776" s="2">
        <f t="shared" si="173"/>
        <v>17</v>
      </c>
      <c r="D2776" s="2">
        <f t="shared" si="174"/>
        <v>5</v>
      </c>
      <c r="E2776">
        <v>1.3130299999999999</v>
      </c>
      <c r="F2776">
        <v>1.3196399999999999</v>
      </c>
      <c r="G2776">
        <v>1.3114600000000001</v>
      </c>
      <c r="H2776">
        <v>1.3155600000000001</v>
      </c>
      <c r="I2776">
        <f t="shared" si="175"/>
        <v>2.5300000000001432E-3</v>
      </c>
      <c r="J2776">
        <v>1.3203100000000001</v>
      </c>
    </row>
    <row r="2777" spans="1:10" x14ac:dyDescent="0.25">
      <c r="A2777" s="1">
        <v>40958</v>
      </c>
      <c r="B2777" s="2">
        <f t="shared" si="172"/>
        <v>2</v>
      </c>
      <c r="C2777" s="2">
        <f t="shared" si="173"/>
        <v>19</v>
      </c>
      <c r="D2777" s="2">
        <f t="shared" si="174"/>
        <v>7</v>
      </c>
      <c r="E2777">
        <v>1.31792</v>
      </c>
      <c r="F2777">
        <v>1.3210599999999999</v>
      </c>
      <c r="G2777">
        <v>1.3172999999999999</v>
      </c>
      <c r="H2777">
        <v>1.3203100000000001</v>
      </c>
      <c r="I2777">
        <f t="shared" si="175"/>
        <v>2.3900000000001143E-3</v>
      </c>
      <c r="J2777">
        <v>1.32325</v>
      </c>
    </row>
    <row r="2778" spans="1:10" x14ac:dyDescent="0.25">
      <c r="A2778" s="1">
        <v>40959</v>
      </c>
      <c r="B2778" s="2">
        <f t="shared" si="172"/>
        <v>2</v>
      </c>
      <c r="C2778" s="2">
        <f t="shared" si="173"/>
        <v>20</v>
      </c>
      <c r="D2778" s="2">
        <f t="shared" si="174"/>
        <v>1</v>
      </c>
      <c r="E2778">
        <v>1.32016</v>
      </c>
      <c r="F2778">
        <v>1.32759</v>
      </c>
      <c r="G2778">
        <v>1.3182100000000001</v>
      </c>
      <c r="H2778">
        <v>1.32325</v>
      </c>
      <c r="I2778">
        <f t="shared" si="175"/>
        <v>3.0900000000000372E-3</v>
      </c>
      <c r="J2778">
        <v>1.32318</v>
      </c>
    </row>
    <row r="2779" spans="1:10" x14ac:dyDescent="0.25">
      <c r="A2779" s="1">
        <v>40960</v>
      </c>
      <c r="B2779" s="2">
        <f t="shared" si="172"/>
        <v>2</v>
      </c>
      <c r="C2779" s="2">
        <f t="shared" si="173"/>
        <v>21</v>
      </c>
      <c r="D2779" s="2">
        <f t="shared" si="174"/>
        <v>2</v>
      </c>
      <c r="E2779">
        <v>1.32328</v>
      </c>
      <c r="F2779">
        <v>1.32921</v>
      </c>
      <c r="G2779">
        <v>1.3186100000000001</v>
      </c>
      <c r="H2779">
        <v>1.32318</v>
      </c>
      <c r="I2779">
        <f t="shared" si="175"/>
        <v>9.9999999999988987E-5</v>
      </c>
      <c r="J2779">
        <v>1.3247500000000001</v>
      </c>
    </row>
    <row r="2780" spans="1:10" x14ac:dyDescent="0.25">
      <c r="A2780" s="1">
        <v>40961</v>
      </c>
      <c r="B2780" s="2">
        <f t="shared" si="172"/>
        <v>2</v>
      </c>
      <c r="C2780" s="2">
        <f t="shared" si="173"/>
        <v>22</v>
      </c>
      <c r="D2780" s="2">
        <f t="shared" si="174"/>
        <v>3</v>
      </c>
      <c r="E2780">
        <v>1.32317</v>
      </c>
      <c r="F2780">
        <v>1.32656</v>
      </c>
      <c r="G2780">
        <v>1.3210900000000001</v>
      </c>
      <c r="H2780">
        <v>1.3247500000000001</v>
      </c>
      <c r="I2780">
        <f t="shared" si="175"/>
        <v>1.5800000000001369E-3</v>
      </c>
      <c r="J2780">
        <v>1.3373900000000001</v>
      </c>
    </row>
    <row r="2781" spans="1:10" x14ac:dyDescent="0.25">
      <c r="A2781" s="1">
        <v>40962</v>
      </c>
      <c r="B2781" s="2">
        <f t="shared" si="172"/>
        <v>2</v>
      </c>
      <c r="C2781" s="2">
        <f t="shared" si="173"/>
        <v>23</v>
      </c>
      <c r="D2781" s="2">
        <f t="shared" si="174"/>
        <v>4</v>
      </c>
      <c r="E2781">
        <v>1.3246500000000001</v>
      </c>
      <c r="F2781">
        <v>1.33779</v>
      </c>
      <c r="G2781">
        <v>1.3230900000000001</v>
      </c>
      <c r="H2781">
        <v>1.3373900000000001</v>
      </c>
      <c r="I2781">
        <f t="shared" si="175"/>
        <v>1.2739999999999974E-2</v>
      </c>
      <c r="J2781">
        <v>1.34646</v>
      </c>
    </row>
    <row r="2782" spans="1:10" x14ac:dyDescent="0.25">
      <c r="A2782" s="1">
        <v>40963</v>
      </c>
      <c r="B2782" s="2">
        <f t="shared" si="172"/>
        <v>2</v>
      </c>
      <c r="C2782" s="2">
        <f t="shared" si="173"/>
        <v>24</v>
      </c>
      <c r="D2782" s="2">
        <f t="shared" si="174"/>
        <v>5</v>
      </c>
      <c r="E2782">
        <v>1.3371900000000001</v>
      </c>
      <c r="F2782">
        <v>1.3485400000000001</v>
      </c>
      <c r="G2782">
        <v>1.3356600000000001</v>
      </c>
      <c r="H2782">
        <v>1.34646</v>
      </c>
      <c r="I2782">
        <f t="shared" si="175"/>
        <v>9.2699999999998894E-3</v>
      </c>
      <c r="J2782">
        <v>1.34666</v>
      </c>
    </row>
    <row r="2783" spans="1:10" x14ac:dyDescent="0.25">
      <c r="A2783" s="1">
        <v>40965</v>
      </c>
      <c r="B2783" s="2">
        <f t="shared" si="172"/>
        <v>2</v>
      </c>
      <c r="C2783" s="2">
        <f t="shared" si="173"/>
        <v>26</v>
      </c>
      <c r="D2783" s="2">
        <f t="shared" si="174"/>
        <v>7</v>
      </c>
      <c r="E2783">
        <v>1.3463000000000001</v>
      </c>
      <c r="F2783">
        <v>1.3479099999999999</v>
      </c>
      <c r="G2783">
        <v>1.3456999999999999</v>
      </c>
      <c r="H2783">
        <v>1.34666</v>
      </c>
      <c r="I2783">
        <f t="shared" si="175"/>
        <v>3.5999999999991594E-4</v>
      </c>
      <c r="J2783">
        <v>1.3393600000000001</v>
      </c>
    </row>
    <row r="2784" spans="1:10" x14ac:dyDescent="0.25">
      <c r="A2784" s="1">
        <v>40966</v>
      </c>
      <c r="B2784" s="2">
        <f t="shared" si="172"/>
        <v>2</v>
      </c>
      <c r="C2784" s="2">
        <f t="shared" si="173"/>
        <v>27</v>
      </c>
      <c r="D2784" s="2">
        <f t="shared" si="174"/>
        <v>1</v>
      </c>
      <c r="E2784">
        <v>1.34659</v>
      </c>
      <c r="F2784">
        <v>1.34704</v>
      </c>
      <c r="G2784">
        <v>1.33656</v>
      </c>
      <c r="H2784">
        <v>1.3393600000000001</v>
      </c>
      <c r="I2784">
        <f t="shared" si="175"/>
        <v>7.2299999999998477E-3</v>
      </c>
      <c r="J2784">
        <v>1.3458399999999999</v>
      </c>
    </row>
    <row r="2785" spans="1:10" x14ac:dyDescent="0.25">
      <c r="A2785" s="1">
        <v>40967</v>
      </c>
      <c r="B2785" s="2">
        <f t="shared" si="172"/>
        <v>2</v>
      </c>
      <c r="C2785" s="2">
        <f t="shared" si="173"/>
        <v>28</v>
      </c>
      <c r="D2785" s="2">
        <f t="shared" si="174"/>
        <v>2</v>
      </c>
      <c r="E2785">
        <v>1.33934</v>
      </c>
      <c r="F2785">
        <v>1.34704</v>
      </c>
      <c r="G2785">
        <v>1.3388599999999999</v>
      </c>
      <c r="H2785">
        <v>1.3458399999999999</v>
      </c>
      <c r="I2785">
        <f t="shared" si="175"/>
        <v>6.4999999999999503E-3</v>
      </c>
      <c r="J2785">
        <v>1.3324100000000001</v>
      </c>
    </row>
    <row r="2786" spans="1:10" x14ac:dyDescent="0.25">
      <c r="A2786" s="1">
        <v>40968</v>
      </c>
      <c r="B2786" s="2">
        <f t="shared" si="172"/>
        <v>2</v>
      </c>
      <c r="C2786" s="2">
        <f t="shared" si="173"/>
        <v>29</v>
      </c>
      <c r="D2786" s="2">
        <f t="shared" si="174"/>
        <v>3</v>
      </c>
      <c r="E2786">
        <v>1.3456900000000001</v>
      </c>
      <c r="F2786">
        <v>1.3484499999999999</v>
      </c>
      <c r="G2786">
        <v>1.33141</v>
      </c>
      <c r="H2786">
        <v>1.3324100000000001</v>
      </c>
      <c r="I2786">
        <f t="shared" si="175"/>
        <v>1.3279999999999959E-2</v>
      </c>
      <c r="J2786">
        <v>1.3315600000000001</v>
      </c>
    </row>
    <row r="2787" spans="1:10" x14ac:dyDescent="0.25">
      <c r="A2787" s="1">
        <v>40969</v>
      </c>
      <c r="B2787" s="2">
        <f t="shared" si="172"/>
        <v>3</v>
      </c>
      <c r="C2787" s="2">
        <f t="shared" si="173"/>
        <v>1</v>
      </c>
      <c r="D2787" s="2">
        <f t="shared" si="174"/>
        <v>4</v>
      </c>
      <c r="E2787">
        <v>1.33236</v>
      </c>
      <c r="F2787">
        <v>1.3355600000000001</v>
      </c>
      <c r="G2787">
        <v>1.3281400000000001</v>
      </c>
      <c r="H2787">
        <v>1.3315600000000001</v>
      </c>
      <c r="I2787">
        <f t="shared" si="175"/>
        <v>7.9999999999991189E-4</v>
      </c>
      <c r="J2787">
        <v>1.32029</v>
      </c>
    </row>
    <row r="2788" spans="1:10" x14ac:dyDescent="0.25">
      <c r="A2788" s="1">
        <v>40970</v>
      </c>
      <c r="B2788" s="2">
        <f t="shared" si="172"/>
        <v>3</v>
      </c>
      <c r="C2788" s="2">
        <f t="shared" si="173"/>
        <v>2</v>
      </c>
      <c r="D2788" s="2">
        <f t="shared" si="174"/>
        <v>5</v>
      </c>
      <c r="E2788">
        <v>1.3315399999999999</v>
      </c>
      <c r="F2788">
        <v>1.3331599999999999</v>
      </c>
      <c r="G2788">
        <v>1.3186100000000001</v>
      </c>
      <c r="H2788">
        <v>1.32029</v>
      </c>
      <c r="I2788">
        <f t="shared" si="175"/>
        <v>1.1249999999999982E-2</v>
      </c>
      <c r="J2788">
        <v>1.3195600000000001</v>
      </c>
    </row>
    <row r="2789" spans="1:10" x14ac:dyDescent="0.25">
      <c r="A2789" s="1">
        <v>40972</v>
      </c>
      <c r="B2789" s="2">
        <f t="shared" si="172"/>
        <v>3</v>
      </c>
      <c r="C2789" s="2">
        <f t="shared" si="173"/>
        <v>4</v>
      </c>
      <c r="D2789" s="2">
        <f t="shared" si="174"/>
        <v>7</v>
      </c>
      <c r="E2789">
        <v>1.3191999999999999</v>
      </c>
      <c r="F2789">
        <v>1.31996</v>
      </c>
      <c r="G2789">
        <v>1.3189</v>
      </c>
      <c r="H2789">
        <v>1.3195600000000001</v>
      </c>
      <c r="I2789">
        <f t="shared" si="175"/>
        <v>3.6000000000013799E-4</v>
      </c>
      <c r="J2789">
        <v>1.3215600000000001</v>
      </c>
    </row>
    <row r="2790" spans="1:10" x14ac:dyDescent="0.25">
      <c r="A2790" s="1">
        <v>40973</v>
      </c>
      <c r="B2790" s="2">
        <f t="shared" si="172"/>
        <v>3</v>
      </c>
      <c r="C2790" s="2">
        <f t="shared" si="173"/>
        <v>5</v>
      </c>
      <c r="D2790" s="2">
        <f t="shared" si="174"/>
        <v>1</v>
      </c>
      <c r="E2790">
        <v>1.31951</v>
      </c>
      <c r="F2790">
        <v>1.3240400000000001</v>
      </c>
      <c r="G2790">
        <v>1.31596</v>
      </c>
      <c r="H2790">
        <v>1.3215600000000001</v>
      </c>
      <c r="I2790">
        <f t="shared" si="175"/>
        <v>2.0500000000001073E-3</v>
      </c>
      <c r="J2790">
        <v>1.3113600000000001</v>
      </c>
    </row>
    <row r="2791" spans="1:10" x14ac:dyDescent="0.25">
      <c r="A2791" s="1">
        <v>40974</v>
      </c>
      <c r="B2791" s="2">
        <f t="shared" si="172"/>
        <v>3</v>
      </c>
      <c r="C2791" s="2">
        <f t="shared" si="173"/>
        <v>6</v>
      </c>
      <c r="D2791" s="2">
        <f t="shared" si="174"/>
        <v>2</v>
      </c>
      <c r="E2791">
        <v>1.3214399999999999</v>
      </c>
      <c r="F2791">
        <v>1.3224899999999999</v>
      </c>
      <c r="G2791">
        <v>1.31026</v>
      </c>
      <c r="H2791">
        <v>1.3113600000000001</v>
      </c>
      <c r="I2791">
        <f t="shared" si="175"/>
        <v>1.0079999999999867E-2</v>
      </c>
      <c r="J2791">
        <v>1.3149999999999999</v>
      </c>
    </row>
    <row r="2792" spans="1:10" x14ac:dyDescent="0.25">
      <c r="A2792" s="1">
        <v>40975</v>
      </c>
      <c r="B2792" s="2">
        <f t="shared" si="172"/>
        <v>3</v>
      </c>
      <c r="C2792" s="2">
        <f t="shared" si="173"/>
        <v>7</v>
      </c>
      <c r="D2792" s="2">
        <f t="shared" si="174"/>
        <v>3</v>
      </c>
      <c r="E2792">
        <v>1.3115399999999999</v>
      </c>
      <c r="F2792">
        <v>1.3163100000000001</v>
      </c>
      <c r="G2792">
        <v>1.30959</v>
      </c>
      <c r="H2792">
        <v>1.3149999999999999</v>
      </c>
      <c r="I2792">
        <f t="shared" si="175"/>
        <v>3.4600000000000186E-3</v>
      </c>
      <c r="J2792">
        <v>1.3276600000000001</v>
      </c>
    </row>
    <row r="2793" spans="1:10" x14ac:dyDescent="0.25">
      <c r="A2793" s="1">
        <v>40976</v>
      </c>
      <c r="B2793" s="2">
        <f t="shared" si="172"/>
        <v>3</v>
      </c>
      <c r="C2793" s="2">
        <f t="shared" si="173"/>
        <v>8</v>
      </c>
      <c r="D2793" s="2">
        <f t="shared" si="174"/>
        <v>4</v>
      </c>
      <c r="E2793">
        <v>1.31498</v>
      </c>
      <c r="F2793">
        <v>1.3289899999999999</v>
      </c>
      <c r="G2793">
        <v>1.31349</v>
      </c>
      <c r="H2793">
        <v>1.3276600000000001</v>
      </c>
      <c r="I2793">
        <f t="shared" si="175"/>
        <v>1.2680000000000025E-2</v>
      </c>
      <c r="J2793">
        <v>1.31141</v>
      </c>
    </row>
    <row r="2794" spans="1:10" x14ac:dyDescent="0.25">
      <c r="A2794" s="1">
        <v>40977</v>
      </c>
      <c r="B2794" s="2">
        <f t="shared" si="172"/>
        <v>3</v>
      </c>
      <c r="C2794" s="2">
        <f t="shared" si="173"/>
        <v>9</v>
      </c>
      <c r="D2794" s="2">
        <f t="shared" si="174"/>
        <v>5</v>
      </c>
      <c r="E2794">
        <v>1.3273900000000001</v>
      </c>
      <c r="F2794">
        <v>1.3275399999999999</v>
      </c>
      <c r="G2794">
        <v>1.30959</v>
      </c>
      <c r="H2794">
        <v>1.31141</v>
      </c>
      <c r="I2794">
        <f t="shared" si="175"/>
        <v>1.5980000000000105E-2</v>
      </c>
      <c r="J2794">
        <v>1.3115600000000001</v>
      </c>
    </row>
    <row r="2795" spans="1:10" x14ac:dyDescent="0.25">
      <c r="A2795" s="1">
        <v>40979</v>
      </c>
      <c r="B2795" s="2">
        <f t="shared" si="172"/>
        <v>3</v>
      </c>
      <c r="C2795" s="2">
        <f t="shared" si="173"/>
        <v>11</v>
      </c>
      <c r="D2795" s="2">
        <f t="shared" si="174"/>
        <v>7</v>
      </c>
      <c r="E2795">
        <v>1.3114399999999999</v>
      </c>
      <c r="F2795">
        <v>1.31226</v>
      </c>
      <c r="G2795">
        <v>1.3113600000000001</v>
      </c>
      <c r="H2795">
        <v>1.3115600000000001</v>
      </c>
      <c r="I2795">
        <f t="shared" si="175"/>
        <v>1.2000000000012001E-4</v>
      </c>
      <c r="J2795">
        <v>1.3153900000000001</v>
      </c>
    </row>
    <row r="2796" spans="1:10" x14ac:dyDescent="0.25">
      <c r="A2796" s="1">
        <v>40980</v>
      </c>
      <c r="B2796" s="2">
        <f t="shared" si="172"/>
        <v>3</v>
      </c>
      <c r="C2796" s="2">
        <f t="shared" si="173"/>
        <v>12</v>
      </c>
      <c r="D2796" s="2">
        <f t="shared" si="174"/>
        <v>1</v>
      </c>
      <c r="E2796">
        <v>1.3116099999999999</v>
      </c>
      <c r="F2796">
        <v>1.31579</v>
      </c>
      <c r="G2796">
        <v>1.3078099999999999</v>
      </c>
      <c r="H2796">
        <v>1.3153900000000001</v>
      </c>
      <c r="I2796">
        <f t="shared" si="175"/>
        <v>3.7800000000001166E-3</v>
      </c>
      <c r="J2796">
        <v>1.3081400000000001</v>
      </c>
    </row>
    <row r="2797" spans="1:10" x14ac:dyDescent="0.25">
      <c r="A2797" s="1">
        <v>40981</v>
      </c>
      <c r="B2797" s="2">
        <f t="shared" si="172"/>
        <v>3</v>
      </c>
      <c r="C2797" s="2">
        <f t="shared" si="173"/>
        <v>13</v>
      </c>
      <c r="D2797" s="2">
        <f t="shared" si="174"/>
        <v>2</v>
      </c>
      <c r="E2797">
        <v>1.3153999999999999</v>
      </c>
      <c r="F2797">
        <v>1.3190599999999999</v>
      </c>
      <c r="G2797">
        <v>1.30514</v>
      </c>
      <c r="H2797">
        <v>1.3081400000000001</v>
      </c>
      <c r="I2797">
        <f t="shared" si="175"/>
        <v>7.2599999999998222E-3</v>
      </c>
      <c r="J2797">
        <v>1.3029599999999999</v>
      </c>
    </row>
    <row r="2798" spans="1:10" x14ac:dyDescent="0.25">
      <c r="A2798" s="1">
        <v>40982</v>
      </c>
      <c r="B2798" s="2">
        <f t="shared" si="172"/>
        <v>3</v>
      </c>
      <c r="C2798" s="2">
        <f t="shared" si="173"/>
        <v>14</v>
      </c>
      <c r="D2798" s="2">
        <f t="shared" si="174"/>
        <v>3</v>
      </c>
      <c r="E2798">
        <v>1.3082100000000001</v>
      </c>
      <c r="F2798">
        <v>1.3089599999999999</v>
      </c>
      <c r="G2798">
        <v>1.30104</v>
      </c>
      <c r="H2798">
        <v>1.3029599999999999</v>
      </c>
      <c r="I2798">
        <f t="shared" si="175"/>
        <v>5.250000000000199E-3</v>
      </c>
      <c r="J2798">
        <v>1.30707</v>
      </c>
    </row>
    <row r="2799" spans="1:10" x14ac:dyDescent="0.25">
      <c r="A2799" s="1">
        <v>40983</v>
      </c>
      <c r="B2799" s="2">
        <f t="shared" si="172"/>
        <v>3</v>
      </c>
      <c r="C2799" s="2">
        <f t="shared" si="173"/>
        <v>15</v>
      </c>
      <c r="D2799" s="2">
        <f t="shared" si="174"/>
        <v>4</v>
      </c>
      <c r="E2799">
        <v>1.30298</v>
      </c>
      <c r="F2799">
        <v>1.31186</v>
      </c>
      <c r="G2799">
        <v>1.3003100000000001</v>
      </c>
      <c r="H2799">
        <v>1.30707</v>
      </c>
      <c r="I2799">
        <f t="shared" si="175"/>
        <v>4.089999999999927E-3</v>
      </c>
      <c r="J2799">
        <v>1.3173600000000001</v>
      </c>
    </row>
    <row r="2800" spans="1:10" x14ac:dyDescent="0.25">
      <c r="A2800" s="1">
        <v>40984</v>
      </c>
      <c r="B2800" s="2">
        <f t="shared" si="172"/>
        <v>3</v>
      </c>
      <c r="C2800" s="2">
        <f t="shared" si="173"/>
        <v>16</v>
      </c>
      <c r="D2800" s="2">
        <f t="shared" si="174"/>
        <v>5</v>
      </c>
      <c r="E2800">
        <v>1.3070600000000001</v>
      </c>
      <c r="F2800">
        <v>1.3186100000000001</v>
      </c>
      <c r="G2800">
        <v>1.30484</v>
      </c>
      <c r="H2800">
        <v>1.3173600000000001</v>
      </c>
      <c r="I2800">
        <f t="shared" si="175"/>
        <v>1.0299999999999976E-2</v>
      </c>
      <c r="J2800">
        <v>1.3179099999999999</v>
      </c>
    </row>
    <row r="2801" spans="1:10" x14ac:dyDescent="0.25">
      <c r="A2801" s="1">
        <v>40986</v>
      </c>
      <c r="B2801" s="2">
        <f t="shared" si="172"/>
        <v>3</v>
      </c>
      <c r="C2801" s="2">
        <f t="shared" si="173"/>
        <v>18</v>
      </c>
      <c r="D2801" s="2">
        <f t="shared" si="174"/>
        <v>7</v>
      </c>
      <c r="E2801">
        <v>1.31765</v>
      </c>
      <c r="F2801">
        <v>1.3186100000000001</v>
      </c>
      <c r="G2801">
        <v>1.3173999999999999</v>
      </c>
      <c r="H2801">
        <v>1.3179099999999999</v>
      </c>
      <c r="I2801">
        <f t="shared" si="175"/>
        <v>2.5999999999992696E-4</v>
      </c>
      <c r="J2801">
        <v>1.3233600000000001</v>
      </c>
    </row>
    <row r="2802" spans="1:10" x14ac:dyDescent="0.25">
      <c r="A2802" s="1">
        <v>40987</v>
      </c>
      <c r="B2802" s="2">
        <f t="shared" si="172"/>
        <v>3</v>
      </c>
      <c r="C2802" s="2">
        <f t="shared" si="173"/>
        <v>19</v>
      </c>
      <c r="D2802" s="2">
        <f t="shared" si="174"/>
        <v>1</v>
      </c>
      <c r="E2802">
        <v>1.3179399999999999</v>
      </c>
      <c r="F2802">
        <v>1.3264400000000001</v>
      </c>
      <c r="G2802">
        <v>1.3141099999999999</v>
      </c>
      <c r="H2802">
        <v>1.3233600000000001</v>
      </c>
      <c r="I2802">
        <f t="shared" si="175"/>
        <v>5.4200000000002024E-3</v>
      </c>
      <c r="J2802">
        <v>1.3229</v>
      </c>
    </row>
    <row r="2803" spans="1:10" x14ac:dyDescent="0.25">
      <c r="A2803" s="1">
        <v>40988</v>
      </c>
      <c r="B2803" s="2">
        <f t="shared" si="172"/>
        <v>3</v>
      </c>
      <c r="C2803" s="2">
        <f t="shared" si="173"/>
        <v>20</v>
      </c>
      <c r="D2803" s="2">
        <f t="shared" si="174"/>
        <v>2</v>
      </c>
      <c r="E2803">
        <v>1.3232900000000001</v>
      </c>
      <c r="F2803">
        <v>1.32514</v>
      </c>
      <c r="G2803">
        <v>1.3171600000000001</v>
      </c>
      <c r="H2803">
        <v>1.3229</v>
      </c>
      <c r="I2803">
        <f t="shared" si="175"/>
        <v>3.9000000000011248E-4</v>
      </c>
      <c r="J2803">
        <v>1.32124</v>
      </c>
    </row>
    <row r="2804" spans="1:10" x14ac:dyDescent="0.25">
      <c r="A2804" s="1">
        <v>40989</v>
      </c>
      <c r="B2804" s="2">
        <f t="shared" si="172"/>
        <v>3</v>
      </c>
      <c r="C2804" s="2">
        <f t="shared" si="173"/>
        <v>21</v>
      </c>
      <c r="D2804" s="2">
        <f t="shared" si="174"/>
        <v>3</v>
      </c>
      <c r="E2804">
        <v>1.32287</v>
      </c>
      <c r="F2804">
        <v>1.32839</v>
      </c>
      <c r="G2804">
        <v>1.3178399999999999</v>
      </c>
      <c r="H2804">
        <v>1.32124</v>
      </c>
      <c r="I2804">
        <f t="shared" si="175"/>
        <v>1.6300000000000203E-3</v>
      </c>
      <c r="J2804">
        <v>1.31976</v>
      </c>
    </row>
    <row r="2805" spans="1:10" x14ac:dyDescent="0.25">
      <c r="A2805" s="1">
        <v>40990</v>
      </c>
      <c r="B2805" s="2">
        <f t="shared" si="172"/>
        <v>3</v>
      </c>
      <c r="C2805" s="2">
        <f t="shared" si="173"/>
        <v>22</v>
      </c>
      <c r="D2805" s="2">
        <f t="shared" si="174"/>
        <v>4</v>
      </c>
      <c r="E2805">
        <v>1.3212600000000001</v>
      </c>
      <c r="F2805">
        <v>1.32534</v>
      </c>
      <c r="G2805">
        <v>1.31331</v>
      </c>
      <c r="H2805">
        <v>1.31976</v>
      </c>
      <c r="I2805">
        <f t="shared" si="175"/>
        <v>1.5000000000000568E-3</v>
      </c>
      <c r="J2805">
        <v>1.32691</v>
      </c>
    </row>
    <row r="2806" spans="1:10" x14ac:dyDescent="0.25">
      <c r="A2806" s="1">
        <v>40991</v>
      </c>
      <c r="B2806" s="2">
        <f t="shared" si="172"/>
        <v>3</v>
      </c>
      <c r="C2806" s="2">
        <f t="shared" si="173"/>
        <v>23</v>
      </c>
      <c r="D2806" s="2">
        <f t="shared" si="174"/>
        <v>5</v>
      </c>
      <c r="E2806">
        <v>1.31979</v>
      </c>
      <c r="F2806">
        <v>1.3292900000000001</v>
      </c>
      <c r="G2806">
        <v>1.31901</v>
      </c>
      <c r="H2806">
        <v>1.32691</v>
      </c>
      <c r="I2806">
        <f t="shared" si="175"/>
        <v>7.1200000000000152E-3</v>
      </c>
      <c r="J2806">
        <v>1.32698</v>
      </c>
    </row>
    <row r="2807" spans="1:10" x14ac:dyDescent="0.25">
      <c r="A2807" s="1">
        <v>40993</v>
      </c>
      <c r="B2807" s="2">
        <f t="shared" si="172"/>
        <v>3</v>
      </c>
      <c r="C2807" s="2">
        <f t="shared" si="173"/>
        <v>25</v>
      </c>
      <c r="D2807" s="2">
        <f t="shared" si="174"/>
        <v>7</v>
      </c>
      <c r="E2807">
        <v>1.327</v>
      </c>
      <c r="F2807">
        <v>1.3272600000000001</v>
      </c>
      <c r="G2807">
        <v>1.3265</v>
      </c>
      <c r="H2807">
        <v>1.32698</v>
      </c>
      <c r="I2807">
        <f t="shared" si="175"/>
        <v>1.9999999999908979E-5</v>
      </c>
      <c r="J2807">
        <v>1.3355999999999999</v>
      </c>
    </row>
    <row r="2808" spans="1:10" x14ac:dyDescent="0.25">
      <c r="A2808" s="1">
        <v>40994</v>
      </c>
      <c r="B2808" s="2">
        <f t="shared" si="172"/>
        <v>3</v>
      </c>
      <c r="C2808" s="2">
        <f t="shared" si="173"/>
        <v>26</v>
      </c>
      <c r="D2808" s="2">
        <f t="shared" si="174"/>
        <v>1</v>
      </c>
      <c r="E2808">
        <v>1.32694</v>
      </c>
      <c r="F2808">
        <v>1.3366899999999999</v>
      </c>
      <c r="G2808">
        <v>1.31911</v>
      </c>
      <c r="H2808">
        <v>1.3355999999999999</v>
      </c>
      <c r="I2808">
        <f t="shared" si="175"/>
        <v>8.65999999999989E-3</v>
      </c>
      <c r="J2808">
        <v>1.33182</v>
      </c>
    </row>
    <row r="2809" spans="1:10" x14ac:dyDescent="0.25">
      <c r="A2809" s="1">
        <v>40995</v>
      </c>
      <c r="B2809" s="2">
        <f t="shared" si="172"/>
        <v>3</v>
      </c>
      <c r="C2809" s="2">
        <f t="shared" si="173"/>
        <v>27</v>
      </c>
      <c r="D2809" s="2">
        <f t="shared" si="174"/>
        <v>2</v>
      </c>
      <c r="E2809">
        <v>1.33551</v>
      </c>
      <c r="F2809">
        <v>1.3384400000000001</v>
      </c>
      <c r="G2809">
        <v>1.33121</v>
      </c>
      <c r="H2809">
        <v>1.33182</v>
      </c>
      <c r="I2809">
        <f t="shared" si="175"/>
        <v>3.6899999999999711E-3</v>
      </c>
      <c r="J2809">
        <v>1.3314299999999999</v>
      </c>
    </row>
    <row r="2810" spans="1:10" x14ac:dyDescent="0.25">
      <c r="A2810" s="1">
        <v>40996</v>
      </c>
      <c r="B2810" s="2">
        <f t="shared" si="172"/>
        <v>3</v>
      </c>
      <c r="C2810" s="2">
        <f t="shared" si="173"/>
        <v>28</v>
      </c>
      <c r="D2810" s="2">
        <f t="shared" si="174"/>
        <v>3</v>
      </c>
      <c r="E2810">
        <v>1.3318300000000001</v>
      </c>
      <c r="F2810">
        <v>1.3372599999999999</v>
      </c>
      <c r="G2810">
        <v>1.3276600000000001</v>
      </c>
      <c r="H2810">
        <v>1.3314299999999999</v>
      </c>
      <c r="I2810">
        <f t="shared" si="175"/>
        <v>4.0000000000017799E-4</v>
      </c>
      <c r="J2810">
        <v>1.32986</v>
      </c>
    </row>
    <row r="2811" spans="1:10" x14ac:dyDescent="0.25">
      <c r="A2811" s="1">
        <v>40997</v>
      </c>
      <c r="B2811" s="2">
        <f t="shared" si="172"/>
        <v>3</v>
      </c>
      <c r="C2811" s="2">
        <f t="shared" si="173"/>
        <v>29</v>
      </c>
      <c r="D2811" s="2">
        <f t="shared" si="174"/>
        <v>4</v>
      </c>
      <c r="E2811">
        <v>1.33142</v>
      </c>
      <c r="F2811">
        <v>1.33446</v>
      </c>
      <c r="G2811">
        <v>1.32514</v>
      </c>
      <c r="H2811">
        <v>1.32986</v>
      </c>
      <c r="I2811">
        <f t="shared" si="175"/>
        <v>1.5600000000000058E-3</v>
      </c>
      <c r="J2811">
        <v>1.33361</v>
      </c>
    </row>
    <row r="2812" spans="1:10" x14ac:dyDescent="0.25">
      <c r="A2812" s="1">
        <v>40998</v>
      </c>
      <c r="B2812" s="2">
        <f t="shared" si="172"/>
        <v>3</v>
      </c>
      <c r="C2812" s="2">
        <f t="shared" si="173"/>
        <v>30</v>
      </c>
      <c r="D2812" s="2">
        <f t="shared" si="174"/>
        <v>5</v>
      </c>
      <c r="E2812">
        <v>1.32985</v>
      </c>
      <c r="F2812">
        <v>1.3375900000000001</v>
      </c>
      <c r="G2812">
        <v>1.3297399999999999</v>
      </c>
      <c r="H2812">
        <v>1.33361</v>
      </c>
      <c r="I2812">
        <f t="shared" si="175"/>
        <v>3.7599999999999856E-3</v>
      </c>
      <c r="J2812">
        <v>1.3357600000000001</v>
      </c>
    </row>
    <row r="2813" spans="1:10" x14ac:dyDescent="0.25">
      <c r="A2813" s="1">
        <v>41000</v>
      </c>
      <c r="B2813" s="2">
        <f t="shared" si="172"/>
        <v>4</v>
      </c>
      <c r="C2813" s="2">
        <f t="shared" si="173"/>
        <v>1</v>
      </c>
      <c r="D2813" s="2">
        <f t="shared" si="174"/>
        <v>7</v>
      </c>
      <c r="E2813">
        <v>1.3361000000000001</v>
      </c>
      <c r="F2813">
        <v>1.3364100000000001</v>
      </c>
      <c r="G2813">
        <v>1.3355600000000001</v>
      </c>
      <c r="H2813">
        <v>1.3357600000000001</v>
      </c>
      <c r="I2813">
        <f t="shared" si="175"/>
        <v>3.4000000000000696E-4</v>
      </c>
      <c r="J2813">
        <v>1.3315900000000001</v>
      </c>
    </row>
    <row r="2814" spans="1:10" x14ac:dyDescent="0.25">
      <c r="A2814" s="1">
        <v>41001</v>
      </c>
      <c r="B2814" s="2">
        <f t="shared" si="172"/>
        <v>4</v>
      </c>
      <c r="C2814" s="2">
        <f t="shared" si="173"/>
        <v>2</v>
      </c>
      <c r="D2814" s="2">
        <f t="shared" si="174"/>
        <v>1</v>
      </c>
      <c r="E2814">
        <v>1.33571</v>
      </c>
      <c r="F2814">
        <v>1.33796</v>
      </c>
      <c r="G2814">
        <v>1.3277600000000001</v>
      </c>
      <c r="H2814">
        <v>1.3315900000000001</v>
      </c>
      <c r="I2814">
        <f t="shared" si="175"/>
        <v>4.1199999999999015E-3</v>
      </c>
      <c r="J2814">
        <v>1.3234600000000001</v>
      </c>
    </row>
    <row r="2815" spans="1:10" x14ac:dyDescent="0.25">
      <c r="A2815" s="1">
        <v>41002</v>
      </c>
      <c r="B2815" s="2">
        <f t="shared" si="172"/>
        <v>4</v>
      </c>
      <c r="C2815" s="2">
        <f t="shared" si="173"/>
        <v>3</v>
      </c>
      <c r="D2815" s="2">
        <f t="shared" si="174"/>
        <v>2</v>
      </c>
      <c r="E2815">
        <v>1.33158</v>
      </c>
      <c r="F2815">
        <v>1.33666</v>
      </c>
      <c r="G2815">
        <v>1.3212600000000001</v>
      </c>
      <c r="H2815">
        <v>1.3234600000000001</v>
      </c>
      <c r="I2815">
        <f t="shared" si="175"/>
        <v>8.1199999999999051E-3</v>
      </c>
      <c r="J2815">
        <v>1.3138799999999999</v>
      </c>
    </row>
    <row r="2816" spans="1:10" x14ac:dyDescent="0.25">
      <c r="A2816" s="1">
        <v>41003</v>
      </c>
      <c r="B2816" s="2">
        <f t="shared" si="172"/>
        <v>4</v>
      </c>
      <c r="C2816" s="2">
        <f t="shared" si="173"/>
        <v>4</v>
      </c>
      <c r="D2816" s="2">
        <f t="shared" si="174"/>
        <v>3</v>
      </c>
      <c r="E2816">
        <v>1.3234900000000001</v>
      </c>
      <c r="F2816">
        <v>1.3237099999999999</v>
      </c>
      <c r="G2816">
        <v>1.3106599999999999</v>
      </c>
      <c r="H2816">
        <v>1.3138799999999999</v>
      </c>
      <c r="I2816">
        <f t="shared" si="175"/>
        <v>9.6100000000001184E-3</v>
      </c>
      <c r="J2816">
        <v>1.30629</v>
      </c>
    </row>
    <row r="2817" spans="1:10" x14ac:dyDescent="0.25">
      <c r="A2817" s="1">
        <v>41004</v>
      </c>
      <c r="B2817" s="2">
        <f t="shared" si="172"/>
        <v>4</v>
      </c>
      <c r="C2817" s="2">
        <f t="shared" si="173"/>
        <v>5</v>
      </c>
      <c r="D2817" s="2">
        <f t="shared" si="174"/>
        <v>4</v>
      </c>
      <c r="E2817">
        <v>1.3140099999999999</v>
      </c>
      <c r="F2817">
        <v>1.31636</v>
      </c>
      <c r="G2817">
        <v>1.3034399999999999</v>
      </c>
      <c r="H2817">
        <v>1.30629</v>
      </c>
      <c r="I2817">
        <f t="shared" si="175"/>
        <v>7.7199999999999491E-3</v>
      </c>
      <c r="J2817">
        <v>1.30975</v>
      </c>
    </row>
    <row r="2818" spans="1:10" x14ac:dyDescent="0.25">
      <c r="A2818" s="1">
        <v>41005</v>
      </c>
      <c r="B2818" s="2">
        <f t="shared" si="172"/>
        <v>4</v>
      </c>
      <c r="C2818" s="2">
        <f t="shared" si="173"/>
        <v>6</v>
      </c>
      <c r="D2818" s="2">
        <f t="shared" si="174"/>
        <v>5</v>
      </c>
      <c r="E2818">
        <v>1.3063100000000001</v>
      </c>
      <c r="F2818">
        <v>1.3111900000000001</v>
      </c>
      <c r="G2818">
        <v>1.30505</v>
      </c>
      <c r="H2818">
        <v>1.30975</v>
      </c>
      <c r="I2818">
        <f t="shared" si="175"/>
        <v>3.4399999999998876E-3</v>
      </c>
      <c r="J2818">
        <v>1.3098700000000001</v>
      </c>
    </row>
    <row r="2819" spans="1:10" x14ac:dyDescent="0.25">
      <c r="A2819" s="1">
        <v>41007</v>
      </c>
      <c r="B2819" s="2">
        <f t="shared" ref="B2819:B2882" si="176">MONTH(A2819)</f>
        <v>4</v>
      </c>
      <c r="C2819" s="2">
        <f t="shared" ref="C2819:C2882" si="177">DAY(A2819)</f>
        <v>8</v>
      </c>
      <c r="D2819" s="2">
        <f t="shared" ref="D2819:D2882" si="178">WEEKDAY(A2819,3)+1</f>
        <v>7</v>
      </c>
      <c r="E2819">
        <v>1.3101</v>
      </c>
      <c r="F2819">
        <v>1.3105100000000001</v>
      </c>
      <c r="G2819">
        <v>1.3096399999999999</v>
      </c>
      <c r="H2819">
        <v>1.3098700000000001</v>
      </c>
      <c r="I2819">
        <f t="shared" ref="I2819:I2882" si="179">ABS(H2819-E2819)</f>
        <v>2.2999999999995246E-4</v>
      </c>
      <c r="J2819">
        <v>1.3108900000000001</v>
      </c>
    </row>
    <row r="2820" spans="1:10" x14ac:dyDescent="0.25">
      <c r="A2820" s="1">
        <v>41008</v>
      </c>
      <c r="B2820" s="2">
        <f t="shared" si="176"/>
        <v>4</v>
      </c>
      <c r="C2820" s="2">
        <f t="shared" si="177"/>
        <v>9</v>
      </c>
      <c r="D2820" s="2">
        <f t="shared" si="178"/>
        <v>1</v>
      </c>
      <c r="E2820">
        <v>1.30972</v>
      </c>
      <c r="F2820">
        <v>1.31331</v>
      </c>
      <c r="G2820">
        <v>1.3032600000000001</v>
      </c>
      <c r="H2820">
        <v>1.3108900000000001</v>
      </c>
      <c r="I2820">
        <f t="shared" si="179"/>
        <v>1.1700000000001154E-3</v>
      </c>
      <c r="J2820">
        <v>1.3081400000000001</v>
      </c>
    </row>
    <row r="2821" spans="1:10" x14ac:dyDescent="0.25">
      <c r="A2821" s="1">
        <v>41009</v>
      </c>
      <c r="B2821" s="2">
        <f t="shared" si="176"/>
        <v>4</v>
      </c>
      <c r="C2821" s="2">
        <f t="shared" si="177"/>
        <v>10</v>
      </c>
      <c r="D2821" s="2">
        <f t="shared" si="178"/>
        <v>2</v>
      </c>
      <c r="E2821">
        <v>1.31088</v>
      </c>
      <c r="F2821">
        <v>1.31436</v>
      </c>
      <c r="G2821">
        <v>1.3053600000000001</v>
      </c>
      <c r="H2821">
        <v>1.3081400000000001</v>
      </c>
      <c r="I2821">
        <f t="shared" si="179"/>
        <v>2.7399999999999647E-3</v>
      </c>
      <c r="J2821">
        <v>1.31091</v>
      </c>
    </row>
    <row r="2822" spans="1:10" x14ac:dyDescent="0.25">
      <c r="A2822" s="1">
        <v>41010</v>
      </c>
      <c r="B2822" s="2">
        <f t="shared" si="176"/>
        <v>4</v>
      </c>
      <c r="C2822" s="2">
        <f t="shared" si="177"/>
        <v>11</v>
      </c>
      <c r="D2822" s="2">
        <f t="shared" si="178"/>
        <v>3</v>
      </c>
      <c r="E2822">
        <v>1.30816</v>
      </c>
      <c r="F2822">
        <v>1.31559</v>
      </c>
      <c r="G2822">
        <v>1.3065599999999999</v>
      </c>
      <c r="H2822">
        <v>1.31091</v>
      </c>
      <c r="I2822">
        <f t="shared" si="179"/>
        <v>2.7500000000000302E-3</v>
      </c>
      <c r="J2822">
        <v>1.3186</v>
      </c>
    </row>
    <row r="2823" spans="1:10" x14ac:dyDescent="0.25">
      <c r="A2823" s="1">
        <v>41011</v>
      </c>
      <c r="B2823" s="2">
        <f t="shared" si="176"/>
        <v>4</v>
      </c>
      <c r="C2823" s="2">
        <f t="shared" si="177"/>
        <v>12</v>
      </c>
      <c r="D2823" s="2">
        <f t="shared" si="178"/>
        <v>4</v>
      </c>
      <c r="E2823">
        <v>1.3109299999999999</v>
      </c>
      <c r="F2823">
        <v>1.3211900000000001</v>
      </c>
      <c r="G2823">
        <v>1.3101400000000001</v>
      </c>
      <c r="H2823">
        <v>1.3186</v>
      </c>
      <c r="I2823">
        <f t="shared" si="179"/>
        <v>7.6700000000000657E-3</v>
      </c>
      <c r="J2823">
        <v>1.30749</v>
      </c>
    </row>
    <row r="2824" spans="1:10" x14ac:dyDescent="0.25">
      <c r="A2824" s="1">
        <v>41012</v>
      </c>
      <c r="B2824" s="2">
        <f t="shared" si="176"/>
        <v>4</v>
      </c>
      <c r="C2824" s="2">
        <f t="shared" si="177"/>
        <v>13</v>
      </c>
      <c r="D2824" s="2">
        <f t="shared" si="178"/>
        <v>5</v>
      </c>
      <c r="E2824">
        <v>1.3186100000000001</v>
      </c>
      <c r="F2824">
        <v>1.31999</v>
      </c>
      <c r="G2824">
        <v>1.3068599999999999</v>
      </c>
      <c r="H2824">
        <v>1.30749</v>
      </c>
      <c r="I2824">
        <f t="shared" si="179"/>
        <v>1.1120000000000019E-2</v>
      </c>
      <c r="J2824">
        <v>1.30654</v>
      </c>
    </row>
    <row r="2825" spans="1:10" x14ac:dyDescent="0.25">
      <c r="A2825" s="1">
        <v>41014</v>
      </c>
      <c r="B2825" s="2">
        <f t="shared" si="176"/>
        <v>4</v>
      </c>
      <c r="C2825" s="2">
        <f t="shared" si="177"/>
        <v>15</v>
      </c>
      <c r="D2825" s="2">
        <f t="shared" si="178"/>
        <v>7</v>
      </c>
      <c r="E2825">
        <v>1.3066</v>
      </c>
      <c r="F2825">
        <v>1.30721</v>
      </c>
      <c r="G2825">
        <v>1.30629</v>
      </c>
      <c r="H2825">
        <v>1.30654</v>
      </c>
      <c r="I2825">
        <f t="shared" si="179"/>
        <v>5.9999999999948983E-5</v>
      </c>
      <c r="J2825">
        <v>1.31311</v>
      </c>
    </row>
    <row r="2826" spans="1:10" x14ac:dyDescent="0.25">
      <c r="A2826" s="1">
        <v>41015</v>
      </c>
      <c r="B2826" s="2">
        <f t="shared" si="176"/>
        <v>4</v>
      </c>
      <c r="C2826" s="2">
        <f t="shared" si="177"/>
        <v>16</v>
      </c>
      <c r="D2826" s="2">
        <f t="shared" si="178"/>
        <v>1</v>
      </c>
      <c r="E2826">
        <v>1.3068900000000001</v>
      </c>
      <c r="F2826">
        <v>1.31474</v>
      </c>
      <c r="G2826">
        <v>1.2994600000000001</v>
      </c>
      <c r="H2826">
        <v>1.31311</v>
      </c>
      <c r="I2826">
        <f t="shared" si="179"/>
        <v>6.2199999999998923E-3</v>
      </c>
      <c r="J2826">
        <v>1.3127</v>
      </c>
    </row>
    <row r="2827" spans="1:10" x14ac:dyDescent="0.25">
      <c r="A2827" s="1">
        <v>41016</v>
      </c>
      <c r="B2827" s="2">
        <f t="shared" si="176"/>
        <v>4</v>
      </c>
      <c r="C2827" s="2">
        <f t="shared" si="177"/>
        <v>17</v>
      </c>
      <c r="D2827" s="2">
        <f t="shared" si="178"/>
        <v>2</v>
      </c>
      <c r="E2827">
        <v>1.3131600000000001</v>
      </c>
      <c r="F2827">
        <v>1.3168599999999999</v>
      </c>
      <c r="G2827">
        <v>1.3089599999999999</v>
      </c>
      <c r="H2827">
        <v>1.3127</v>
      </c>
      <c r="I2827">
        <f t="shared" si="179"/>
        <v>4.6000000000012697E-4</v>
      </c>
      <c r="J2827">
        <v>1.3119099999999999</v>
      </c>
    </row>
    <row r="2828" spans="1:10" x14ac:dyDescent="0.25">
      <c r="A2828" s="1">
        <v>41017</v>
      </c>
      <c r="B2828" s="2">
        <f t="shared" si="176"/>
        <v>4</v>
      </c>
      <c r="C2828" s="2">
        <f t="shared" si="177"/>
        <v>18</v>
      </c>
      <c r="D2828" s="2">
        <f t="shared" si="178"/>
        <v>3</v>
      </c>
      <c r="E2828">
        <v>1.3126599999999999</v>
      </c>
      <c r="F2828">
        <v>1.31406</v>
      </c>
      <c r="G2828">
        <v>1.3057399999999999</v>
      </c>
      <c r="H2828">
        <v>1.3119099999999999</v>
      </c>
      <c r="I2828">
        <f t="shared" si="179"/>
        <v>7.5000000000002842E-4</v>
      </c>
      <c r="J2828">
        <v>1.3134600000000001</v>
      </c>
    </row>
    <row r="2829" spans="1:10" x14ac:dyDescent="0.25">
      <c r="A2829" s="1">
        <v>41018</v>
      </c>
      <c r="B2829" s="2">
        <f t="shared" si="176"/>
        <v>4</v>
      </c>
      <c r="C2829" s="2">
        <f t="shared" si="177"/>
        <v>19</v>
      </c>
      <c r="D2829" s="2">
        <f t="shared" si="178"/>
        <v>4</v>
      </c>
      <c r="E2829">
        <v>1.31186</v>
      </c>
      <c r="F2829">
        <v>1.31646</v>
      </c>
      <c r="G2829">
        <v>1.3068599999999999</v>
      </c>
      <c r="H2829">
        <v>1.3134600000000001</v>
      </c>
      <c r="I2829">
        <f t="shared" si="179"/>
        <v>1.6000000000000458E-3</v>
      </c>
      <c r="J2829">
        <v>1.32094</v>
      </c>
    </row>
    <row r="2830" spans="1:10" x14ac:dyDescent="0.25">
      <c r="A2830" s="1">
        <v>41019</v>
      </c>
      <c r="B2830" s="2">
        <f t="shared" si="176"/>
        <v>4</v>
      </c>
      <c r="C2830" s="2">
        <f t="shared" si="177"/>
        <v>20</v>
      </c>
      <c r="D2830" s="2">
        <f t="shared" si="178"/>
        <v>5</v>
      </c>
      <c r="E2830">
        <v>1.31349</v>
      </c>
      <c r="F2830">
        <v>1.3224100000000001</v>
      </c>
      <c r="G2830">
        <v>1.31281</v>
      </c>
      <c r="H2830">
        <v>1.32094</v>
      </c>
      <c r="I2830">
        <f t="shared" si="179"/>
        <v>7.4499999999999567E-3</v>
      </c>
      <c r="J2830">
        <v>1.3191600000000001</v>
      </c>
    </row>
    <row r="2831" spans="1:10" x14ac:dyDescent="0.25">
      <c r="A2831" s="1">
        <v>41021</v>
      </c>
      <c r="B2831" s="2">
        <f t="shared" si="176"/>
        <v>4</v>
      </c>
      <c r="C2831" s="2">
        <f t="shared" si="177"/>
        <v>22</v>
      </c>
      <c r="D2831" s="2">
        <f t="shared" si="178"/>
        <v>7</v>
      </c>
      <c r="E2831">
        <v>1.3183</v>
      </c>
      <c r="F2831">
        <v>1.3197099999999999</v>
      </c>
      <c r="G2831">
        <v>1.3181</v>
      </c>
      <c r="H2831">
        <v>1.3191600000000001</v>
      </c>
      <c r="I2831">
        <f t="shared" si="179"/>
        <v>8.6000000000008292E-4</v>
      </c>
      <c r="J2831">
        <v>1.3155699999999999</v>
      </c>
    </row>
    <row r="2832" spans="1:10" x14ac:dyDescent="0.25">
      <c r="A2832" s="1">
        <v>41022</v>
      </c>
      <c r="B2832" s="2">
        <f t="shared" si="176"/>
        <v>4</v>
      </c>
      <c r="C2832" s="2">
        <f t="shared" si="177"/>
        <v>23</v>
      </c>
      <c r="D2832" s="2">
        <f t="shared" si="178"/>
        <v>1</v>
      </c>
      <c r="E2832">
        <v>1.31901</v>
      </c>
      <c r="F2832">
        <v>1.3209599999999999</v>
      </c>
      <c r="G2832">
        <v>1.3104100000000001</v>
      </c>
      <c r="H2832">
        <v>1.3155699999999999</v>
      </c>
      <c r="I2832">
        <f t="shared" si="179"/>
        <v>3.4400000000001096E-3</v>
      </c>
      <c r="J2832">
        <v>1.3193999999999999</v>
      </c>
    </row>
    <row r="2833" spans="1:10" x14ac:dyDescent="0.25">
      <c r="A2833" s="1">
        <v>41023</v>
      </c>
      <c r="B2833" s="2">
        <f t="shared" si="176"/>
        <v>4</v>
      </c>
      <c r="C2833" s="2">
        <f t="shared" si="177"/>
        <v>24</v>
      </c>
      <c r="D2833" s="2">
        <f t="shared" si="178"/>
        <v>2</v>
      </c>
      <c r="E2833">
        <v>1.3156000000000001</v>
      </c>
      <c r="F2833">
        <v>1.32176</v>
      </c>
      <c r="G2833">
        <v>1.3144400000000001</v>
      </c>
      <c r="H2833">
        <v>1.3193999999999999</v>
      </c>
      <c r="I2833">
        <f t="shared" si="179"/>
        <v>3.7999999999998035E-3</v>
      </c>
      <c r="J2833">
        <v>1.32223</v>
      </c>
    </row>
    <row r="2834" spans="1:10" x14ac:dyDescent="0.25">
      <c r="A2834" s="1">
        <v>41024</v>
      </c>
      <c r="B2834" s="2">
        <f t="shared" si="176"/>
        <v>4</v>
      </c>
      <c r="C2834" s="2">
        <f t="shared" si="177"/>
        <v>25</v>
      </c>
      <c r="D2834" s="2">
        <f t="shared" si="178"/>
        <v>3</v>
      </c>
      <c r="E2834">
        <v>1.31941</v>
      </c>
      <c r="F2834">
        <v>1.3235600000000001</v>
      </c>
      <c r="G2834">
        <v>1.3172900000000001</v>
      </c>
      <c r="H2834">
        <v>1.32223</v>
      </c>
      <c r="I2834">
        <f t="shared" si="179"/>
        <v>2.8200000000000447E-3</v>
      </c>
      <c r="J2834">
        <v>1.31901</v>
      </c>
    </row>
    <row r="2835" spans="1:10" x14ac:dyDescent="0.25">
      <c r="A2835" s="1">
        <v>41025</v>
      </c>
      <c r="B2835" s="2">
        <f t="shared" si="176"/>
        <v>4</v>
      </c>
      <c r="C2835" s="2">
        <f t="shared" si="177"/>
        <v>26</v>
      </c>
      <c r="D2835" s="2">
        <f t="shared" si="178"/>
        <v>4</v>
      </c>
      <c r="E2835">
        <v>1.3221700000000001</v>
      </c>
      <c r="F2835">
        <v>1.3262100000000001</v>
      </c>
      <c r="G2835">
        <v>1.3179799999999999</v>
      </c>
      <c r="H2835">
        <v>1.31901</v>
      </c>
      <c r="I2835">
        <f t="shared" si="179"/>
        <v>3.1600000000000517E-3</v>
      </c>
      <c r="J2835">
        <v>1.32359</v>
      </c>
    </row>
    <row r="2836" spans="1:10" x14ac:dyDescent="0.25">
      <c r="A2836" s="1">
        <v>41026</v>
      </c>
      <c r="B2836" s="2">
        <f t="shared" si="176"/>
        <v>4</v>
      </c>
      <c r="C2836" s="2">
        <f t="shared" si="177"/>
        <v>27</v>
      </c>
      <c r="D2836" s="2">
        <f t="shared" si="178"/>
        <v>5</v>
      </c>
      <c r="E2836">
        <v>1.31914</v>
      </c>
      <c r="F2836">
        <v>1.32691</v>
      </c>
      <c r="G2836">
        <v>1.3156399999999999</v>
      </c>
      <c r="H2836">
        <v>1.32359</v>
      </c>
      <c r="I2836">
        <f t="shared" si="179"/>
        <v>4.450000000000065E-3</v>
      </c>
      <c r="J2836">
        <v>1.3240099999999999</v>
      </c>
    </row>
    <row r="2837" spans="1:10" x14ac:dyDescent="0.25">
      <c r="A2837" s="1">
        <v>41028</v>
      </c>
      <c r="B2837" s="2">
        <f t="shared" si="176"/>
        <v>4</v>
      </c>
      <c r="C2837" s="2">
        <f t="shared" si="177"/>
        <v>29</v>
      </c>
      <c r="D2837" s="2">
        <f t="shared" si="178"/>
        <v>7</v>
      </c>
      <c r="E2837">
        <v>1.3237000000000001</v>
      </c>
      <c r="F2837">
        <v>1.3244</v>
      </c>
      <c r="G2837">
        <v>1.3236000000000001</v>
      </c>
      <c r="H2837">
        <v>1.3240099999999999</v>
      </c>
      <c r="I2837">
        <f t="shared" si="179"/>
        <v>3.0999999999981043E-4</v>
      </c>
      <c r="J2837">
        <v>1.3241400000000001</v>
      </c>
    </row>
    <row r="2838" spans="1:10" x14ac:dyDescent="0.25">
      <c r="A2838" s="1">
        <v>41029</v>
      </c>
      <c r="B2838" s="2">
        <f t="shared" si="176"/>
        <v>4</v>
      </c>
      <c r="C2838" s="2">
        <f t="shared" si="177"/>
        <v>30</v>
      </c>
      <c r="D2838" s="2">
        <f t="shared" si="178"/>
        <v>1</v>
      </c>
      <c r="E2838">
        <v>1.32396</v>
      </c>
      <c r="F2838">
        <v>1.3265400000000001</v>
      </c>
      <c r="G2838">
        <v>1.32074</v>
      </c>
      <c r="H2838">
        <v>1.3241400000000001</v>
      </c>
      <c r="I2838">
        <f t="shared" si="179"/>
        <v>1.8000000000006899E-4</v>
      </c>
      <c r="J2838">
        <v>1.32368</v>
      </c>
    </row>
    <row r="2839" spans="1:10" x14ac:dyDescent="0.25">
      <c r="A2839" s="1">
        <v>41030</v>
      </c>
      <c r="B2839" s="2">
        <f t="shared" si="176"/>
        <v>5</v>
      </c>
      <c r="C2839" s="2">
        <f t="shared" si="177"/>
        <v>1</v>
      </c>
      <c r="D2839" s="2">
        <f t="shared" si="178"/>
        <v>2</v>
      </c>
      <c r="E2839">
        <v>1.32413</v>
      </c>
      <c r="F2839">
        <v>1.32829</v>
      </c>
      <c r="G2839">
        <v>1.32036</v>
      </c>
      <c r="H2839">
        <v>1.32368</v>
      </c>
      <c r="I2839">
        <f t="shared" si="179"/>
        <v>4.5000000000006146E-4</v>
      </c>
      <c r="J2839">
        <v>1.3153699999999999</v>
      </c>
    </row>
    <row r="2840" spans="1:10" x14ac:dyDescent="0.25">
      <c r="A2840" s="1">
        <v>41031</v>
      </c>
      <c r="B2840" s="2">
        <f t="shared" si="176"/>
        <v>5</v>
      </c>
      <c r="C2840" s="2">
        <f t="shared" si="177"/>
        <v>2</v>
      </c>
      <c r="D2840" s="2">
        <f t="shared" si="178"/>
        <v>3</v>
      </c>
      <c r="E2840">
        <v>1.3236600000000001</v>
      </c>
      <c r="F2840">
        <v>1.3240499999999999</v>
      </c>
      <c r="G2840">
        <v>1.3121400000000001</v>
      </c>
      <c r="H2840">
        <v>1.3153699999999999</v>
      </c>
      <c r="I2840">
        <f t="shared" si="179"/>
        <v>8.2900000000001306E-3</v>
      </c>
      <c r="J2840">
        <v>1.3151600000000001</v>
      </c>
    </row>
    <row r="2841" spans="1:10" x14ac:dyDescent="0.25">
      <c r="A2841" s="1">
        <v>41032</v>
      </c>
      <c r="B2841" s="2">
        <f t="shared" si="176"/>
        <v>5</v>
      </c>
      <c r="C2841" s="2">
        <f t="shared" si="177"/>
        <v>3</v>
      </c>
      <c r="D2841" s="2">
        <f t="shared" si="178"/>
        <v>4</v>
      </c>
      <c r="E2841">
        <v>1.31538</v>
      </c>
      <c r="F2841">
        <v>1.31796</v>
      </c>
      <c r="G2841">
        <v>1.3094600000000001</v>
      </c>
      <c r="H2841">
        <v>1.3151600000000001</v>
      </c>
      <c r="I2841">
        <f t="shared" si="179"/>
        <v>2.1999999999988695E-4</v>
      </c>
      <c r="J2841">
        <v>1.30881</v>
      </c>
    </row>
    <row r="2842" spans="1:10" x14ac:dyDescent="0.25">
      <c r="A2842" s="1">
        <v>41033</v>
      </c>
      <c r="B2842" s="2">
        <f t="shared" si="176"/>
        <v>5</v>
      </c>
      <c r="C2842" s="2">
        <f t="shared" si="177"/>
        <v>4</v>
      </c>
      <c r="D2842" s="2">
        <f t="shared" si="178"/>
        <v>5</v>
      </c>
      <c r="E2842">
        <v>1.31515</v>
      </c>
      <c r="F2842">
        <v>1.3177399999999999</v>
      </c>
      <c r="G2842">
        <v>1.30796</v>
      </c>
      <c r="H2842">
        <v>1.30881</v>
      </c>
      <c r="I2842">
        <f t="shared" si="179"/>
        <v>6.3400000000000123E-3</v>
      </c>
      <c r="J2842">
        <v>1.30216</v>
      </c>
    </row>
    <row r="2843" spans="1:10" x14ac:dyDescent="0.25">
      <c r="A2843" s="1">
        <v>41035</v>
      </c>
      <c r="B2843" s="2">
        <f t="shared" si="176"/>
        <v>5</v>
      </c>
      <c r="C2843" s="2">
        <f t="shared" si="177"/>
        <v>6</v>
      </c>
      <c r="D2843" s="2">
        <f t="shared" si="178"/>
        <v>7</v>
      </c>
      <c r="E2843">
        <v>1.3011999999999999</v>
      </c>
      <c r="F2843">
        <v>1.3032600000000001</v>
      </c>
      <c r="G2843">
        <v>1.3010999999999999</v>
      </c>
      <c r="H2843">
        <v>1.30216</v>
      </c>
      <c r="I2843">
        <f t="shared" si="179"/>
        <v>9.6000000000007191E-4</v>
      </c>
      <c r="J2843">
        <v>1.30576</v>
      </c>
    </row>
    <row r="2844" spans="1:10" x14ac:dyDescent="0.25">
      <c r="A2844" s="1">
        <v>41036</v>
      </c>
      <c r="B2844" s="2">
        <f t="shared" si="176"/>
        <v>5</v>
      </c>
      <c r="C2844" s="2">
        <f t="shared" si="177"/>
        <v>7</v>
      </c>
      <c r="D2844" s="2">
        <f t="shared" si="178"/>
        <v>1</v>
      </c>
      <c r="E2844">
        <v>1.3022899999999999</v>
      </c>
      <c r="F2844">
        <v>1.30636</v>
      </c>
      <c r="G2844">
        <v>1.2954600000000001</v>
      </c>
      <c r="H2844">
        <v>1.30576</v>
      </c>
      <c r="I2844">
        <f t="shared" si="179"/>
        <v>3.4700000000000841E-3</v>
      </c>
      <c r="J2844">
        <v>1.2998400000000001</v>
      </c>
    </row>
    <row r="2845" spans="1:10" x14ac:dyDescent="0.25">
      <c r="A2845" s="1">
        <v>41037</v>
      </c>
      <c r="B2845" s="2">
        <f t="shared" si="176"/>
        <v>5</v>
      </c>
      <c r="C2845" s="2">
        <f t="shared" si="177"/>
        <v>8</v>
      </c>
      <c r="D2845" s="2">
        <f t="shared" si="178"/>
        <v>2</v>
      </c>
      <c r="E2845">
        <v>1.3056399999999999</v>
      </c>
      <c r="F2845">
        <v>1.30646</v>
      </c>
      <c r="G2845">
        <v>1.29819</v>
      </c>
      <c r="H2845">
        <v>1.2998400000000001</v>
      </c>
      <c r="I2845">
        <f t="shared" si="179"/>
        <v>5.7999999999998053E-3</v>
      </c>
      <c r="J2845">
        <v>1.2934399999999999</v>
      </c>
    </row>
    <row r="2846" spans="1:10" x14ac:dyDescent="0.25">
      <c r="A2846" s="1">
        <v>41038</v>
      </c>
      <c r="B2846" s="2">
        <f t="shared" si="176"/>
        <v>5</v>
      </c>
      <c r="C2846" s="2">
        <f t="shared" si="177"/>
        <v>9</v>
      </c>
      <c r="D2846" s="2">
        <f t="shared" si="178"/>
        <v>3</v>
      </c>
      <c r="E2846">
        <v>1.29986</v>
      </c>
      <c r="F2846">
        <v>1.30054</v>
      </c>
      <c r="G2846">
        <v>1.2910600000000001</v>
      </c>
      <c r="H2846">
        <v>1.2934399999999999</v>
      </c>
      <c r="I2846">
        <f t="shared" si="179"/>
        <v>6.4200000000000923E-3</v>
      </c>
      <c r="J2846">
        <v>1.29311</v>
      </c>
    </row>
    <row r="2847" spans="1:10" x14ac:dyDescent="0.25">
      <c r="A2847" s="1">
        <v>41039</v>
      </c>
      <c r="B2847" s="2">
        <f t="shared" si="176"/>
        <v>5</v>
      </c>
      <c r="C2847" s="2">
        <f t="shared" si="177"/>
        <v>10</v>
      </c>
      <c r="D2847" s="2">
        <f t="shared" si="178"/>
        <v>4</v>
      </c>
      <c r="E2847">
        <v>1.29339</v>
      </c>
      <c r="F2847">
        <v>1.2978400000000001</v>
      </c>
      <c r="G2847">
        <v>1.29236</v>
      </c>
      <c r="H2847">
        <v>1.29311</v>
      </c>
      <c r="I2847">
        <f t="shared" si="179"/>
        <v>2.8000000000005798E-4</v>
      </c>
      <c r="J2847">
        <v>1.2922100000000001</v>
      </c>
    </row>
    <row r="2848" spans="1:10" x14ac:dyDescent="0.25">
      <c r="A2848" s="1">
        <v>41040</v>
      </c>
      <c r="B2848" s="2">
        <f t="shared" si="176"/>
        <v>5</v>
      </c>
      <c r="C2848" s="2">
        <f t="shared" si="177"/>
        <v>11</v>
      </c>
      <c r="D2848" s="2">
        <f t="shared" si="178"/>
        <v>5</v>
      </c>
      <c r="E2848">
        <v>1.2930699999999999</v>
      </c>
      <c r="F2848">
        <v>1.29569</v>
      </c>
      <c r="G2848">
        <v>1.29044</v>
      </c>
      <c r="H2848">
        <v>1.2922100000000001</v>
      </c>
      <c r="I2848">
        <f t="shared" si="179"/>
        <v>8.5999999999986088E-4</v>
      </c>
      <c r="J2848">
        <v>1.2885899999999999</v>
      </c>
    </row>
    <row r="2849" spans="1:10" x14ac:dyDescent="0.25">
      <c r="A2849" s="1">
        <v>41042</v>
      </c>
      <c r="B2849" s="2">
        <f t="shared" si="176"/>
        <v>5</v>
      </c>
      <c r="C2849" s="2">
        <f t="shared" si="177"/>
        <v>13</v>
      </c>
      <c r="D2849" s="2">
        <f t="shared" si="178"/>
        <v>7</v>
      </c>
      <c r="E2849">
        <v>1.2902</v>
      </c>
      <c r="F2849">
        <v>1.2903100000000001</v>
      </c>
      <c r="G2849">
        <v>1.2881100000000001</v>
      </c>
      <c r="H2849">
        <v>1.2885899999999999</v>
      </c>
      <c r="I2849">
        <f t="shared" si="179"/>
        <v>1.6100000000001113E-3</v>
      </c>
      <c r="J2849">
        <v>1.2825800000000001</v>
      </c>
    </row>
    <row r="2850" spans="1:10" x14ac:dyDescent="0.25">
      <c r="A2850" s="1">
        <v>41043</v>
      </c>
      <c r="B2850" s="2">
        <f t="shared" si="176"/>
        <v>5</v>
      </c>
      <c r="C2850" s="2">
        <f t="shared" si="177"/>
        <v>14</v>
      </c>
      <c r="D2850" s="2">
        <f t="shared" si="178"/>
        <v>1</v>
      </c>
      <c r="E2850">
        <v>1.28874</v>
      </c>
      <c r="F2850">
        <v>1.29036</v>
      </c>
      <c r="G2850">
        <v>1.2820400000000001</v>
      </c>
      <c r="H2850">
        <v>1.2825800000000001</v>
      </c>
      <c r="I2850">
        <f t="shared" si="179"/>
        <v>6.1599999999999433E-3</v>
      </c>
      <c r="J2850">
        <v>1.2733399999999999</v>
      </c>
    </row>
    <row r="2851" spans="1:10" x14ac:dyDescent="0.25">
      <c r="A2851" s="1">
        <v>41044</v>
      </c>
      <c r="B2851" s="2">
        <f t="shared" si="176"/>
        <v>5</v>
      </c>
      <c r="C2851" s="2">
        <f t="shared" si="177"/>
        <v>15</v>
      </c>
      <c r="D2851" s="2">
        <f t="shared" si="178"/>
        <v>2</v>
      </c>
      <c r="E2851">
        <v>1.28257</v>
      </c>
      <c r="F2851">
        <v>1.28684</v>
      </c>
      <c r="G2851">
        <v>1.2721100000000001</v>
      </c>
      <c r="H2851">
        <v>1.2733399999999999</v>
      </c>
      <c r="I2851">
        <f t="shared" si="179"/>
        <v>9.2300000000000715E-3</v>
      </c>
      <c r="J2851">
        <v>1.2715799999999999</v>
      </c>
    </row>
    <row r="2852" spans="1:10" x14ac:dyDescent="0.25">
      <c r="A2852" s="1">
        <v>41045</v>
      </c>
      <c r="B2852" s="2">
        <f t="shared" si="176"/>
        <v>5</v>
      </c>
      <c r="C2852" s="2">
        <f t="shared" si="177"/>
        <v>16</v>
      </c>
      <c r="D2852" s="2">
        <f t="shared" si="178"/>
        <v>3</v>
      </c>
      <c r="E2852">
        <v>1.27339</v>
      </c>
      <c r="F2852">
        <v>1.27576</v>
      </c>
      <c r="G2852">
        <v>1.26806</v>
      </c>
      <c r="H2852">
        <v>1.2715799999999999</v>
      </c>
      <c r="I2852">
        <f t="shared" si="179"/>
        <v>1.8100000000000893E-3</v>
      </c>
      <c r="J2852">
        <v>1.26814</v>
      </c>
    </row>
    <row r="2853" spans="1:10" x14ac:dyDescent="0.25">
      <c r="A2853" s="1">
        <v>41046</v>
      </c>
      <c r="B2853" s="2">
        <f t="shared" si="176"/>
        <v>5</v>
      </c>
      <c r="C2853" s="2">
        <f t="shared" si="177"/>
        <v>17</v>
      </c>
      <c r="D2853" s="2">
        <f t="shared" si="178"/>
        <v>4</v>
      </c>
      <c r="E2853">
        <v>1.2715700000000001</v>
      </c>
      <c r="F2853">
        <v>1.27484</v>
      </c>
      <c r="G2853">
        <v>1.2665900000000001</v>
      </c>
      <c r="H2853">
        <v>1.26814</v>
      </c>
      <c r="I2853">
        <f t="shared" si="179"/>
        <v>3.4300000000000441E-3</v>
      </c>
      <c r="J2853">
        <v>1.2775099999999999</v>
      </c>
    </row>
    <row r="2854" spans="1:10" x14ac:dyDescent="0.25">
      <c r="A2854" s="1">
        <v>41047</v>
      </c>
      <c r="B2854" s="2">
        <f t="shared" si="176"/>
        <v>5</v>
      </c>
      <c r="C2854" s="2">
        <f t="shared" si="177"/>
        <v>18</v>
      </c>
      <c r="D2854" s="2">
        <f t="shared" si="178"/>
        <v>5</v>
      </c>
      <c r="E2854">
        <v>1.2682100000000001</v>
      </c>
      <c r="F2854">
        <v>1.27844</v>
      </c>
      <c r="G2854">
        <v>1.2641100000000001</v>
      </c>
      <c r="H2854">
        <v>1.2775099999999999</v>
      </c>
      <c r="I2854">
        <f t="shared" si="179"/>
        <v>9.2999999999998639E-3</v>
      </c>
      <c r="J2854">
        <v>1.2778099999999999</v>
      </c>
    </row>
    <row r="2855" spans="1:10" x14ac:dyDescent="0.25">
      <c r="A2855" s="1">
        <v>41049</v>
      </c>
      <c r="B2855" s="2">
        <f t="shared" si="176"/>
        <v>5</v>
      </c>
      <c r="C2855" s="2">
        <f t="shared" si="177"/>
        <v>20</v>
      </c>
      <c r="D2855" s="2">
        <f t="shared" si="178"/>
        <v>7</v>
      </c>
      <c r="E2855">
        <v>1.2763</v>
      </c>
      <c r="F2855">
        <v>1.2783599999999999</v>
      </c>
      <c r="G2855">
        <v>1.2763</v>
      </c>
      <c r="H2855">
        <v>1.2778099999999999</v>
      </c>
      <c r="I2855">
        <f t="shared" si="179"/>
        <v>1.5099999999999003E-3</v>
      </c>
      <c r="J2855">
        <v>1.2806599999999999</v>
      </c>
    </row>
    <row r="2856" spans="1:10" x14ac:dyDescent="0.25">
      <c r="A2856" s="1">
        <v>41050</v>
      </c>
      <c r="B2856" s="2">
        <f t="shared" si="176"/>
        <v>5</v>
      </c>
      <c r="C2856" s="2">
        <f t="shared" si="177"/>
        <v>21</v>
      </c>
      <c r="D2856" s="2">
        <f t="shared" si="178"/>
        <v>1</v>
      </c>
      <c r="E2856">
        <v>1.2777099999999999</v>
      </c>
      <c r="F2856">
        <v>1.28234</v>
      </c>
      <c r="G2856">
        <v>1.2724599999999999</v>
      </c>
      <c r="H2856">
        <v>1.2806599999999999</v>
      </c>
      <c r="I2856">
        <f t="shared" si="179"/>
        <v>2.9500000000000082E-3</v>
      </c>
      <c r="J2856">
        <v>1.2680100000000001</v>
      </c>
    </row>
    <row r="2857" spans="1:10" x14ac:dyDescent="0.25">
      <c r="A2857" s="1">
        <v>41051</v>
      </c>
      <c r="B2857" s="2">
        <f t="shared" si="176"/>
        <v>5</v>
      </c>
      <c r="C2857" s="2">
        <f t="shared" si="177"/>
        <v>22</v>
      </c>
      <c r="D2857" s="2">
        <f t="shared" si="178"/>
        <v>2</v>
      </c>
      <c r="E2857">
        <v>1.28067</v>
      </c>
      <c r="F2857">
        <v>1.28166</v>
      </c>
      <c r="G2857">
        <v>1.26576</v>
      </c>
      <c r="H2857">
        <v>1.2680100000000001</v>
      </c>
      <c r="I2857">
        <f t="shared" si="179"/>
        <v>1.2659999999999894E-2</v>
      </c>
      <c r="J2857">
        <v>1.2585999999999999</v>
      </c>
    </row>
    <row r="2858" spans="1:10" x14ac:dyDescent="0.25">
      <c r="A2858" s="1">
        <v>41052</v>
      </c>
      <c r="B2858" s="2">
        <f t="shared" si="176"/>
        <v>5</v>
      </c>
      <c r="C2858" s="2">
        <f t="shared" si="177"/>
        <v>23</v>
      </c>
      <c r="D2858" s="2">
        <f t="shared" si="178"/>
        <v>3</v>
      </c>
      <c r="E2858">
        <v>1.2680400000000001</v>
      </c>
      <c r="F2858">
        <v>1.26864</v>
      </c>
      <c r="G2858">
        <v>1.2544599999999999</v>
      </c>
      <c r="H2858">
        <v>1.2585999999999999</v>
      </c>
      <c r="I2858">
        <f t="shared" si="179"/>
        <v>9.440000000000115E-3</v>
      </c>
      <c r="J2858">
        <v>1.25356</v>
      </c>
    </row>
    <row r="2859" spans="1:10" x14ac:dyDescent="0.25">
      <c r="A2859" s="1">
        <v>41053</v>
      </c>
      <c r="B2859" s="2">
        <f t="shared" si="176"/>
        <v>5</v>
      </c>
      <c r="C2859" s="2">
        <f t="shared" si="177"/>
        <v>24</v>
      </c>
      <c r="D2859" s="2">
        <f t="shared" si="178"/>
        <v>4</v>
      </c>
      <c r="E2859">
        <v>1.2585900000000001</v>
      </c>
      <c r="F2859">
        <v>1.2619400000000001</v>
      </c>
      <c r="G2859">
        <v>1.2515099999999999</v>
      </c>
      <c r="H2859">
        <v>1.25356</v>
      </c>
      <c r="I2859">
        <f t="shared" si="179"/>
        <v>5.03000000000009E-3</v>
      </c>
      <c r="J2859">
        <v>1.2511699999999999</v>
      </c>
    </row>
    <row r="2860" spans="1:10" x14ac:dyDescent="0.25">
      <c r="A2860" s="1">
        <v>41054</v>
      </c>
      <c r="B2860" s="2">
        <f t="shared" si="176"/>
        <v>5</v>
      </c>
      <c r="C2860" s="2">
        <f t="shared" si="177"/>
        <v>25</v>
      </c>
      <c r="D2860" s="2">
        <f t="shared" si="178"/>
        <v>5</v>
      </c>
      <c r="E2860">
        <v>1.25359</v>
      </c>
      <c r="F2860">
        <v>1.2601899999999999</v>
      </c>
      <c r="G2860">
        <v>1.24952</v>
      </c>
      <c r="H2860">
        <v>1.2511699999999999</v>
      </c>
      <c r="I2860">
        <f t="shared" si="179"/>
        <v>2.4200000000000887E-3</v>
      </c>
      <c r="J2860">
        <v>1.2571099999999999</v>
      </c>
    </row>
    <row r="2861" spans="1:10" x14ac:dyDescent="0.25">
      <c r="A2861" s="1">
        <v>41056</v>
      </c>
      <c r="B2861" s="2">
        <f t="shared" si="176"/>
        <v>5</v>
      </c>
      <c r="C2861" s="2">
        <f t="shared" si="177"/>
        <v>27</v>
      </c>
      <c r="D2861" s="2">
        <f t="shared" si="178"/>
        <v>7</v>
      </c>
      <c r="E2861">
        <v>1.2574000000000001</v>
      </c>
      <c r="F2861">
        <v>1.2576000000000001</v>
      </c>
      <c r="G2861">
        <v>1.25606</v>
      </c>
      <c r="H2861">
        <v>1.2571099999999999</v>
      </c>
      <c r="I2861">
        <f t="shared" si="179"/>
        <v>2.9000000000012349E-4</v>
      </c>
      <c r="J2861">
        <v>1.25393</v>
      </c>
    </row>
    <row r="2862" spans="1:10" x14ac:dyDescent="0.25">
      <c r="A2862" s="1">
        <v>41057</v>
      </c>
      <c r="B2862" s="2">
        <f t="shared" si="176"/>
        <v>5</v>
      </c>
      <c r="C2862" s="2">
        <f t="shared" si="177"/>
        <v>28</v>
      </c>
      <c r="D2862" s="2">
        <f t="shared" si="178"/>
        <v>1</v>
      </c>
      <c r="E2862">
        <v>1.2571600000000001</v>
      </c>
      <c r="F2862">
        <v>1.2623899999999999</v>
      </c>
      <c r="G2862">
        <v>1.25244</v>
      </c>
      <c r="H2862">
        <v>1.25393</v>
      </c>
      <c r="I2862">
        <f t="shared" si="179"/>
        <v>3.2300000000000662E-3</v>
      </c>
      <c r="J2862">
        <v>1.2486600000000001</v>
      </c>
    </row>
    <row r="2863" spans="1:10" x14ac:dyDescent="0.25">
      <c r="A2863" s="1">
        <v>41058</v>
      </c>
      <c r="B2863" s="2">
        <f t="shared" si="176"/>
        <v>5</v>
      </c>
      <c r="C2863" s="2">
        <f t="shared" si="177"/>
        <v>29</v>
      </c>
      <c r="D2863" s="2">
        <f t="shared" si="178"/>
        <v>2</v>
      </c>
      <c r="E2863">
        <v>1.2539100000000001</v>
      </c>
      <c r="F2863">
        <v>1.2573399999999999</v>
      </c>
      <c r="G2863">
        <v>1.2460599999999999</v>
      </c>
      <c r="H2863">
        <v>1.2486600000000001</v>
      </c>
      <c r="I2863">
        <f t="shared" si="179"/>
        <v>5.2499999999999769E-3</v>
      </c>
      <c r="J2863">
        <v>1.2367600000000001</v>
      </c>
    </row>
    <row r="2864" spans="1:10" x14ac:dyDescent="0.25">
      <c r="A2864" s="1">
        <v>41059</v>
      </c>
      <c r="B2864" s="2">
        <f t="shared" si="176"/>
        <v>5</v>
      </c>
      <c r="C2864" s="2">
        <f t="shared" si="177"/>
        <v>30</v>
      </c>
      <c r="D2864" s="2">
        <f t="shared" si="178"/>
        <v>3</v>
      </c>
      <c r="E2864">
        <v>1.24861</v>
      </c>
      <c r="F2864">
        <v>1.2493399999999999</v>
      </c>
      <c r="G2864">
        <v>1.2360899999999999</v>
      </c>
      <c r="H2864">
        <v>1.2367600000000001</v>
      </c>
      <c r="I2864">
        <f t="shared" si="179"/>
        <v>1.1849999999999916E-2</v>
      </c>
      <c r="J2864">
        <v>1.23593</v>
      </c>
    </row>
    <row r="2865" spans="1:10" x14ac:dyDescent="0.25">
      <c r="A2865" s="1">
        <v>41060</v>
      </c>
      <c r="B2865" s="2">
        <f t="shared" si="176"/>
        <v>5</v>
      </c>
      <c r="C2865" s="2">
        <f t="shared" si="177"/>
        <v>31</v>
      </c>
      <c r="D2865" s="2">
        <f t="shared" si="178"/>
        <v>4</v>
      </c>
      <c r="E2865">
        <v>1.2368600000000001</v>
      </c>
      <c r="F2865">
        <v>1.2427900000000001</v>
      </c>
      <c r="G2865">
        <v>1.23359</v>
      </c>
      <c r="H2865">
        <v>1.23593</v>
      </c>
      <c r="I2865">
        <f t="shared" si="179"/>
        <v>9.3000000000009742E-4</v>
      </c>
      <c r="J2865">
        <v>1.2418100000000001</v>
      </c>
    </row>
    <row r="2866" spans="1:10" x14ac:dyDescent="0.25">
      <c r="A2866" s="1">
        <v>41061</v>
      </c>
      <c r="B2866" s="2">
        <f t="shared" si="176"/>
        <v>6</v>
      </c>
      <c r="C2866" s="2">
        <f t="shared" si="177"/>
        <v>1</v>
      </c>
      <c r="D2866" s="2">
        <f t="shared" si="178"/>
        <v>5</v>
      </c>
      <c r="E2866">
        <v>1.2359500000000001</v>
      </c>
      <c r="F2866">
        <v>1.2452399999999999</v>
      </c>
      <c r="G2866">
        <v>1.22879</v>
      </c>
      <c r="H2866">
        <v>1.2418100000000001</v>
      </c>
      <c r="I2866">
        <f t="shared" si="179"/>
        <v>5.8599999999999763E-3</v>
      </c>
      <c r="J2866">
        <v>1.24329</v>
      </c>
    </row>
    <row r="2867" spans="1:10" x14ac:dyDescent="0.25">
      <c r="A2867" s="1">
        <v>41063</v>
      </c>
      <c r="B2867" s="2">
        <f t="shared" si="176"/>
        <v>6</v>
      </c>
      <c r="C2867" s="2">
        <f t="shared" si="177"/>
        <v>3</v>
      </c>
      <c r="D2867" s="2">
        <f t="shared" si="178"/>
        <v>7</v>
      </c>
      <c r="E2867">
        <v>1.2416</v>
      </c>
      <c r="F2867">
        <v>1.24421</v>
      </c>
      <c r="G2867">
        <v>1.2413000000000001</v>
      </c>
      <c r="H2867">
        <v>1.24329</v>
      </c>
      <c r="I2867">
        <f t="shared" si="179"/>
        <v>1.6899999999999693E-3</v>
      </c>
      <c r="J2867">
        <v>1.2494400000000001</v>
      </c>
    </row>
    <row r="2868" spans="1:10" x14ac:dyDescent="0.25">
      <c r="A2868" s="1">
        <v>41064</v>
      </c>
      <c r="B2868" s="2">
        <f t="shared" si="176"/>
        <v>6</v>
      </c>
      <c r="C2868" s="2">
        <f t="shared" si="177"/>
        <v>4</v>
      </c>
      <c r="D2868" s="2">
        <f t="shared" si="178"/>
        <v>1</v>
      </c>
      <c r="E2868">
        <v>1.2434099999999999</v>
      </c>
      <c r="F2868">
        <v>1.2508900000000001</v>
      </c>
      <c r="G2868">
        <v>1.23851</v>
      </c>
      <c r="H2868">
        <v>1.2494400000000001</v>
      </c>
      <c r="I2868">
        <f t="shared" si="179"/>
        <v>6.0300000000002019E-3</v>
      </c>
      <c r="J2868">
        <v>1.2450600000000001</v>
      </c>
    </row>
    <row r="2869" spans="1:10" x14ac:dyDescent="0.25">
      <c r="A2869" s="1">
        <v>41065</v>
      </c>
      <c r="B2869" s="2">
        <f t="shared" si="176"/>
        <v>6</v>
      </c>
      <c r="C2869" s="2">
        <f t="shared" si="177"/>
        <v>5</v>
      </c>
      <c r="D2869" s="2">
        <f t="shared" si="178"/>
        <v>2</v>
      </c>
      <c r="E2869">
        <v>1.24936</v>
      </c>
      <c r="F2869">
        <v>1.2541599999999999</v>
      </c>
      <c r="G2869">
        <v>1.2409600000000001</v>
      </c>
      <c r="H2869">
        <v>1.2450600000000001</v>
      </c>
      <c r="I2869">
        <f t="shared" si="179"/>
        <v>4.2999999999999705E-3</v>
      </c>
      <c r="J2869">
        <v>1.2577100000000001</v>
      </c>
    </row>
    <row r="2870" spans="1:10" x14ac:dyDescent="0.25">
      <c r="A2870" s="1">
        <v>41066</v>
      </c>
      <c r="B2870" s="2">
        <f t="shared" si="176"/>
        <v>6</v>
      </c>
      <c r="C2870" s="2">
        <f t="shared" si="177"/>
        <v>6</v>
      </c>
      <c r="D2870" s="2">
        <f t="shared" si="178"/>
        <v>3</v>
      </c>
      <c r="E2870">
        <v>1.2450699999999999</v>
      </c>
      <c r="F2870">
        <v>1.2584900000000001</v>
      </c>
      <c r="G2870">
        <v>1.2440100000000001</v>
      </c>
      <c r="H2870">
        <v>1.2577100000000001</v>
      </c>
      <c r="I2870">
        <f t="shared" si="179"/>
        <v>1.2640000000000207E-2</v>
      </c>
      <c r="J2870">
        <v>1.2562899999999999</v>
      </c>
    </row>
    <row r="2871" spans="1:10" x14ac:dyDescent="0.25">
      <c r="A2871" s="1">
        <v>41067</v>
      </c>
      <c r="B2871" s="2">
        <f t="shared" si="176"/>
        <v>6</v>
      </c>
      <c r="C2871" s="2">
        <f t="shared" si="177"/>
        <v>7</v>
      </c>
      <c r="D2871" s="2">
        <f t="shared" si="178"/>
        <v>4</v>
      </c>
      <c r="E2871">
        <v>1.2577199999999999</v>
      </c>
      <c r="F2871">
        <v>1.26244</v>
      </c>
      <c r="G2871">
        <v>1.25396</v>
      </c>
      <c r="H2871">
        <v>1.2562899999999999</v>
      </c>
      <c r="I2871">
        <f t="shared" si="179"/>
        <v>1.4300000000000423E-3</v>
      </c>
      <c r="J2871">
        <v>1.2500100000000001</v>
      </c>
    </row>
    <row r="2872" spans="1:10" x14ac:dyDescent="0.25">
      <c r="A2872" s="1">
        <v>41068</v>
      </c>
      <c r="B2872" s="2">
        <f t="shared" si="176"/>
        <v>6</v>
      </c>
      <c r="C2872" s="2">
        <f t="shared" si="177"/>
        <v>8</v>
      </c>
      <c r="D2872" s="2">
        <f t="shared" si="178"/>
        <v>5</v>
      </c>
      <c r="E2872">
        <v>1.25621</v>
      </c>
      <c r="F2872">
        <v>1.2574099999999999</v>
      </c>
      <c r="G2872">
        <v>1.24346</v>
      </c>
      <c r="H2872">
        <v>1.2500100000000001</v>
      </c>
      <c r="I2872">
        <f t="shared" si="179"/>
        <v>6.1999999999999833E-3</v>
      </c>
      <c r="J2872">
        <v>1.26501</v>
      </c>
    </row>
    <row r="2873" spans="1:10" x14ac:dyDescent="0.25">
      <c r="A2873" s="1">
        <v>41070</v>
      </c>
      <c r="B2873" s="2">
        <f t="shared" si="176"/>
        <v>6</v>
      </c>
      <c r="C2873" s="2">
        <f t="shared" si="177"/>
        <v>10</v>
      </c>
      <c r="D2873" s="2">
        <f t="shared" si="178"/>
        <v>7</v>
      </c>
      <c r="E2873">
        <v>1.26383</v>
      </c>
      <c r="F2873">
        <v>1.2665599999999999</v>
      </c>
      <c r="G2873">
        <v>1.26294</v>
      </c>
      <c r="H2873">
        <v>1.26501</v>
      </c>
      <c r="I2873">
        <f t="shared" si="179"/>
        <v>1.1799999999999589E-3</v>
      </c>
      <c r="J2873">
        <v>1.2465200000000001</v>
      </c>
    </row>
    <row r="2874" spans="1:10" x14ac:dyDescent="0.25">
      <c r="A2874" s="1">
        <v>41071</v>
      </c>
      <c r="B2874" s="2">
        <f t="shared" si="176"/>
        <v>6</v>
      </c>
      <c r="C2874" s="2">
        <f t="shared" si="177"/>
        <v>11</v>
      </c>
      <c r="D2874" s="2">
        <f t="shared" si="178"/>
        <v>1</v>
      </c>
      <c r="E2874">
        <v>1.26511</v>
      </c>
      <c r="F2874">
        <v>1.26681</v>
      </c>
      <c r="G2874">
        <v>1.24637</v>
      </c>
      <c r="H2874">
        <v>1.2465200000000001</v>
      </c>
      <c r="I2874">
        <f t="shared" si="179"/>
        <v>1.8589999999999884E-2</v>
      </c>
      <c r="J2874">
        <v>1.25047</v>
      </c>
    </row>
    <row r="2875" spans="1:10" x14ac:dyDescent="0.25">
      <c r="A2875" s="1">
        <v>41072</v>
      </c>
      <c r="B2875" s="2">
        <f t="shared" si="176"/>
        <v>6</v>
      </c>
      <c r="C2875" s="2">
        <f t="shared" si="177"/>
        <v>12</v>
      </c>
      <c r="D2875" s="2">
        <f t="shared" si="178"/>
        <v>2</v>
      </c>
      <c r="E2875">
        <v>1.24674</v>
      </c>
      <c r="F2875">
        <v>1.2527900000000001</v>
      </c>
      <c r="G2875">
        <v>1.2441899999999999</v>
      </c>
      <c r="H2875">
        <v>1.25047</v>
      </c>
      <c r="I2875">
        <f t="shared" si="179"/>
        <v>3.7300000000000111E-3</v>
      </c>
      <c r="J2875">
        <v>1.25657</v>
      </c>
    </row>
    <row r="2876" spans="1:10" x14ac:dyDescent="0.25">
      <c r="A2876" s="1">
        <v>41073</v>
      </c>
      <c r="B2876" s="2">
        <f t="shared" si="176"/>
        <v>6</v>
      </c>
      <c r="C2876" s="2">
        <f t="shared" si="177"/>
        <v>13</v>
      </c>
      <c r="D2876" s="2">
        <f t="shared" si="178"/>
        <v>3</v>
      </c>
      <c r="E2876">
        <v>1.25048</v>
      </c>
      <c r="F2876">
        <v>1.26091</v>
      </c>
      <c r="G2876">
        <v>1.24729</v>
      </c>
      <c r="H2876">
        <v>1.25657</v>
      </c>
      <c r="I2876">
        <f t="shared" si="179"/>
        <v>6.0899999999999288E-3</v>
      </c>
      <c r="J2876">
        <v>1.2627900000000001</v>
      </c>
    </row>
    <row r="2877" spans="1:10" x14ac:dyDescent="0.25">
      <c r="A2877" s="1">
        <v>41074</v>
      </c>
      <c r="B2877" s="2">
        <f t="shared" si="176"/>
        <v>6</v>
      </c>
      <c r="C2877" s="2">
        <f t="shared" si="177"/>
        <v>14</v>
      </c>
      <c r="D2877" s="2">
        <f t="shared" si="178"/>
        <v>4</v>
      </c>
      <c r="E2877">
        <v>1.2565999999999999</v>
      </c>
      <c r="F2877">
        <v>1.2636400000000001</v>
      </c>
      <c r="G2877">
        <v>1.25414</v>
      </c>
      <c r="H2877">
        <v>1.2627900000000001</v>
      </c>
      <c r="I2877">
        <f t="shared" si="179"/>
        <v>6.1900000000001398E-3</v>
      </c>
      <c r="J2877">
        <v>1.2657400000000001</v>
      </c>
    </row>
    <row r="2878" spans="1:10" x14ac:dyDescent="0.25">
      <c r="A2878" s="1">
        <v>41075</v>
      </c>
      <c r="B2878" s="2">
        <f t="shared" si="176"/>
        <v>6</v>
      </c>
      <c r="C2878" s="2">
        <f t="shared" si="177"/>
        <v>15</v>
      </c>
      <c r="D2878" s="2">
        <f t="shared" si="178"/>
        <v>5</v>
      </c>
      <c r="E2878">
        <v>1.2627600000000001</v>
      </c>
      <c r="F2878">
        <v>1.2659</v>
      </c>
      <c r="G2878">
        <v>1.25911</v>
      </c>
      <c r="H2878">
        <v>1.2657400000000001</v>
      </c>
      <c r="I2878">
        <f t="shared" si="179"/>
        <v>2.9799999999999827E-3</v>
      </c>
      <c r="J2878">
        <v>1.2738400000000001</v>
      </c>
    </row>
    <row r="2879" spans="1:10" x14ac:dyDescent="0.25">
      <c r="A2879" s="1">
        <v>41077</v>
      </c>
      <c r="B2879" s="2">
        <f t="shared" si="176"/>
        <v>6</v>
      </c>
      <c r="C2879" s="2">
        <f t="shared" si="177"/>
        <v>17</v>
      </c>
      <c r="D2879" s="2">
        <f t="shared" si="178"/>
        <v>7</v>
      </c>
      <c r="E2879">
        <v>1.26945</v>
      </c>
      <c r="F2879">
        <v>1.27386</v>
      </c>
      <c r="G2879">
        <v>1.2694000000000001</v>
      </c>
      <c r="H2879">
        <v>1.2738400000000001</v>
      </c>
      <c r="I2879">
        <f t="shared" si="179"/>
        <v>4.390000000000116E-3</v>
      </c>
      <c r="J2879">
        <v>1.25763</v>
      </c>
    </row>
    <row r="2880" spans="1:10" x14ac:dyDescent="0.25">
      <c r="A2880" s="1">
        <v>41078</v>
      </c>
      <c r="B2880" s="2">
        <f t="shared" si="176"/>
        <v>6</v>
      </c>
      <c r="C2880" s="2">
        <f t="shared" si="177"/>
        <v>18</v>
      </c>
      <c r="D2880" s="2">
        <f t="shared" si="178"/>
        <v>1</v>
      </c>
      <c r="E2880">
        <v>1.27399</v>
      </c>
      <c r="F2880">
        <v>1.27474</v>
      </c>
      <c r="G2880">
        <v>1.25566</v>
      </c>
      <c r="H2880">
        <v>1.25763</v>
      </c>
      <c r="I2880">
        <f t="shared" si="179"/>
        <v>1.635999999999993E-2</v>
      </c>
      <c r="J2880">
        <v>1.26875</v>
      </c>
    </row>
    <row r="2881" spans="1:10" x14ac:dyDescent="0.25">
      <c r="A2881" s="1">
        <v>41079</v>
      </c>
      <c r="B2881" s="2">
        <f t="shared" si="176"/>
        <v>6</v>
      </c>
      <c r="C2881" s="2">
        <f t="shared" si="177"/>
        <v>19</v>
      </c>
      <c r="D2881" s="2">
        <f t="shared" si="178"/>
        <v>2</v>
      </c>
      <c r="E2881">
        <v>1.25766</v>
      </c>
      <c r="F2881">
        <v>1.27294</v>
      </c>
      <c r="G2881">
        <v>1.25681</v>
      </c>
      <c r="H2881">
        <v>1.26875</v>
      </c>
      <c r="I2881">
        <f t="shared" si="179"/>
        <v>1.1090000000000044E-2</v>
      </c>
      <c r="J2881">
        <v>1.26972</v>
      </c>
    </row>
    <row r="2882" spans="1:10" x14ac:dyDescent="0.25">
      <c r="A2882" s="1">
        <v>41080</v>
      </c>
      <c r="B2882" s="2">
        <f t="shared" si="176"/>
        <v>6</v>
      </c>
      <c r="C2882" s="2">
        <f t="shared" si="177"/>
        <v>20</v>
      </c>
      <c r="D2882" s="2">
        <f t="shared" si="178"/>
        <v>3</v>
      </c>
      <c r="E2882">
        <v>1.2687600000000001</v>
      </c>
      <c r="F2882">
        <v>1.27424</v>
      </c>
      <c r="G2882">
        <v>1.2637100000000001</v>
      </c>
      <c r="H2882">
        <v>1.26972</v>
      </c>
      <c r="I2882">
        <f t="shared" si="179"/>
        <v>9.5999999999984986E-4</v>
      </c>
      <c r="J2882">
        <v>1.2547299999999999</v>
      </c>
    </row>
    <row r="2883" spans="1:10" x14ac:dyDescent="0.25">
      <c r="A2883" s="1">
        <v>41081</v>
      </c>
      <c r="B2883" s="2">
        <f t="shared" ref="B2883:B2946" si="180">MONTH(A2883)</f>
        <v>6</v>
      </c>
      <c r="C2883" s="2">
        <f t="shared" ref="C2883:C2946" si="181">DAY(A2883)</f>
        <v>21</v>
      </c>
      <c r="D2883" s="2">
        <f t="shared" ref="D2883:D2946" si="182">WEEKDAY(A2883,3)+1</f>
        <v>4</v>
      </c>
      <c r="E2883">
        <v>1.26969</v>
      </c>
      <c r="F2883">
        <v>1.27007</v>
      </c>
      <c r="G2883">
        <v>1.2531099999999999</v>
      </c>
      <c r="H2883">
        <v>1.2547299999999999</v>
      </c>
      <c r="I2883">
        <f t="shared" ref="I2883:I2946" si="183">ABS(H2883-E2883)</f>
        <v>1.4960000000000084E-2</v>
      </c>
      <c r="J2883">
        <v>1.2561100000000001</v>
      </c>
    </row>
    <row r="2884" spans="1:10" x14ac:dyDescent="0.25">
      <c r="A2884" s="1">
        <v>41082</v>
      </c>
      <c r="B2884" s="2">
        <f t="shared" si="180"/>
        <v>6</v>
      </c>
      <c r="C2884" s="2">
        <f t="shared" si="181"/>
        <v>22</v>
      </c>
      <c r="D2884" s="2">
        <f t="shared" si="182"/>
        <v>5</v>
      </c>
      <c r="E2884">
        <v>1.25475</v>
      </c>
      <c r="F2884">
        <v>1.2582599999999999</v>
      </c>
      <c r="G2884">
        <v>1.2519400000000001</v>
      </c>
      <c r="H2884">
        <v>1.2561100000000001</v>
      </c>
      <c r="I2884">
        <f t="shared" si="183"/>
        <v>1.3600000000000279E-3</v>
      </c>
      <c r="J2884">
        <v>1.2552099999999999</v>
      </c>
    </row>
    <row r="2885" spans="1:10" x14ac:dyDescent="0.25">
      <c r="A2885" s="1">
        <v>41084</v>
      </c>
      <c r="B2885" s="2">
        <f t="shared" si="180"/>
        <v>6</v>
      </c>
      <c r="C2885" s="2">
        <f t="shared" si="181"/>
        <v>24</v>
      </c>
      <c r="D2885" s="2">
        <f t="shared" si="182"/>
        <v>7</v>
      </c>
      <c r="E2885">
        <v>1.2546999999999999</v>
      </c>
      <c r="F2885">
        <v>1.2555099999999999</v>
      </c>
      <c r="G2885">
        <v>1.2544999999999999</v>
      </c>
      <c r="H2885">
        <v>1.2552099999999999</v>
      </c>
      <c r="I2885">
        <f t="shared" si="183"/>
        <v>5.1000000000001044E-4</v>
      </c>
      <c r="J2885">
        <v>1.2500599999999999</v>
      </c>
    </row>
    <row r="2886" spans="1:10" x14ac:dyDescent="0.25">
      <c r="A2886" s="1">
        <v>41085</v>
      </c>
      <c r="B2886" s="2">
        <f t="shared" si="180"/>
        <v>6</v>
      </c>
      <c r="C2886" s="2">
        <f t="shared" si="181"/>
        <v>25</v>
      </c>
      <c r="D2886" s="2">
        <f t="shared" si="182"/>
        <v>1</v>
      </c>
      <c r="E2886">
        <v>1.2551600000000001</v>
      </c>
      <c r="F2886">
        <v>1.25586</v>
      </c>
      <c r="G2886">
        <v>1.2470600000000001</v>
      </c>
      <c r="H2886">
        <v>1.2500599999999999</v>
      </c>
      <c r="I2886">
        <f t="shared" si="183"/>
        <v>5.1000000000001044E-3</v>
      </c>
      <c r="J2886">
        <v>1.2491300000000001</v>
      </c>
    </row>
    <row r="2887" spans="1:10" x14ac:dyDescent="0.25">
      <c r="A2887" s="1">
        <v>41086</v>
      </c>
      <c r="B2887" s="2">
        <f t="shared" si="180"/>
        <v>6</v>
      </c>
      <c r="C2887" s="2">
        <f t="shared" si="181"/>
        <v>26</v>
      </c>
      <c r="D2887" s="2">
        <f t="shared" si="182"/>
        <v>2</v>
      </c>
      <c r="E2887">
        <v>1.25004</v>
      </c>
      <c r="F2887">
        <v>1.25299</v>
      </c>
      <c r="G2887">
        <v>1.24411</v>
      </c>
      <c r="H2887">
        <v>1.2491300000000001</v>
      </c>
      <c r="I2887">
        <f t="shared" si="183"/>
        <v>9.0999999999996639E-4</v>
      </c>
      <c r="J2887">
        <v>1.24682</v>
      </c>
    </row>
    <row r="2888" spans="1:10" x14ac:dyDescent="0.25">
      <c r="A2888" s="1">
        <v>41087</v>
      </c>
      <c r="B2888" s="2">
        <f t="shared" si="180"/>
        <v>6</v>
      </c>
      <c r="C2888" s="2">
        <f t="shared" si="181"/>
        <v>27</v>
      </c>
      <c r="D2888" s="2">
        <f t="shared" si="182"/>
        <v>3</v>
      </c>
      <c r="E2888">
        <v>1.24912</v>
      </c>
      <c r="F2888">
        <v>1.25074</v>
      </c>
      <c r="G2888">
        <v>1.2444900000000001</v>
      </c>
      <c r="H2888">
        <v>1.24682</v>
      </c>
      <c r="I2888">
        <f t="shared" si="183"/>
        <v>2.2999999999999687E-3</v>
      </c>
      <c r="J2888">
        <v>1.244</v>
      </c>
    </row>
    <row r="2889" spans="1:10" x14ac:dyDescent="0.25">
      <c r="A2889" s="1">
        <v>41088</v>
      </c>
      <c r="B2889" s="2">
        <f t="shared" si="180"/>
        <v>6</v>
      </c>
      <c r="C2889" s="2">
        <f t="shared" si="181"/>
        <v>28</v>
      </c>
      <c r="D2889" s="2">
        <f t="shared" si="182"/>
        <v>4</v>
      </c>
      <c r="E2889">
        <v>1.2467600000000001</v>
      </c>
      <c r="F2889">
        <v>1.2523599999999999</v>
      </c>
      <c r="G2889">
        <v>1.2406600000000001</v>
      </c>
      <c r="H2889">
        <v>1.244</v>
      </c>
      <c r="I2889">
        <f t="shared" si="183"/>
        <v>2.7600000000000957E-3</v>
      </c>
      <c r="J2889">
        <v>1.26549</v>
      </c>
    </row>
    <row r="2890" spans="1:10" x14ac:dyDescent="0.25">
      <c r="A2890" s="1">
        <v>41089</v>
      </c>
      <c r="B2890" s="2">
        <f t="shared" si="180"/>
        <v>6</v>
      </c>
      <c r="C2890" s="2">
        <f t="shared" si="181"/>
        <v>29</v>
      </c>
      <c r="D2890" s="2">
        <f t="shared" si="182"/>
        <v>5</v>
      </c>
      <c r="E2890">
        <v>1.2440199999999999</v>
      </c>
      <c r="F2890">
        <v>1.26919</v>
      </c>
      <c r="G2890">
        <v>1.2432300000000001</v>
      </c>
      <c r="H2890">
        <v>1.26549</v>
      </c>
      <c r="I2890">
        <f t="shared" si="183"/>
        <v>2.14700000000001E-2</v>
      </c>
      <c r="J2890">
        <v>1.2672000000000001</v>
      </c>
    </row>
    <row r="2891" spans="1:10" x14ac:dyDescent="0.25">
      <c r="A2891" s="1">
        <v>41091</v>
      </c>
      <c r="B2891" s="2">
        <f t="shared" si="180"/>
        <v>7</v>
      </c>
      <c r="C2891" s="2">
        <f t="shared" si="181"/>
        <v>1</v>
      </c>
      <c r="D2891" s="2">
        <f t="shared" si="182"/>
        <v>7</v>
      </c>
      <c r="E2891">
        <v>1.2676000000000001</v>
      </c>
      <c r="F2891">
        <v>1.2679499999999999</v>
      </c>
      <c r="G2891">
        <v>1.2669600000000001</v>
      </c>
      <c r="H2891">
        <v>1.2672000000000001</v>
      </c>
      <c r="I2891">
        <f t="shared" si="183"/>
        <v>3.9999999999995595E-4</v>
      </c>
      <c r="J2891">
        <v>1.2584599999999999</v>
      </c>
    </row>
    <row r="2892" spans="1:10" x14ac:dyDescent="0.25">
      <c r="A2892" s="1">
        <v>41092</v>
      </c>
      <c r="B2892" s="2">
        <f t="shared" si="180"/>
        <v>7</v>
      </c>
      <c r="C2892" s="2">
        <f t="shared" si="181"/>
        <v>2</v>
      </c>
      <c r="D2892" s="2">
        <f t="shared" si="182"/>
        <v>1</v>
      </c>
      <c r="E2892">
        <v>1.2672099999999999</v>
      </c>
      <c r="F2892">
        <v>1.2672099999999999</v>
      </c>
      <c r="G2892">
        <v>1.2567600000000001</v>
      </c>
      <c r="H2892">
        <v>1.2584599999999999</v>
      </c>
      <c r="I2892">
        <f t="shared" si="183"/>
        <v>8.7500000000000355E-3</v>
      </c>
      <c r="J2892">
        <v>1.2605599999999999</v>
      </c>
    </row>
    <row r="2893" spans="1:10" x14ac:dyDescent="0.25">
      <c r="A2893" s="1">
        <v>41093</v>
      </c>
      <c r="B2893" s="2">
        <f t="shared" si="180"/>
        <v>7</v>
      </c>
      <c r="C2893" s="2">
        <f t="shared" si="181"/>
        <v>3</v>
      </c>
      <c r="D2893" s="2">
        <f t="shared" si="182"/>
        <v>2</v>
      </c>
      <c r="E2893">
        <v>1.25851</v>
      </c>
      <c r="F2893">
        <v>1.26264</v>
      </c>
      <c r="G2893">
        <v>1.25589</v>
      </c>
      <c r="H2893">
        <v>1.2605599999999999</v>
      </c>
      <c r="I2893">
        <f t="shared" si="183"/>
        <v>2.0499999999998852E-3</v>
      </c>
      <c r="J2893">
        <v>1.25271</v>
      </c>
    </row>
    <row r="2894" spans="1:10" x14ac:dyDescent="0.25">
      <c r="A2894" s="1">
        <v>41094</v>
      </c>
      <c r="B2894" s="2">
        <f t="shared" si="180"/>
        <v>7</v>
      </c>
      <c r="C2894" s="2">
        <f t="shared" si="181"/>
        <v>4</v>
      </c>
      <c r="D2894" s="2">
        <f t="shared" si="182"/>
        <v>3</v>
      </c>
      <c r="E2894">
        <v>1.26061</v>
      </c>
      <c r="F2894">
        <v>1.26071</v>
      </c>
      <c r="G2894">
        <v>1.2507600000000001</v>
      </c>
      <c r="H2894">
        <v>1.25271</v>
      </c>
      <c r="I2894">
        <f t="shared" si="183"/>
        <v>7.9000000000000181E-3</v>
      </c>
      <c r="J2894">
        <v>1.2390099999999999</v>
      </c>
    </row>
    <row r="2895" spans="1:10" x14ac:dyDescent="0.25">
      <c r="A2895" s="1">
        <v>41095</v>
      </c>
      <c r="B2895" s="2">
        <f t="shared" si="180"/>
        <v>7</v>
      </c>
      <c r="C2895" s="2">
        <f t="shared" si="181"/>
        <v>5</v>
      </c>
      <c r="D2895" s="2">
        <f t="shared" si="182"/>
        <v>4</v>
      </c>
      <c r="E2895">
        <v>1.2526600000000001</v>
      </c>
      <c r="F2895">
        <v>1.25376</v>
      </c>
      <c r="G2895">
        <v>1.23634</v>
      </c>
      <c r="H2895">
        <v>1.2390099999999999</v>
      </c>
      <c r="I2895">
        <f t="shared" si="183"/>
        <v>1.3650000000000162E-2</v>
      </c>
      <c r="J2895">
        <v>1.22811</v>
      </c>
    </row>
    <row r="2896" spans="1:10" x14ac:dyDescent="0.25">
      <c r="A2896" s="1">
        <v>41096</v>
      </c>
      <c r="B2896" s="2">
        <f t="shared" si="180"/>
        <v>7</v>
      </c>
      <c r="C2896" s="2">
        <f t="shared" si="181"/>
        <v>6</v>
      </c>
      <c r="D2896" s="2">
        <f t="shared" si="182"/>
        <v>5</v>
      </c>
      <c r="E2896">
        <v>1.2389600000000001</v>
      </c>
      <c r="F2896">
        <v>1.24004</v>
      </c>
      <c r="G2896">
        <v>1.22594</v>
      </c>
      <c r="H2896">
        <v>1.22811</v>
      </c>
      <c r="I2896">
        <f t="shared" si="183"/>
        <v>1.0850000000000026E-2</v>
      </c>
      <c r="J2896">
        <v>1.22661</v>
      </c>
    </row>
    <row r="2897" spans="1:10" x14ac:dyDescent="0.25">
      <c r="A2897" s="1">
        <v>41098</v>
      </c>
      <c r="B2897" s="2">
        <f t="shared" si="180"/>
        <v>7</v>
      </c>
      <c r="C2897" s="2">
        <f t="shared" si="181"/>
        <v>8</v>
      </c>
      <c r="D2897" s="2">
        <f t="shared" si="182"/>
        <v>7</v>
      </c>
      <c r="E2897">
        <v>1.2261200000000001</v>
      </c>
      <c r="F2897">
        <v>1.22756</v>
      </c>
      <c r="G2897">
        <v>1.2261200000000001</v>
      </c>
      <c r="H2897">
        <v>1.22661</v>
      </c>
      <c r="I2897">
        <f t="shared" si="183"/>
        <v>4.8999999999987942E-4</v>
      </c>
      <c r="J2897">
        <v>1.2314099999999999</v>
      </c>
    </row>
    <row r="2898" spans="1:10" x14ac:dyDescent="0.25">
      <c r="A2898" s="1">
        <v>41099</v>
      </c>
      <c r="B2898" s="2">
        <f t="shared" si="180"/>
        <v>7</v>
      </c>
      <c r="C2898" s="2">
        <f t="shared" si="181"/>
        <v>9</v>
      </c>
      <c r="D2898" s="2">
        <f t="shared" si="182"/>
        <v>1</v>
      </c>
      <c r="E2898">
        <v>1.22671</v>
      </c>
      <c r="F2898">
        <v>1.2323599999999999</v>
      </c>
      <c r="G2898">
        <v>1.2255100000000001</v>
      </c>
      <c r="H2898">
        <v>1.2314099999999999</v>
      </c>
      <c r="I2898">
        <f t="shared" si="183"/>
        <v>4.6999999999999265E-3</v>
      </c>
      <c r="J2898">
        <v>1.22519</v>
      </c>
    </row>
    <row r="2899" spans="1:10" x14ac:dyDescent="0.25">
      <c r="A2899" s="1">
        <v>41100</v>
      </c>
      <c r="B2899" s="2">
        <f t="shared" si="180"/>
        <v>7</v>
      </c>
      <c r="C2899" s="2">
        <f t="shared" si="181"/>
        <v>10</v>
      </c>
      <c r="D2899" s="2">
        <f t="shared" si="182"/>
        <v>2</v>
      </c>
      <c r="E2899">
        <v>1.23136</v>
      </c>
      <c r="F2899">
        <v>1.23326</v>
      </c>
      <c r="G2899">
        <v>1.2235100000000001</v>
      </c>
      <c r="H2899">
        <v>1.22519</v>
      </c>
      <c r="I2899">
        <f t="shared" si="183"/>
        <v>6.1700000000000088E-3</v>
      </c>
      <c r="J2899">
        <v>1.22424</v>
      </c>
    </row>
    <row r="2900" spans="1:10" x14ac:dyDescent="0.25">
      <c r="A2900" s="1">
        <v>41101</v>
      </c>
      <c r="B2900" s="2">
        <f t="shared" si="180"/>
        <v>7</v>
      </c>
      <c r="C2900" s="2">
        <f t="shared" si="181"/>
        <v>11</v>
      </c>
      <c r="D2900" s="2">
        <f t="shared" si="182"/>
        <v>3</v>
      </c>
      <c r="E2900">
        <v>1.22509</v>
      </c>
      <c r="F2900">
        <v>1.22959</v>
      </c>
      <c r="G2900">
        <v>1.2212400000000001</v>
      </c>
      <c r="H2900">
        <v>1.22424</v>
      </c>
      <c r="I2900">
        <f t="shared" si="183"/>
        <v>8.5000000000001741E-4</v>
      </c>
      <c r="J2900">
        <v>1.2198599999999999</v>
      </c>
    </row>
    <row r="2901" spans="1:10" x14ac:dyDescent="0.25">
      <c r="A2901" s="1">
        <v>41102</v>
      </c>
      <c r="B2901" s="2">
        <f t="shared" si="180"/>
        <v>7</v>
      </c>
      <c r="C2901" s="2">
        <f t="shared" si="181"/>
        <v>12</v>
      </c>
      <c r="D2901" s="2">
        <f t="shared" si="182"/>
        <v>4</v>
      </c>
      <c r="E2901">
        <v>1.22421</v>
      </c>
      <c r="F2901">
        <v>1.22479</v>
      </c>
      <c r="G2901">
        <v>1.2166600000000001</v>
      </c>
      <c r="H2901">
        <v>1.2198599999999999</v>
      </c>
      <c r="I2901">
        <f t="shared" si="183"/>
        <v>4.350000000000076E-3</v>
      </c>
      <c r="J2901">
        <v>1.2239599999999999</v>
      </c>
    </row>
    <row r="2902" spans="1:10" x14ac:dyDescent="0.25">
      <c r="A2902" s="1">
        <v>41103</v>
      </c>
      <c r="B2902" s="2">
        <f t="shared" si="180"/>
        <v>7</v>
      </c>
      <c r="C2902" s="2">
        <f t="shared" si="181"/>
        <v>13</v>
      </c>
      <c r="D2902" s="2">
        <f t="shared" si="182"/>
        <v>5</v>
      </c>
      <c r="E2902">
        <v>1.2199599999999999</v>
      </c>
      <c r="F2902">
        <v>1.22556</v>
      </c>
      <c r="G2902">
        <v>1.21621</v>
      </c>
      <c r="H2902">
        <v>1.2239599999999999</v>
      </c>
      <c r="I2902">
        <f t="shared" si="183"/>
        <v>4.0000000000000036E-3</v>
      </c>
      <c r="J2902">
        <v>1.2251099999999999</v>
      </c>
    </row>
    <row r="2903" spans="1:10" x14ac:dyDescent="0.25">
      <c r="A2903" s="1">
        <v>41105</v>
      </c>
      <c r="B2903" s="2">
        <f t="shared" si="180"/>
        <v>7</v>
      </c>
      <c r="C2903" s="2">
        <f t="shared" si="181"/>
        <v>15</v>
      </c>
      <c r="D2903" s="2">
        <f t="shared" si="182"/>
        <v>7</v>
      </c>
      <c r="E2903">
        <v>1.2267999999999999</v>
      </c>
      <c r="F2903">
        <v>1.2272000000000001</v>
      </c>
      <c r="G2903">
        <v>1.2250099999999999</v>
      </c>
      <c r="H2903">
        <v>1.2251099999999999</v>
      </c>
      <c r="I2903">
        <f t="shared" si="183"/>
        <v>1.6899999999999693E-3</v>
      </c>
      <c r="J2903">
        <v>1.2269600000000001</v>
      </c>
    </row>
    <row r="2904" spans="1:10" x14ac:dyDescent="0.25">
      <c r="A2904" s="1">
        <v>41106</v>
      </c>
      <c r="B2904" s="2">
        <f t="shared" si="180"/>
        <v>7</v>
      </c>
      <c r="C2904" s="2">
        <f t="shared" si="181"/>
        <v>16</v>
      </c>
      <c r="D2904" s="2">
        <f t="shared" si="182"/>
        <v>1</v>
      </c>
      <c r="E2904">
        <v>1.22506</v>
      </c>
      <c r="F2904">
        <v>1.22889</v>
      </c>
      <c r="G2904">
        <v>1.2175100000000001</v>
      </c>
      <c r="H2904">
        <v>1.2269600000000001</v>
      </c>
      <c r="I2904">
        <f t="shared" si="183"/>
        <v>1.9000000000000128E-3</v>
      </c>
      <c r="J2904">
        <v>1.2290099999999999</v>
      </c>
    </row>
    <row r="2905" spans="1:10" x14ac:dyDescent="0.25">
      <c r="A2905" s="1">
        <v>41107</v>
      </c>
      <c r="B2905" s="2">
        <f t="shared" si="180"/>
        <v>7</v>
      </c>
      <c r="C2905" s="2">
        <f t="shared" si="181"/>
        <v>17</v>
      </c>
      <c r="D2905" s="2">
        <f t="shared" si="182"/>
        <v>2</v>
      </c>
      <c r="E2905">
        <v>1.2269099999999999</v>
      </c>
      <c r="F2905">
        <v>1.23159</v>
      </c>
      <c r="G2905">
        <v>1.2188399999999999</v>
      </c>
      <c r="H2905">
        <v>1.2290099999999999</v>
      </c>
      <c r="I2905">
        <f t="shared" si="183"/>
        <v>2.0999999999999908E-3</v>
      </c>
      <c r="J2905">
        <v>1.2280599999999999</v>
      </c>
    </row>
    <row r="2906" spans="1:10" x14ac:dyDescent="0.25">
      <c r="A2906" s="1">
        <v>41108</v>
      </c>
      <c r="B2906" s="2">
        <f t="shared" si="180"/>
        <v>7</v>
      </c>
      <c r="C2906" s="2">
        <f t="shared" si="181"/>
        <v>18</v>
      </c>
      <c r="D2906" s="2">
        <f t="shared" si="182"/>
        <v>3</v>
      </c>
      <c r="E2906">
        <v>1.2291099999999999</v>
      </c>
      <c r="F2906">
        <v>1.2305600000000001</v>
      </c>
      <c r="G2906">
        <v>1.2216400000000001</v>
      </c>
      <c r="H2906">
        <v>1.2280599999999999</v>
      </c>
      <c r="I2906">
        <f t="shared" si="183"/>
        <v>1.0499999999999954E-3</v>
      </c>
      <c r="J2906">
        <v>1.2274099999999999</v>
      </c>
    </row>
    <row r="2907" spans="1:10" x14ac:dyDescent="0.25">
      <c r="A2907" s="1">
        <v>41109</v>
      </c>
      <c r="B2907" s="2">
        <f t="shared" si="180"/>
        <v>7</v>
      </c>
      <c r="C2907" s="2">
        <f t="shared" si="181"/>
        <v>19</v>
      </c>
      <c r="D2907" s="2">
        <f t="shared" si="182"/>
        <v>4</v>
      </c>
      <c r="E2907">
        <v>1.2281599999999999</v>
      </c>
      <c r="F2907">
        <v>1.2322900000000001</v>
      </c>
      <c r="G2907">
        <v>1.2228600000000001</v>
      </c>
      <c r="H2907">
        <v>1.2274099999999999</v>
      </c>
      <c r="I2907">
        <f t="shared" si="183"/>
        <v>7.5000000000002842E-4</v>
      </c>
      <c r="J2907">
        <v>1.2155899999999999</v>
      </c>
    </row>
    <row r="2908" spans="1:10" x14ac:dyDescent="0.25">
      <c r="A2908" s="1">
        <v>41110</v>
      </c>
      <c r="B2908" s="2">
        <f t="shared" si="180"/>
        <v>7</v>
      </c>
      <c r="C2908" s="2">
        <f t="shared" si="181"/>
        <v>20</v>
      </c>
      <c r="D2908" s="2">
        <f t="shared" si="182"/>
        <v>5</v>
      </c>
      <c r="E2908">
        <v>1.2273099999999999</v>
      </c>
      <c r="F2908">
        <v>1.2281899999999999</v>
      </c>
      <c r="G2908">
        <v>1.2143600000000001</v>
      </c>
      <c r="H2908">
        <v>1.2155899999999999</v>
      </c>
      <c r="I2908">
        <f t="shared" si="183"/>
        <v>1.1719999999999953E-2</v>
      </c>
      <c r="J2908">
        <v>1.21191</v>
      </c>
    </row>
    <row r="2909" spans="1:10" x14ac:dyDescent="0.25">
      <c r="A2909" s="1">
        <v>41112</v>
      </c>
      <c r="B2909" s="2">
        <f t="shared" si="180"/>
        <v>7</v>
      </c>
      <c r="C2909" s="2">
        <f t="shared" si="181"/>
        <v>22</v>
      </c>
      <c r="D2909" s="2">
        <f t="shared" si="182"/>
        <v>7</v>
      </c>
      <c r="E2909">
        <v>1.2121</v>
      </c>
      <c r="F2909">
        <v>1.2127600000000001</v>
      </c>
      <c r="G2909">
        <v>1.21136</v>
      </c>
      <c r="H2909">
        <v>1.21191</v>
      </c>
      <c r="I2909">
        <f t="shared" si="183"/>
        <v>1.8999999999991246E-4</v>
      </c>
      <c r="J2909">
        <v>1.21149</v>
      </c>
    </row>
    <row r="2910" spans="1:10" x14ac:dyDescent="0.25">
      <c r="A2910" s="1">
        <v>41113</v>
      </c>
      <c r="B2910" s="2">
        <f t="shared" si="180"/>
        <v>7</v>
      </c>
      <c r="C2910" s="2">
        <f t="shared" si="181"/>
        <v>23</v>
      </c>
      <c r="D2910" s="2">
        <f t="shared" si="182"/>
        <v>1</v>
      </c>
      <c r="E2910">
        <v>1.2120599999999999</v>
      </c>
      <c r="F2910">
        <v>1.2144600000000001</v>
      </c>
      <c r="G2910">
        <v>1.20669</v>
      </c>
      <c r="H2910">
        <v>1.21149</v>
      </c>
      <c r="I2910">
        <f t="shared" si="183"/>
        <v>5.6999999999995943E-4</v>
      </c>
      <c r="J2910">
        <v>1.20601</v>
      </c>
    </row>
    <row r="2911" spans="1:10" x14ac:dyDescent="0.25">
      <c r="A2911" s="1">
        <v>41114</v>
      </c>
      <c r="B2911" s="2">
        <f t="shared" si="180"/>
        <v>7</v>
      </c>
      <c r="C2911" s="2">
        <f t="shared" si="181"/>
        <v>24</v>
      </c>
      <c r="D2911" s="2">
        <f t="shared" si="182"/>
        <v>2</v>
      </c>
      <c r="E2911">
        <v>1.2114100000000001</v>
      </c>
      <c r="F2911">
        <v>1.2137100000000001</v>
      </c>
      <c r="G2911">
        <v>1.2041599999999999</v>
      </c>
      <c r="H2911">
        <v>1.20601</v>
      </c>
      <c r="I2911">
        <f t="shared" si="183"/>
        <v>5.4000000000000714E-3</v>
      </c>
      <c r="J2911">
        <v>1.2147399999999999</v>
      </c>
    </row>
    <row r="2912" spans="1:10" x14ac:dyDescent="0.25">
      <c r="A2912" s="1">
        <v>41115</v>
      </c>
      <c r="B2912" s="2">
        <f t="shared" si="180"/>
        <v>7</v>
      </c>
      <c r="C2912" s="2">
        <f t="shared" si="181"/>
        <v>25</v>
      </c>
      <c r="D2912" s="2">
        <f t="shared" si="182"/>
        <v>3</v>
      </c>
      <c r="E2912">
        <v>1.2060599999999999</v>
      </c>
      <c r="F2912">
        <v>1.2169399999999999</v>
      </c>
      <c r="G2912">
        <v>1.20526</v>
      </c>
      <c r="H2912">
        <v>1.2147399999999999</v>
      </c>
      <c r="I2912">
        <f t="shared" si="183"/>
        <v>8.680000000000021E-3</v>
      </c>
      <c r="J2912">
        <v>1.22786</v>
      </c>
    </row>
    <row r="2913" spans="1:10" x14ac:dyDescent="0.25">
      <c r="A2913" s="1">
        <v>41116</v>
      </c>
      <c r="B2913" s="2">
        <f t="shared" si="180"/>
        <v>7</v>
      </c>
      <c r="C2913" s="2">
        <f t="shared" si="181"/>
        <v>26</v>
      </c>
      <c r="D2913" s="2">
        <f t="shared" si="182"/>
        <v>4</v>
      </c>
      <c r="E2913">
        <v>1.2149399999999999</v>
      </c>
      <c r="F2913">
        <v>1.2328600000000001</v>
      </c>
      <c r="G2913">
        <v>1.2116899999999999</v>
      </c>
      <c r="H2913">
        <v>1.22786</v>
      </c>
      <c r="I2913">
        <f t="shared" si="183"/>
        <v>1.2920000000000043E-2</v>
      </c>
      <c r="J2913">
        <v>1.22994</v>
      </c>
    </row>
    <row r="2914" spans="1:10" x14ac:dyDescent="0.25">
      <c r="A2914" s="1">
        <v>41117</v>
      </c>
      <c r="B2914" s="2">
        <f t="shared" si="180"/>
        <v>7</v>
      </c>
      <c r="C2914" s="2">
        <f t="shared" si="181"/>
        <v>27</v>
      </c>
      <c r="D2914" s="2">
        <f t="shared" si="182"/>
        <v>5</v>
      </c>
      <c r="E2914">
        <v>1.2279100000000001</v>
      </c>
      <c r="F2914">
        <v>1.23889</v>
      </c>
      <c r="G2914">
        <v>1.22411</v>
      </c>
      <c r="H2914">
        <v>1.22994</v>
      </c>
      <c r="I2914">
        <f t="shared" si="183"/>
        <v>2.0299999999999763E-3</v>
      </c>
      <c r="J2914">
        <v>1.23011</v>
      </c>
    </row>
    <row r="2915" spans="1:10" x14ac:dyDescent="0.25">
      <c r="A2915" s="1">
        <v>41119</v>
      </c>
      <c r="B2915" s="2">
        <f t="shared" si="180"/>
        <v>7</v>
      </c>
      <c r="C2915" s="2">
        <f t="shared" si="181"/>
        <v>29</v>
      </c>
      <c r="D2915" s="2">
        <f t="shared" si="182"/>
        <v>7</v>
      </c>
      <c r="E2915">
        <v>1.2297</v>
      </c>
      <c r="F2915">
        <v>1.23081</v>
      </c>
      <c r="G2915">
        <v>1.2295</v>
      </c>
      <c r="H2915">
        <v>1.23011</v>
      </c>
      <c r="I2915">
        <f t="shared" si="183"/>
        <v>4.1000000000002146E-4</v>
      </c>
      <c r="J2915">
        <v>1.22546</v>
      </c>
    </row>
    <row r="2916" spans="1:10" x14ac:dyDescent="0.25">
      <c r="A2916" s="1">
        <v>41120</v>
      </c>
      <c r="B2916" s="2">
        <f t="shared" si="180"/>
        <v>7</v>
      </c>
      <c r="C2916" s="2">
        <f t="shared" si="181"/>
        <v>30</v>
      </c>
      <c r="D2916" s="2">
        <f t="shared" si="182"/>
        <v>1</v>
      </c>
      <c r="E2916">
        <v>1.2300599999999999</v>
      </c>
      <c r="F2916">
        <v>1.2309600000000001</v>
      </c>
      <c r="G2916">
        <v>1.2224600000000001</v>
      </c>
      <c r="H2916">
        <v>1.22546</v>
      </c>
      <c r="I2916">
        <f t="shared" si="183"/>
        <v>4.5999999999999375E-3</v>
      </c>
      <c r="J2916">
        <v>1.2299100000000001</v>
      </c>
    </row>
    <row r="2917" spans="1:10" x14ac:dyDescent="0.25">
      <c r="A2917" s="1">
        <v>41121</v>
      </c>
      <c r="B2917" s="2">
        <f t="shared" si="180"/>
        <v>7</v>
      </c>
      <c r="C2917" s="2">
        <f t="shared" si="181"/>
        <v>31</v>
      </c>
      <c r="D2917" s="2">
        <f t="shared" si="182"/>
        <v>2</v>
      </c>
      <c r="E2917">
        <v>1.2255100000000001</v>
      </c>
      <c r="F2917">
        <v>1.2329399999999999</v>
      </c>
      <c r="G2917">
        <v>1.2248399999999999</v>
      </c>
      <c r="H2917">
        <v>1.2299100000000001</v>
      </c>
      <c r="I2917">
        <f t="shared" si="183"/>
        <v>4.3999999999999595E-3</v>
      </c>
      <c r="J2917">
        <v>1.2228600000000001</v>
      </c>
    </row>
    <row r="2918" spans="1:10" x14ac:dyDescent="0.25">
      <c r="A2918" s="1">
        <v>41122</v>
      </c>
      <c r="B2918" s="2">
        <f t="shared" si="180"/>
        <v>8</v>
      </c>
      <c r="C2918" s="2">
        <f t="shared" si="181"/>
        <v>1</v>
      </c>
      <c r="D2918" s="2">
        <f t="shared" si="182"/>
        <v>3</v>
      </c>
      <c r="E2918">
        <v>1.2298100000000001</v>
      </c>
      <c r="F2918">
        <v>1.2335400000000001</v>
      </c>
      <c r="G2918">
        <v>1.22176</v>
      </c>
      <c r="H2918">
        <v>1.2228600000000001</v>
      </c>
      <c r="I2918">
        <f t="shared" si="183"/>
        <v>6.9500000000000117E-3</v>
      </c>
      <c r="J2918">
        <v>1.21821</v>
      </c>
    </row>
    <row r="2919" spans="1:10" x14ac:dyDescent="0.25">
      <c r="A2919" s="1">
        <v>41123</v>
      </c>
      <c r="B2919" s="2">
        <f t="shared" si="180"/>
        <v>8</v>
      </c>
      <c r="C2919" s="2">
        <f t="shared" si="181"/>
        <v>2</v>
      </c>
      <c r="D2919" s="2">
        <f t="shared" si="182"/>
        <v>4</v>
      </c>
      <c r="E2919">
        <v>1.2229099999999999</v>
      </c>
      <c r="F2919">
        <v>1.24041</v>
      </c>
      <c r="G2919">
        <v>1.2133100000000001</v>
      </c>
      <c r="H2919">
        <v>1.21821</v>
      </c>
      <c r="I2919">
        <f t="shared" si="183"/>
        <v>4.6999999999999265E-3</v>
      </c>
      <c r="J2919">
        <v>1.2379599999999999</v>
      </c>
    </row>
    <row r="2920" spans="1:10" x14ac:dyDescent="0.25">
      <c r="A2920" s="1">
        <v>41124</v>
      </c>
      <c r="B2920" s="2">
        <f t="shared" si="180"/>
        <v>8</v>
      </c>
      <c r="C2920" s="2">
        <f t="shared" si="181"/>
        <v>3</v>
      </c>
      <c r="D2920" s="2">
        <f t="shared" si="182"/>
        <v>5</v>
      </c>
      <c r="E2920">
        <v>1.2181599999999999</v>
      </c>
      <c r="F2920">
        <v>1.2391399999999999</v>
      </c>
      <c r="G2920">
        <v>1.21661</v>
      </c>
      <c r="H2920">
        <v>1.2379599999999999</v>
      </c>
      <c r="I2920">
        <f t="shared" si="183"/>
        <v>1.980000000000004E-2</v>
      </c>
      <c r="J2920">
        <v>1.2395400000000001</v>
      </c>
    </row>
    <row r="2921" spans="1:10" x14ac:dyDescent="0.25">
      <c r="A2921" s="1">
        <v>41126</v>
      </c>
      <c r="B2921" s="2">
        <f t="shared" si="180"/>
        <v>8</v>
      </c>
      <c r="C2921" s="2">
        <f t="shared" si="181"/>
        <v>5</v>
      </c>
      <c r="D2921" s="2">
        <f t="shared" si="182"/>
        <v>7</v>
      </c>
      <c r="E2921">
        <v>1.2397</v>
      </c>
      <c r="F2921">
        <v>1.2399</v>
      </c>
      <c r="G2921">
        <v>1.2392099999999999</v>
      </c>
      <c r="H2921">
        <v>1.2395400000000001</v>
      </c>
      <c r="I2921">
        <f t="shared" si="183"/>
        <v>1.5999999999993797E-4</v>
      </c>
      <c r="J2921">
        <v>1.2398100000000001</v>
      </c>
    </row>
    <row r="2922" spans="1:10" x14ac:dyDescent="0.25">
      <c r="A2922" s="1">
        <v>41127</v>
      </c>
      <c r="B2922" s="2">
        <f t="shared" si="180"/>
        <v>8</v>
      </c>
      <c r="C2922" s="2">
        <f t="shared" si="181"/>
        <v>6</v>
      </c>
      <c r="D2922" s="2">
        <f t="shared" si="182"/>
        <v>1</v>
      </c>
      <c r="E2922">
        <v>1.23939</v>
      </c>
      <c r="F2922">
        <v>1.2442599999999999</v>
      </c>
      <c r="G2922">
        <v>1.23411</v>
      </c>
      <c r="H2922">
        <v>1.2398100000000001</v>
      </c>
      <c r="I2922">
        <f t="shared" si="183"/>
        <v>4.2000000000008697E-4</v>
      </c>
      <c r="J2922">
        <v>1.23966</v>
      </c>
    </row>
    <row r="2923" spans="1:10" x14ac:dyDescent="0.25">
      <c r="A2923" s="1">
        <v>41128</v>
      </c>
      <c r="B2923" s="2">
        <f t="shared" si="180"/>
        <v>8</v>
      </c>
      <c r="C2923" s="2">
        <f t="shared" si="181"/>
        <v>7</v>
      </c>
      <c r="D2923" s="2">
        <f t="shared" si="182"/>
        <v>2</v>
      </c>
      <c r="E2923">
        <v>1.2397100000000001</v>
      </c>
      <c r="F2923">
        <v>1.2440899999999999</v>
      </c>
      <c r="G2923">
        <v>1.23756</v>
      </c>
      <c r="H2923">
        <v>1.23966</v>
      </c>
      <c r="I2923">
        <f t="shared" si="183"/>
        <v>5.0000000000105516E-5</v>
      </c>
      <c r="J2923">
        <v>1.2364599999999999</v>
      </c>
    </row>
    <row r="2924" spans="1:10" x14ac:dyDescent="0.25">
      <c r="A2924" s="1">
        <v>41129</v>
      </c>
      <c r="B2924" s="2">
        <f t="shared" si="180"/>
        <v>8</v>
      </c>
      <c r="C2924" s="2">
        <f t="shared" si="181"/>
        <v>8</v>
      </c>
      <c r="D2924" s="2">
        <f t="shared" si="182"/>
        <v>3</v>
      </c>
      <c r="E2924">
        <v>1.2397100000000001</v>
      </c>
      <c r="F2924">
        <v>1.24014</v>
      </c>
      <c r="G2924">
        <v>1.23261</v>
      </c>
      <c r="H2924">
        <v>1.2364599999999999</v>
      </c>
      <c r="I2924">
        <f t="shared" si="183"/>
        <v>3.2500000000001972E-3</v>
      </c>
      <c r="J2924">
        <v>1.2302599999999999</v>
      </c>
    </row>
    <row r="2925" spans="1:10" x14ac:dyDescent="0.25">
      <c r="A2925" s="1">
        <v>41130</v>
      </c>
      <c r="B2925" s="2">
        <f t="shared" si="180"/>
        <v>8</v>
      </c>
      <c r="C2925" s="2">
        <f t="shared" si="181"/>
        <v>9</v>
      </c>
      <c r="D2925" s="2">
        <f t="shared" si="182"/>
        <v>4</v>
      </c>
      <c r="E2925">
        <v>1.23641</v>
      </c>
      <c r="F2925">
        <v>1.23864</v>
      </c>
      <c r="G2925">
        <v>1.2265900000000001</v>
      </c>
      <c r="H2925">
        <v>1.2302599999999999</v>
      </c>
      <c r="I2925">
        <f t="shared" si="183"/>
        <v>6.1500000000000998E-3</v>
      </c>
      <c r="J2925">
        <v>1.2293400000000001</v>
      </c>
    </row>
    <row r="2926" spans="1:10" x14ac:dyDescent="0.25">
      <c r="A2926" s="1">
        <v>41131</v>
      </c>
      <c r="B2926" s="2">
        <f t="shared" si="180"/>
        <v>8</v>
      </c>
      <c r="C2926" s="2">
        <f t="shared" si="181"/>
        <v>10</v>
      </c>
      <c r="D2926" s="2">
        <f t="shared" si="182"/>
        <v>5</v>
      </c>
      <c r="E2926">
        <v>1.23031</v>
      </c>
      <c r="F2926">
        <v>1.23159</v>
      </c>
      <c r="G2926">
        <v>1.2240899999999999</v>
      </c>
      <c r="H2926">
        <v>1.2293400000000001</v>
      </c>
      <c r="I2926">
        <f t="shared" si="183"/>
        <v>9.6999999999991537E-4</v>
      </c>
      <c r="J2926">
        <v>1.22861</v>
      </c>
    </row>
    <row r="2927" spans="1:10" x14ac:dyDescent="0.25">
      <c r="A2927" s="1">
        <v>41133</v>
      </c>
      <c r="B2927" s="2">
        <f t="shared" si="180"/>
        <v>8</v>
      </c>
      <c r="C2927" s="2">
        <f t="shared" si="181"/>
        <v>12</v>
      </c>
      <c r="D2927" s="2">
        <f t="shared" si="182"/>
        <v>7</v>
      </c>
      <c r="E2927">
        <v>1.2291000000000001</v>
      </c>
      <c r="F2927">
        <v>1.2292099999999999</v>
      </c>
      <c r="G2927">
        <v>1.22851</v>
      </c>
      <c r="H2927">
        <v>1.22861</v>
      </c>
      <c r="I2927">
        <f t="shared" si="183"/>
        <v>4.9000000000010147E-4</v>
      </c>
      <c r="J2927">
        <v>1.23316</v>
      </c>
    </row>
    <row r="2928" spans="1:10" x14ac:dyDescent="0.25">
      <c r="A2928" s="1">
        <v>41134</v>
      </c>
      <c r="B2928" s="2">
        <f t="shared" si="180"/>
        <v>8</v>
      </c>
      <c r="C2928" s="2">
        <f t="shared" si="181"/>
        <v>13</v>
      </c>
      <c r="D2928" s="2">
        <f t="shared" si="182"/>
        <v>1</v>
      </c>
      <c r="E2928">
        <v>1.2286600000000001</v>
      </c>
      <c r="F2928">
        <v>1.23729</v>
      </c>
      <c r="G2928">
        <v>1.22601</v>
      </c>
      <c r="H2928">
        <v>1.23316</v>
      </c>
      <c r="I2928">
        <f t="shared" si="183"/>
        <v>4.4999999999999485E-3</v>
      </c>
      <c r="J2928">
        <v>1.2318100000000001</v>
      </c>
    </row>
    <row r="2929" spans="1:10" x14ac:dyDescent="0.25">
      <c r="A2929" s="1">
        <v>41135</v>
      </c>
      <c r="B2929" s="2">
        <f t="shared" si="180"/>
        <v>8</v>
      </c>
      <c r="C2929" s="2">
        <f t="shared" si="181"/>
        <v>14</v>
      </c>
      <c r="D2929" s="2">
        <f t="shared" si="182"/>
        <v>2</v>
      </c>
      <c r="E2929">
        <v>1.2332099999999999</v>
      </c>
      <c r="F2929">
        <v>1.2384900000000001</v>
      </c>
      <c r="G2929">
        <v>1.2316400000000001</v>
      </c>
      <c r="H2929">
        <v>1.2318100000000001</v>
      </c>
      <c r="I2929">
        <f t="shared" si="183"/>
        <v>1.3999999999998458E-3</v>
      </c>
      <c r="J2929">
        <v>1.22861</v>
      </c>
    </row>
    <row r="2930" spans="1:10" x14ac:dyDescent="0.25">
      <c r="A2930" s="1">
        <v>41136</v>
      </c>
      <c r="B2930" s="2">
        <f t="shared" si="180"/>
        <v>8</v>
      </c>
      <c r="C2930" s="2">
        <f t="shared" si="181"/>
        <v>15</v>
      </c>
      <c r="D2930" s="2">
        <f t="shared" si="182"/>
        <v>3</v>
      </c>
      <c r="E2930">
        <v>1.23186</v>
      </c>
      <c r="F2930">
        <v>1.23424</v>
      </c>
      <c r="G2930">
        <v>1.2263599999999999</v>
      </c>
      <c r="H2930">
        <v>1.22861</v>
      </c>
      <c r="I2930">
        <f t="shared" si="183"/>
        <v>3.2499999999999751E-3</v>
      </c>
      <c r="J2930">
        <v>1.23556</v>
      </c>
    </row>
    <row r="2931" spans="1:10" x14ac:dyDescent="0.25">
      <c r="A2931" s="1">
        <v>41137</v>
      </c>
      <c r="B2931" s="2">
        <f t="shared" si="180"/>
        <v>8</v>
      </c>
      <c r="C2931" s="2">
        <f t="shared" si="181"/>
        <v>16</v>
      </c>
      <c r="D2931" s="2">
        <f t="shared" si="182"/>
        <v>4</v>
      </c>
      <c r="E2931">
        <v>1.2286600000000001</v>
      </c>
      <c r="F2931">
        <v>1.23719</v>
      </c>
      <c r="G2931">
        <v>1.2255400000000001</v>
      </c>
      <c r="H2931">
        <v>1.23556</v>
      </c>
      <c r="I2931">
        <f t="shared" si="183"/>
        <v>6.8999999999999062E-3</v>
      </c>
      <c r="J2931">
        <v>1.23329</v>
      </c>
    </row>
    <row r="2932" spans="1:10" x14ac:dyDescent="0.25">
      <c r="A2932" s="1">
        <v>41138</v>
      </c>
      <c r="B2932" s="2">
        <f t="shared" si="180"/>
        <v>8</v>
      </c>
      <c r="C2932" s="2">
        <f t="shared" si="181"/>
        <v>17</v>
      </c>
      <c r="D2932" s="2">
        <f t="shared" si="182"/>
        <v>5</v>
      </c>
      <c r="E2932">
        <v>1.23566</v>
      </c>
      <c r="F2932">
        <v>1.2380899999999999</v>
      </c>
      <c r="G2932">
        <v>1.2288399999999999</v>
      </c>
      <c r="H2932">
        <v>1.23329</v>
      </c>
      <c r="I2932">
        <f t="shared" si="183"/>
        <v>2.3699999999999832E-3</v>
      </c>
      <c r="J2932">
        <v>1.2339100000000001</v>
      </c>
    </row>
    <row r="2933" spans="1:10" x14ac:dyDescent="0.25">
      <c r="A2933" s="1">
        <v>41140</v>
      </c>
      <c r="B2933" s="2">
        <f t="shared" si="180"/>
        <v>8</v>
      </c>
      <c r="C2933" s="2">
        <f t="shared" si="181"/>
        <v>19</v>
      </c>
      <c r="D2933" s="2">
        <f t="shared" si="182"/>
        <v>7</v>
      </c>
      <c r="E2933">
        <v>1.2352000000000001</v>
      </c>
      <c r="F2933">
        <v>1.2352000000000001</v>
      </c>
      <c r="G2933">
        <v>1.2334499999999999</v>
      </c>
      <c r="H2933">
        <v>1.2339100000000001</v>
      </c>
      <c r="I2933">
        <f t="shared" si="183"/>
        <v>1.2900000000000134E-3</v>
      </c>
      <c r="J2933">
        <v>1.2345600000000001</v>
      </c>
    </row>
    <row r="2934" spans="1:10" x14ac:dyDescent="0.25">
      <c r="A2934" s="1">
        <v>41141</v>
      </c>
      <c r="B2934" s="2">
        <f t="shared" si="180"/>
        <v>8</v>
      </c>
      <c r="C2934" s="2">
        <f t="shared" si="181"/>
        <v>20</v>
      </c>
      <c r="D2934" s="2">
        <f t="shared" si="182"/>
        <v>1</v>
      </c>
      <c r="E2934">
        <v>1.2338100000000001</v>
      </c>
      <c r="F2934">
        <v>1.2367900000000001</v>
      </c>
      <c r="G2934">
        <v>1.22946</v>
      </c>
      <c r="H2934">
        <v>1.2345600000000001</v>
      </c>
      <c r="I2934">
        <f t="shared" si="183"/>
        <v>7.5000000000002842E-4</v>
      </c>
      <c r="J2934">
        <v>1.24701</v>
      </c>
    </row>
    <row r="2935" spans="1:10" x14ac:dyDescent="0.25">
      <c r="A2935" s="1">
        <v>41142</v>
      </c>
      <c r="B2935" s="2">
        <f t="shared" si="180"/>
        <v>8</v>
      </c>
      <c r="C2935" s="2">
        <f t="shared" si="181"/>
        <v>21</v>
      </c>
      <c r="D2935" s="2">
        <f t="shared" si="182"/>
        <v>2</v>
      </c>
      <c r="E2935">
        <v>1.23458</v>
      </c>
      <c r="F2935">
        <v>1.2486900000000001</v>
      </c>
      <c r="G2935">
        <v>1.2345600000000001</v>
      </c>
      <c r="H2935">
        <v>1.24701</v>
      </c>
      <c r="I2935">
        <f t="shared" si="183"/>
        <v>1.2429999999999941E-2</v>
      </c>
      <c r="J2935">
        <v>1.25291</v>
      </c>
    </row>
    <row r="2936" spans="1:10" x14ac:dyDescent="0.25">
      <c r="A2936" s="1">
        <v>41143</v>
      </c>
      <c r="B2936" s="2">
        <f t="shared" si="180"/>
        <v>8</v>
      </c>
      <c r="C2936" s="2">
        <f t="shared" si="181"/>
        <v>22</v>
      </c>
      <c r="D2936" s="2">
        <f t="shared" si="182"/>
        <v>3</v>
      </c>
      <c r="E2936">
        <v>1.2470600000000001</v>
      </c>
      <c r="F2936">
        <v>1.2537100000000001</v>
      </c>
      <c r="G2936">
        <v>1.2430399999999999</v>
      </c>
      <c r="H2936">
        <v>1.25291</v>
      </c>
      <c r="I2936">
        <f t="shared" si="183"/>
        <v>5.8499999999999108E-3</v>
      </c>
      <c r="J2936">
        <v>1.25631</v>
      </c>
    </row>
    <row r="2937" spans="1:10" x14ac:dyDescent="0.25">
      <c r="A2937" s="1">
        <v>41144</v>
      </c>
      <c r="B2937" s="2">
        <f t="shared" si="180"/>
        <v>8</v>
      </c>
      <c r="C2937" s="2">
        <f t="shared" si="181"/>
        <v>23</v>
      </c>
      <c r="D2937" s="2">
        <f t="shared" si="182"/>
        <v>4</v>
      </c>
      <c r="E2937">
        <v>1.2529600000000001</v>
      </c>
      <c r="F2937">
        <v>1.2588600000000001</v>
      </c>
      <c r="G2937">
        <v>1.25231</v>
      </c>
      <c r="H2937">
        <v>1.25631</v>
      </c>
      <c r="I2937">
        <f t="shared" si="183"/>
        <v>3.3499999999999641E-3</v>
      </c>
      <c r="J2937">
        <v>1.2511099999999999</v>
      </c>
    </row>
    <row r="2938" spans="1:10" x14ac:dyDescent="0.25">
      <c r="A2938" s="1">
        <v>41145</v>
      </c>
      <c r="B2938" s="2">
        <f t="shared" si="180"/>
        <v>8</v>
      </c>
      <c r="C2938" s="2">
        <f t="shared" si="181"/>
        <v>24</v>
      </c>
      <c r="D2938" s="2">
        <f t="shared" si="182"/>
        <v>5</v>
      </c>
      <c r="E2938">
        <v>1.2563599999999999</v>
      </c>
      <c r="F2938">
        <v>1.25681</v>
      </c>
      <c r="G2938">
        <v>1.2480899999999999</v>
      </c>
      <c r="H2938">
        <v>1.2511099999999999</v>
      </c>
      <c r="I2938">
        <f t="shared" si="183"/>
        <v>5.2499999999999769E-3</v>
      </c>
      <c r="J2938">
        <v>1.2508600000000001</v>
      </c>
    </row>
    <row r="2939" spans="1:10" x14ac:dyDescent="0.25">
      <c r="A2939" s="1">
        <v>41147</v>
      </c>
      <c r="B2939" s="2">
        <f t="shared" si="180"/>
        <v>8</v>
      </c>
      <c r="C2939" s="2">
        <f t="shared" si="181"/>
        <v>26</v>
      </c>
      <c r="D2939" s="2">
        <f t="shared" si="182"/>
        <v>7</v>
      </c>
      <c r="E2939">
        <v>1.2512000000000001</v>
      </c>
      <c r="F2939">
        <v>1.2514000000000001</v>
      </c>
      <c r="G2939">
        <v>1.2505999999999999</v>
      </c>
      <c r="H2939">
        <v>1.2508600000000001</v>
      </c>
      <c r="I2939">
        <f t="shared" si="183"/>
        <v>3.4000000000000696E-4</v>
      </c>
      <c r="J2939">
        <v>1.2498100000000001</v>
      </c>
    </row>
    <row r="2940" spans="1:10" x14ac:dyDescent="0.25">
      <c r="A2940" s="1">
        <v>41148</v>
      </c>
      <c r="B2940" s="2">
        <f t="shared" si="180"/>
        <v>8</v>
      </c>
      <c r="C2940" s="2">
        <f t="shared" si="181"/>
        <v>27</v>
      </c>
      <c r="D2940" s="2">
        <f t="shared" si="182"/>
        <v>1</v>
      </c>
      <c r="E2940">
        <v>1.25091</v>
      </c>
      <c r="F2940">
        <v>1.2534400000000001</v>
      </c>
      <c r="G2940">
        <v>1.2489600000000001</v>
      </c>
      <c r="H2940">
        <v>1.2498100000000001</v>
      </c>
      <c r="I2940">
        <f t="shared" si="183"/>
        <v>1.0999999999998789E-3</v>
      </c>
      <c r="J2940">
        <v>1.2563599999999999</v>
      </c>
    </row>
    <row r="2941" spans="1:10" x14ac:dyDescent="0.25">
      <c r="A2941" s="1">
        <v>41149</v>
      </c>
      <c r="B2941" s="2">
        <f t="shared" si="180"/>
        <v>8</v>
      </c>
      <c r="C2941" s="2">
        <f t="shared" si="181"/>
        <v>28</v>
      </c>
      <c r="D2941" s="2">
        <f t="shared" si="182"/>
        <v>2</v>
      </c>
      <c r="E2941">
        <v>1.2497100000000001</v>
      </c>
      <c r="F2941">
        <v>1.2575400000000001</v>
      </c>
      <c r="G2941">
        <v>1.2464900000000001</v>
      </c>
      <c r="H2941">
        <v>1.2563599999999999</v>
      </c>
      <c r="I2941">
        <f t="shared" si="183"/>
        <v>6.6499999999998227E-3</v>
      </c>
      <c r="J2941">
        <v>1.2530600000000001</v>
      </c>
    </row>
    <row r="2942" spans="1:10" x14ac:dyDescent="0.25">
      <c r="A2942" s="1">
        <v>41150</v>
      </c>
      <c r="B2942" s="2">
        <f t="shared" si="180"/>
        <v>8</v>
      </c>
      <c r="C2942" s="2">
        <f t="shared" si="181"/>
        <v>29</v>
      </c>
      <c r="D2942" s="2">
        <f t="shared" si="182"/>
        <v>3</v>
      </c>
      <c r="E2942">
        <v>1.25631</v>
      </c>
      <c r="F2942">
        <v>1.25726</v>
      </c>
      <c r="G2942">
        <v>1.2518100000000001</v>
      </c>
      <c r="H2942">
        <v>1.2530600000000001</v>
      </c>
      <c r="I2942">
        <f t="shared" si="183"/>
        <v>3.2499999999999751E-3</v>
      </c>
      <c r="J2942">
        <v>1.2505599999999999</v>
      </c>
    </row>
    <row r="2943" spans="1:10" x14ac:dyDescent="0.25">
      <c r="A2943" s="1">
        <v>41151</v>
      </c>
      <c r="B2943" s="2">
        <f t="shared" si="180"/>
        <v>8</v>
      </c>
      <c r="C2943" s="2">
        <f t="shared" si="181"/>
        <v>30</v>
      </c>
      <c r="D2943" s="2">
        <f t="shared" si="182"/>
        <v>4</v>
      </c>
      <c r="E2943">
        <v>1.2530399999999999</v>
      </c>
      <c r="F2943">
        <v>1.2562899999999999</v>
      </c>
      <c r="G2943">
        <v>1.2486600000000001</v>
      </c>
      <c r="H2943">
        <v>1.2505599999999999</v>
      </c>
      <c r="I2943">
        <f t="shared" si="183"/>
        <v>2.4800000000000377E-3</v>
      </c>
      <c r="J2943">
        <v>1.2576400000000001</v>
      </c>
    </row>
    <row r="2944" spans="1:10" x14ac:dyDescent="0.25">
      <c r="A2944" s="1">
        <v>41152</v>
      </c>
      <c r="B2944" s="2">
        <f t="shared" si="180"/>
        <v>8</v>
      </c>
      <c r="C2944" s="2">
        <f t="shared" si="181"/>
        <v>31</v>
      </c>
      <c r="D2944" s="2">
        <f t="shared" si="182"/>
        <v>5</v>
      </c>
      <c r="E2944">
        <v>1.25054</v>
      </c>
      <c r="F2944">
        <v>1.26369</v>
      </c>
      <c r="G2944">
        <v>1.2493099999999999</v>
      </c>
      <c r="H2944">
        <v>1.2576400000000001</v>
      </c>
      <c r="I2944">
        <f t="shared" si="183"/>
        <v>7.1000000000001062E-3</v>
      </c>
      <c r="J2944">
        <v>1.25786</v>
      </c>
    </row>
    <row r="2945" spans="1:10" x14ac:dyDescent="0.25">
      <c r="A2945" s="1">
        <v>41154</v>
      </c>
      <c r="B2945" s="2">
        <f t="shared" si="180"/>
        <v>9</v>
      </c>
      <c r="C2945" s="2">
        <f t="shared" si="181"/>
        <v>2</v>
      </c>
      <c r="D2945" s="2">
        <f t="shared" si="182"/>
        <v>7</v>
      </c>
      <c r="E2945">
        <v>1.2571000000000001</v>
      </c>
      <c r="F2945">
        <v>1.25861</v>
      </c>
      <c r="G2945">
        <v>1.2568999999999999</v>
      </c>
      <c r="H2945">
        <v>1.25786</v>
      </c>
      <c r="I2945">
        <f t="shared" si="183"/>
        <v>7.5999999999987189E-4</v>
      </c>
      <c r="J2945">
        <v>1.25871</v>
      </c>
    </row>
    <row r="2946" spans="1:10" x14ac:dyDescent="0.25">
      <c r="A2946" s="1">
        <v>41155</v>
      </c>
      <c r="B2946" s="2">
        <f t="shared" si="180"/>
        <v>9</v>
      </c>
      <c r="C2946" s="2">
        <f t="shared" si="181"/>
        <v>3</v>
      </c>
      <c r="D2946" s="2">
        <f t="shared" si="182"/>
        <v>1</v>
      </c>
      <c r="E2946">
        <v>1.2579100000000001</v>
      </c>
      <c r="F2946">
        <v>1.26101</v>
      </c>
      <c r="G2946">
        <v>1.25596</v>
      </c>
      <c r="H2946">
        <v>1.25871</v>
      </c>
      <c r="I2946">
        <f t="shared" si="183"/>
        <v>7.9999999999991189E-4</v>
      </c>
      <c r="J2946">
        <v>1.2566600000000001</v>
      </c>
    </row>
    <row r="2947" spans="1:10" x14ac:dyDescent="0.25">
      <c r="A2947" s="1">
        <v>41156</v>
      </c>
      <c r="B2947" s="2">
        <f t="shared" ref="B2947:B3010" si="184">MONTH(A2947)</f>
        <v>9</v>
      </c>
      <c r="C2947" s="2">
        <f t="shared" ref="C2947:C3010" si="185">DAY(A2947)</f>
        <v>4</v>
      </c>
      <c r="D2947" s="2">
        <f t="shared" ref="D2947:D3010" si="186">WEEKDAY(A2947,3)+1</f>
        <v>2</v>
      </c>
      <c r="E2947">
        <v>1.2587600000000001</v>
      </c>
      <c r="F2947">
        <v>1.2626900000000001</v>
      </c>
      <c r="G2947">
        <v>1.25546</v>
      </c>
      <c r="H2947">
        <v>1.2566600000000001</v>
      </c>
      <c r="I2947">
        <f t="shared" ref="I2947:I3010" si="187">ABS(H2947-E2947)</f>
        <v>2.0999999999999908E-3</v>
      </c>
      <c r="J2947">
        <v>1.2602100000000001</v>
      </c>
    </row>
    <row r="2948" spans="1:10" x14ac:dyDescent="0.25">
      <c r="A2948" s="1">
        <v>41157</v>
      </c>
      <c r="B2948" s="2">
        <f t="shared" si="184"/>
        <v>9</v>
      </c>
      <c r="C2948" s="2">
        <f t="shared" si="185"/>
        <v>5</v>
      </c>
      <c r="D2948" s="2">
        <f t="shared" si="186"/>
        <v>3</v>
      </c>
      <c r="E2948">
        <v>1.25671</v>
      </c>
      <c r="F2948">
        <v>1.26234</v>
      </c>
      <c r="G2948">
        <v>1.2501100000000001</v>
      </c>
      <c r="H2948">
        <v>1.2602100000000001</v>
      </c>
      <c r="I2948">
        <f t="shared" si="187"/>
        <v>3.5000000000000586E-3</v>
      </c>
      <c r="J2948">
        <v>1.26326</v>
      </c>
    </row>
    <row r="2949" spans="1:10" x14ac:dyDescent="0.25">
      <c r="A2949" s="1">
        <v>41158</v>
      </c>
      <c r="B2949" s="2">
        <f t="shared" si="184"/>
        <v>9</v>
      </c>
      <c r="C2949" s="2">
        <f t="shared" si="185"/>
        <v>6</v>
      </c>
      <c r="D2949" s="2">
        <f t="shared" si="186"/>
        <v>4</v>
      </c>
      <c r="E2949">
        <v>1.2601899999999999</v>
      </c>
      <c r="F2949">
        <v>1.26464</v>
      </c>
      <c r="G2949">
        <v>1.25606</v>
      </c>
      <c r="H2949">
        <v>1.26326</v>
      </c>
      <c r="I2949">
        <f t="shared" si="187"/>
        <v>3.0700000000001282E-3</v>
      </c>
      <c r="J2949">
        <v>1.2803599999999999</v>
      </c>
    </row>
    <row r="2950" spans="1:10" x14ac:dyDescent="0.25">
      <c r="A2950" s="1">
        <v>41159</v>
      </c>
      <c r="B2950" s="2">
        <f t="shared" si="184"/>
        <v>9</v>
      </c>
      <c r="C2950" s="2">
        <f t="shared" si="185"/>
        <v>7</v>
      </c>
      <c r="D2950" s="2">
        <f t="shared" si="186"/>
        <v>5</v>
      </c>
      <c r="E2950">
        <v>1.2633099999999999</v>
      </c>
      <c r="F2950">
        <v>1.28074</v>
      </c>
      <c r="G2950">
        <v>1.2625599999999999</v>
      </c>
      <c r="H2950">
        <v>1.2803599999999999</v>
      </c>
      <c r="I2950">
        <f t="shared" si="187"/>
        <v>1.705000000000001E-2</v>
      </c>
      <c r="J2950">
        <v>1.2805899999999999</v>
      </c>
    </row>
    <row r="2951" spans="1:10" x14ac:dyDescent="0.25">
      <c r="A2951" s="1">
        <v>41161</v>
      </c>
      <c r="B2951" s="2">
        <f t="shared" si="184"/>
        <v>9</v>
      </c>
      <c r="C2951" s="2">
        <f t="shared" si="185"/>
        <v>9</v>
      </c>
      <c r="D2951" s="2">
        <f t="shared" si="186"/>
        <v>7</v>
      </c>
      <c r="E2951">
        <v>1.2808999999999999</v>
      </c>
      <c r="F2951">
        <v>1.2812600000000001</v>
      </c>
      <c r="G2951">
        <v>1.2805899999999999</v>
      </c>
      <c r="H2951">
        <v>1.2805899999999999</v>
      </c>
      <c r="I2951">
        <f t="shared" si="187"/>
        <v>3.1000000000003247E-4</v>
      </c>
      <c r="J2951">
        <v>1.2758100000000001</v>
      </c>
    </row>
    <row r="2952" spans="1:10" x14ac:dyDescent="0.25">
      <c r="A2952" s="1">
        <v>41162</v>
      </c>
      <c r="B2952" s="2">
        <f t="shared" si="184"/>
        <v>9</v>
      </c>
      <c r="C2952" s="2">
        <f t="shared" si="185"/>
        <v>10</v>
      </c>
      <c r="D2952" s="2">
        <f t="shared" si="186"/>
        <v>1</v>
      </c>
      <c r="E2952">
        <v>1.28061</v>
      </c>
      <c r="F2952">
        <v>1.28084</v>
      </c>
      <c r="G2952">
        <v>1.2754099999999999</v>
      </c>
      <c r="H2952">
        <v>1.2758100000000001</v>
      </c>
      <c r="I2952">
        <f t="shared" si="187"/>
        <v>4.7999999999999154E-3</v>
      </c>
      <c r="J2952">
        <v>1.28511</v>
      </c>
    </row>
    <row r="2953" spans="1:10" x14ac:dyDescent="0.25">
      <c r="A2953" s="1">
        <v>41163</v>
      </c>
      <c r="B2953" s="2">
        <f t="shared" si="184"/>
        <v>9</v>
      </c>
      <c r="C2953" s="2">
        <f t="shared" si="185"/>
        <v>11</v>
      </c>
      <c r="D2953" s="2">
        <f t="shared" si="186"/>
        <v>2</v>
      </c>
      <c r="E2953">
        <v>1.2757099999999999</v>
      </c>
      <c r="F2953">
        <v>1.28704</v>
      </c>
      <c r="G2953">
        <v>1.27566</v>
      </c>
      <c r="H2953">
        <v>1.28511</v>
      </c>
      <c r="I2953">
        <f t="shared" si="187"/>
        <v>9.400000000000075E-3</v>
      </c>
      <c r="J2953">
        <v>1.2899099999999999</v>
      </c>
    </row>
    <row r="2954" spans="1:10" x14ac:dyDescent="0.25">
      <c r="A2954" s="1">
        <v>41164</v>
      </c>
      <c r="B2954" s="2">
        <f t="shared" si="184"/>
        <v>9</v>
      </c>
      <c r="C2954" s="2">
        <f t="shared" si="185"/>
        <v>12</v>
      </c>
      <c r="D2954" s="2">
        <f t="shared" si="186"/>
        <v>3</v>
      </c>
      <c r="E2954">
        <v>1.2851600000000001</v>
      </c>
      <c r="F2954">
        <v>1.29356</v>
      </c>
      <c r="G2954">
        <v>1.28149</v>
      </c>
      <c r="H2954">
        <v>1.2899099999999999</v>
      </c>
      <c r="I2954">
        <f t="shared" si="187"/>
        <v>4.7499999999998099E-3</v>
      </c>
      <c r="J2954">
        <v>1.29861</v>
      </c>
    </row>
    <row r="2955" spans="1:10" x14ac:dyDescent="0.25">
      <c r="A2955" s="1">
        <v>41165</v>
      </c>
      <c r="B2955" s="2">
        <f t="shared" si="184"/>
        <v>9</v>
      </c>
      <c r="C2955" s="2">
        <f t="shared" si="185"/>
        <v>13</v>
      </c>
      <c r="D2955" s="2">
        <f t="shared" si="186"/>
        <v>4</v>
      </c>
      <c r="E2955">
        <v>1.28996</v>
      </c>
      <c r="F2955">
        <v>1.30009</v>
      </c>
      <c r="G2955">
        <v>1.28565</v>
      </c>
      <c r="H2955">
        <v>1.29861</v>
      </c>
      <c r="I2955">
        <f t="shared" si="187"/>
        <v>8.6500000000000465E-3</v>
      </c>
      <c r="J2955">
        <v>1.31186</v>
      </c>
    </row>
    <row r="2956" spans="1:10" x14ac:dyDescent="0.25">
      <c r="A2956" s="1">
        <v>41166</v>
      </c>
      <c r="B2956" s="2">
        <f t="shared" si="184"/>
        <v>9</v>
      </c>
      <c r="C2956" s="2">
        <f t="shared" si="185"/>
        <v>14</v>
      </c>
      <c r="D2956" s="2">
        <f t="shared" si="186"/>
        <v>5</v>
      </c>
      <c r="E2956">
        <v>1.2985599999999999</v>
      </c>
      <c r="F2956">
        <v>1.31681</v>
      </c>
      <c r="G2956">
        <v>1.29796</v>
      </c>
      <c r="H2956">
        <v>1.31186</v>
      </c>
      <c r="I2956">
        <f t="shared" si="187"/>
        <v>1.330000000000009E-2</v>
      </c>
      <c r="J2956">
        <v>1.31246</v>
      </c>
    </row>
    <row r="2957" spans="1:10" x14ac:dyDescent="0.25">
      <c r="A2957" s="1">
        <v>41168</v>
      </c>
      <c r="B2957" s="2">
        <f t="shared" si="184"/>
        <v>9</v>
      </c>
      <c r="C2957" s="2">
        <f t="shared" si="185"/>
        <v>16</v>
      </c>
      <c r="D2957" s="2">
        <f t="shared" si="186"/>
        <v>7</v>
      </c>
      <c r="E2957">
        <v>1.3121</v>
      </c>
      <c r="F2957">
        <v>1.31321</v>
      </c>
      <c r="G2957">
        <v>1.31165</v>
      </c>
      <c r="H2957">
        <v>1.31246</v>
      </c>
      <c r="I2957">
        <f t="shared" si="187"/>
        <v>3.5999999999991594E-4</v>
      </c>
      <c r="J2957">
        <v>1.3113600000000001</v>
      </c>
    </row>
    <row r="2958" spans="1:10" x14ac:dyDescent="0.25">
      <c r="A2958" s="1">
        <v>41169</v>
      </c>
      <c r="B2958" s="2">
        <f t="shared" si="184"/>
        <v>9</v>
      </c>
      <c r="C2958" s="2">
        <f t="shared" si="185"/>
        <v>17</v>
      </c>
      <c r="D2958" s="2">
        <f t="shared" si="186"/>
        <v>1</v>
      </c>
      <c r="E2958">
        <v>1.3124100000000001</v>
      </c>
      <c r="F2958">
        <v>1.3170900000000001</v>
      </c>
      <c r="G2958">
        <v>1.30829</v>
      </c>
      <c r="H2958">
        <v>1.3113600000000001</v>
      </c>
      <c r="I2958">
        <f t="shared" si="187"/>
        <v>1.0499999999999954E-3</v>
      </c>
      <c r="J2958">
        <v>1.30436</v>
      </c>
    </row>
    <row r="2959" spans="1:10" x14ac:dyDescent="0.25">
      <c r="A2959" s="1">
        <v>41170</v>
      </c>
      <c r="B2959" s="2">
        <f t="shared" si="184"/>
        <v>9</v>
      </c>
      <c r="C2959" s="2">
        <f t="shared" si="185"/>
        <v>18</v>
      </c>
      <c r="D2959" s="2">
        <f t="shared" si="186"/>
        <v>2</v>
      </c>
      <c r="E2959">
        <v>1.31131</v>
      </c>
      <c r="F2959">
        <v>1.3118099999999999</v>
      </c>
      <c r="G2959">
        <v>1.3028599999999999</v>
      </c>
      <c r="H2959">
        <v>1.30436</v>
      </c>
      <c r="I2959">
        <f t="shared" si="187"/>
        <v>6.9500000000000117E-3</v>
      </c>
      <c r="J2959">
        <v>1.3045100000000001</v>
      </c>
    </row>
    <row r="2960" spans="1:10" x14ac:dyDescent="0.25">
      <c r="A2960" s="1">
        <v>41171</v>
      </c>
      <c r="B2960" s="2">
        <f t="shared" si="184"/>
        <v>9</v>
      </c>
      <c r="C2960" s="2">
        <f t="shared" si="185"/>
        <v>19</v>
      </c>
      <c r="D2960" s="2">
        <f t="shared" si="186"/>
        <v>3</v>
      </c>
      <c r="E2960">
        <v>1.3044100000000001</v>
      </c>
      <c r="F2960">
        <v>1.3084100000000001</v>
      </c>
      <c r="G2960">
        <v>1.2992900000000001</v>
      </c>
      <c r="H2960">
        <v>1.3045100000000001</v>
      </c>
      <c r="I2960">
        <f t="shared" si="187"/>
        <v>9.9999999999988987E-5</v>
      </c>
      <c r="J2960">
        <v>1.2964899999999999</v>
      </c>
    </row>
    <row r="2961" spans="1:10" x14ac:dyDescent="0.25">
      <c r="A2961" s="1">
        <v>41172</v>
      </c>
      <c r="B2961" s="2">
        <f t="shared" si="184"/>
        <v>9</v>
      </c>
      <c r="C2961" s="2">
        <f t="shared" si="185"/>
        <v>20</v>
      </c>
      <c r="D2961" s="2">
        <f t="shared" si="186"/>
        <v>4</v>
      </c>
      <c r="E2961">
        <v>1.30461</v>
      </c>
      <c r="F2961">
        <v>1.30596</v>
      </c>
      <c r="G2961">
        <v>1.29186</v>
      </c>
      <c r="H2961">
        <v>1.2964899999999999</v>
      </c>
      <c r="I2961">
        <f t="shared" si="187"/>
        <v>8.1200000000001271E-3</v>
      </c>
      <c r="J2961">
        <v>1.2984100000000001</v>
      </c>
    </row>
    <row r="2962" spans="1:10" x14ac:dyDescent="0.25">
      <c r="A2962" s="1">
        <v>41173</v>
      </c>
      <c r="B2962" s="2">
        <f t="shared" si="184"/>
        <v>9</v>
      </c>
      <c r="C2962" s="2">
        <f t="shared" si="185"/>
        <v>21</v>
      </c>
      <c r="D2962" s="2">
        <f t="shared" si="186"/>
        <v>5</v>
      </c>
      <c r="E2962">
        <v>1.2965100000000001</v>
      </c>
      <c r="F2962">
        <v>1.3046599999999999</v>
      </c>
      <c r="G2962">
        <v>1.2955099999999999</v>
      </c>
      <c r="H2962">
        <v>1.2984100000000001</v>
      </c>
      <c r="I2962">
        <f t="shared" si="187"/>
        <v>1.9000000000000128E-3</v>
      </c>
      <c r="J2962">
        <v>1.29796</v>
      </c>
    </row>
    <row r="2963" spans="1:10" x14ac:dyDescent="0.25">
      <c r="A2963" s="1">
        <v>41175</v>
      </c>
      <c r="B2963" s="2">
        <f t="shared" si="184"/>
        <v>9</v>
      </c>
      <c r="C2963" s="2">
        <f t="shared" si="185"/>
        <v>23</v>
      </c>
      <c r="D2963" s="2">
        <f t="shared" si="186"/>
        <v>7</v>
      </c>
      <c r="E2963">
        <v>1.2976000000000001</v>
      </c>
      <c r="F2963">
        <v>1.29901</v>
      </c>
      <c r="G2963">
        <v>1.2976000000000001</v>
      </c>
      <c r="H2963">
        <v>1.29796</v>
      </c>
      <c r="I2963">
        <f t="shared" si="187"/>
        <v>3.5999999999991594E-4</v>
      </c>
      <c r="J2963">
        <v>1.29311</v>
      </c>
    </row>
    <row r="2964" spans="1:10" x14ac:dyDescent="0.25">
      <c r="A2964" s="1">
        <v>41176</v>
      </c>
      <c r="B2964" s="2">
        <f t="shared" si="184"/>
        <v>9</v>
      </c>
      <c r="C2964" s="2">
        <f t="shared" si="185"/>
        <v>24</v>
      </c>
      <c r="D2964" s="2">
        <f t="shared" si="186"/>
        <v>1</v>
      </c>
      <c r="E2964">
        <v>1.2979099999999999</v>
      </c>
      <c r="F2964">
        <v>1.29796</v>
      </c>
      <c r="G2964">
        <v>1.2890600000000001</v>
      </c>
      <c r="H2964">
        <v>1.29311</v>
      </c>
      <c r="I2964">
        <f t="shared" si="187"/>
        <v>4.7999999999999154E-3</v>
      </c>
      <c r="J2964">
        <v>1.29034</v>
      </c>
    </row>
    <row r="2965" spans="1:10" x14ac:dyDescent="0.25">
      <c r="A2965" s="1">
        <v>41177</v>
      </c>
      <c r="B2965" s="2">
        <f t="shared" si="184"/>
        <v>9</v>
      </c>
      <c r="C2965" s="2">
        <f t="shared" si="185"/>
        <v>25</v>
      </c>
      <c r="D2965" s="2">
        <f t="shared" si="186"/>
        <v>2</v>
      </c>
      <c r="E2965">
        <v>1.2930600000000001</v>
      </c>
      <c r="F2965">
        <v>1.29701</v>
      </c>
      <c r="G2965">
        <v>1.28861</v>
      </c>
      <c r="H2965">
        <v>1.29034</v>
      </c>
      <c r="I2965">
        <f t="shared" si="187"/>
        <v>2.7200000000000557E-3</v>
      </c>
      <c r="J2965">
        <v>1.2873600000000001</v>
      </c>
    </row>
    <row r="2966" spans="1:10" x14ac:dyDescent="0.25">
      <c r="A2966" s="1">
        <v>41178</v>
      </c>
      <c r="B2966" s="2">
        <f t="shared" si="184"/>
        <v>9</v>
      </c>
      <c r="C2966" s="2">
        <f t="shared" si="185"/>
        <v>26</v>
      </c>
      <c r="D2966" s="2">
        <f t="shared" si="186"/>
        <v>3</v>
      </c>
      <c r="E2966">
        <v>1.29036</v>
      </c>
      <c r="F2966">
        <v>1.29121</v>
      </c>
      <c r="G2966">
        <v>1.2835099999999999</v>
      </c>
      <c r="H2966">
        <v>1.2873600000000001</v>
      </c>
      <c r="I2966">
        <f t="shared" si="187"/>
        <v>2.9999999999998916E-3</v>
      </c>
      <c r="J2966">
        <v>1.29139</v>
      </c>
    </row>
    <row r="2967" spans="1:10" x14ac:dyDescent="0.25">
      <c r="A2967" s="1">
        <v>41179</v>
      </c>
      <c r="B2967" s="2">
        <f t="shared" si="184"/>
        <v>9</v>
      </c>
      <c r="C2967" s="2">
        <f t="shared" si="185"/>
        <v>27</v>
      </c>
      <c r="D2967" s="2">
        <f t="shared" si="186"/>
        <v>4</v>
      </c>
      <c r="E2967">
        <v>1.28731</v>
      </c>
      <c r="F2967">
        <v>1.29274</v>
      </c>
      <c r="G2967">
        <v>1.28281</v>
      </c>
      <c r="H2967">
        <v>1.29139</v>
      </c>
      <c r="I2967">
        <f t="shared" si="187"/>
        <v>4.0800000000000836E-3</v>
      </c>
      <c r="J2967">
        <v>1.28511</v>
      </c>
    </row>
    <row r="2968" spans="1:10" x14ac:dyDescent="0.25">
      <c r="A2968" s="1">
        <v>41180</v>
      </c>
      <c r="B2968" s="2">
        <f t="shared" si="184"/>
        <v>9</v>
      </c>
      <c r="C2968" s="2">
        <f t="shared" si="185"/>
        <v>28</v>
      </c>
      <c r="D2968" s="2">
        <f t="shared" si="186"/>
        <v>5</v>
      </c>
      <c r="E2968">
        <v>1.29131</v>
      </c>
      <c r="F2968">
        <v>1.29589</v>
      </c>
      <c r="G2968">
        <v>1.2838099999999999</v>
      </c>
      <c r="H2968">
        <v>1.28511</v>
      </c>
      <c r="I2968">
        <f t="shared" si="187"/>
        <v>6.1999999999999833E-3</v>
      </c>
      <c r="J2968">
        <v>1.28481</v>
      </c>
    </row>
    <row r="2969" spans="1:10" x14ac:dyDescent="0.25">
      <c r="A2969" s="1">
        <v>41182</v>
      </c>
      <c r="B2969" s="2">
        <f t="shared" si="184"/>
        <v>9</v>
      </c>
      <c r="C2969" s="2">
        <f t="shared" si="185"/>
        <v>30</v>
      </c>
      <c r="D2969" s="2">
        <f t="shared" si="186"/>
        <v>7</v>
      </c>
      <c r="E2969">
        <v>1.2846</v>
      </c>
      <c r="F2969">
        <v>1.28511</v>
      </c>
      <c r="G2969">
        <v>1.2842</v>
      </c>
      <c r="H2969">
        <v>1.28481</v>
      </c>
      <c r="I2969">
        <f t="shared" si="187"/>
        <v>2.1000000000004349E-4</v>
      </c>
      <c r="J2969">
        <v>1.28861</v>
      </c>
    </row>
    <row r="2970" spans="1:10" x14ac:dyDescent="0.25">
      <c r="A2970" s="1">
        <v>41183</v>
      </c>
      <c r="B2970" s="2">
        <f t="shared" si="184"/>
        <v>10</v>
      </c>
      <c r="C2970" s="2">
        <f t="shared" si="185"/>
        <v>1</v>
      </c>
      <c r="D2970" s="2">
        <f t="shared" si="186"/>
        <v>1</v>
      </c>
      <c r="E2970">
        <v>1.28484</v>
      </c>
      <c r="F2970">
        <v>1.29379</v>
      </c>
      <c r="G2970">
        <v>1.2803100000000001</v>
      </c>
      <c r="H2970">
        <v>1.28861</v>
      </c>
      <c r="I2970">
        <f t="shared" si="187"/>
        <v>3.7700000000000511E-3</v>
      </c>
      <c r="J2970">
        <v>1.2915700000000001</v>
      </c>
    </row>
    <row r="2971" spans="1:10" x14ac:dyDescent="0.25">
      <c r="A2971" s="1">
        <v>41184</v>
      </c>
      <c r="B2971" s="2">
        <f t="shared" si="184"/>
        <v>10</v>
      </c>
      <c r="C2971" s="2">
        <f t="shared" si="185"/>
        <v>2</v>
      </c>
      <c r="D2971" s="2">
        <f t="shared" si="186"/>
        <v>2</v>
      </c>
      <c r="E2971">
        <v>1.2886599999999999</v>
      </c>
      <c r="F2971">
        <v>1.29671</v>
      </c>
      <c r="G2971">
        <v>1.28796</v>
      </c>
      <c r="H2971">
        <v>1.2915700000000001</v>
      </c>
      <c r="I2971">
        <f t="shared" si="187"/>
        <v>2.9100000000001902E-3</v>
      </c>
      <c r="J2971">
        <v>1.2908599999999999</v>
      </c>
    </row>
    <row r="2972" spans="1:10" x14ac:dyDescent="0.25">
      <c r="A2972" s="1">
        <v>41185</v>
      </c>
      <c r="B2972" s="2">
        <f t="shared" si="184"/>
        <v>10</v>
      </c>
      <c r="C2972" s="2">
        <f t="shared" si="185"/>
        <v>3</v>
      </c>
      <c r="D2972" s="2">
        <f t="shared" si="186"/>
        <v>3</v>
      </c>
      <c r="E2972">
        <v>1.2916099999999999</v>
      </c>
      <c r="F2972">
        <v>1.2936399999999999</v>
      </c>
      <c r="G2972">
        <v>1.28769</v>
      </c>
      <c r="H2972">
        <v>1.2908599999999999</v>
      </c>
      <c r="I2972">
        <f t="shared" si="187"/>
        <v>7.5000000000002842E-4</v>
      </c>
      <c r="J2972">
        <v>1.30166</v>
      </c>
    </row>
    <row r="2973" spans="1:10" x14ac:dyDescent="0.25">
      <c r="A2973" s="1">
        <v>41186</v>
      </c>
      <c r="B2973" s="2">
        <f t="shared" si="184"/>
        <v>10</v>
      </c>
      <c r="C2973" s="2">
        <f t="shared" si="185"/>
        <v>4</v>
      </c>
      <c r="D2973" s="2">
        <f t="shared" si="186"/>
        <v>4</v>
      </c>
      <c r="E2973">
        <v>1.29094</v>
      </c>
      <c r="F2973">
        <v>1.3030900000000001</v>
      </c>
      <c r="G2973">
        <v>1.2907</v>
      </c>
      <c r="H2973">
        <v>1.30166</v>
      </c>
      <c r="I2973">
        <f t="shared" si="187"/>
        <v>1.0720000000000063E-2</v>
      </c>
      <c r="J2973">
        <v>1.3027599999999999</v>
      </c>
    </row>
    <row r="2974" spans="1:10" x14ac:dyDescent="0.25">
      <c r="A2974" s="1">
        <v>41187</v>
      </c>
      <c r="B2974" s="2">
        <f t="shared" si="184"/>
        <v>10</v>
      </c>
      <c r="C2974" s="2">
        <f t="shared" si="185"/>
        <v>5</v>
      </c>
      <c r="D2974" s="2">
        <f t="shared" si="186"/>
        <v>5</v>
      </c>
      <c r="E2974">
        <v>1.3016399999999999</v>
      </c>
      <c r="F2974">
        <v>1.3070600000000001</v>
      </c>
      <c r="G2974">
        <v>1.29931</v>
      </c>
      <c r="H2974">
        <v>1.3027599999999999</v>
      </c>
      <c r="I2974">
        <f t="shared" si="187"/>
        <v>1.1200000000000099E-3</v>
      </c>
      <c r="J2974">
        <v>1.30236</v>
      </c>
    </row>
    <row r="2975" spans="1:10" x14ac:dyDescent="0.25">
      <c r="A2975" s="1">
        <v>41189</v>
      </c>
      <c r="B2975" s="2">
        <f t="shared" si="184"/>
        <v>10</v>
      </c>
      <c r="C2975" s="2">
        <f t="shared" si="185"/>
        <v>7</v>
      </c>
      <c r="D2975" s="2">
        <f t="shared" si="186"/>
        <v>7</v>
      </c>
      <c r="E2975">
        <v>1.3025</v>
      </c>
      <c r="F2975">
        <v>1.3027</v>
      </c>
      <c r="G2975">
        <v>1.3020099999999999</v>
      </c>
      <c r="H2975">
        <v>1.30236</v>
      </c>
      <c r="I2975">
        <f t="shared" si="187"/>
        <v>1.4000000000002899E-4</v>
      </c>
      <c r="J2975">
        <v>1.29664</v>
      </c>
    </row>
    <row r="2976" spans="1:10" x14ac:dyDescent="0.25">
      <c r="A2976" s="1">
        <v>41190</v>
      </c>
      <c r="B2976" s="2">
        <f t="shared" si="184"/>
        <v>10</v>
      </c>
      <c r="C2976" s="2">
        <f t="shared" si="185"/>
        <v>8</v>
      </c>
      <c r="D2976" s="2">
        <f t="shared" si="186"/>
        <v>1</v>
      </c>
      <c r="E2976">
        <v>1.30226</v>
      </c>
      <c r="F2976">
        <v>1.30246</v>
      </c>
      <c r="G2976">
        <v>1.2937099999999999</v>
      </c>
      <c r="H2976">
        <v>1.29664</v>
      </c>
      <c r="I2976">
        <f t="shared" si="187"/>
        <v>5.6199999999999584E-3</v>
      </c>
      <c r="J2976">
        <v>1.28834</v>
      </c>
    </row>
    <row r="2977" spans="1:10" x14ac:dyDescent="0.25">
      <c r="A2977" s="1">
        <v>41191</v>
      </c>
      <c r="B2977" s="2">
        <f t="shared" si="184"/>
        <v>10</v>
      </c>
      <c r="C2977" s="2">
        <f t="shared" si="185"/>
        <v>9</v>
      </c>
      <c r="D2977" s="2">
        <f t="shared" si="186"/>
        <v>2</v>
      </c>
      <c r="E2977">
        <v>1.2966200000000001</v>
      </c>
      <c r="F2977">
        <v>1.29894</v>
      </c>
      <c r="G2977">
        <v>1.28579</v>
      </c>
      <c r="H2977">
        <v>1.28834</v>
      </c>
      <c r="I2977">
        <f t="shared" si="187"/>
        <v>8.2800000000000651E-3</v>
      </c>
      <c r="J2977">
        <v>1.2850600000000001</v>
      </c>
    </row>
    <row r="2978" spans="1:10" x14ac:dyDescent="0.25">
      <c r="A2978" s="1">
        <v>41192</v>
      </c>
      <c r="B2978" s="2">
        <f t="shared" si="184"/>
        <v>10</v>
      </c>
      <c r="C2978" s="2">
        <f t="shared" si="185"/>
        <v>10</v>
      </c>
      <c r="D2978" s="2">
        <f t="shared" si="186"/>
        <v>3</v>
      </c>
      <c r="E2978">
        <v>1.2882400000000001</v>
      </c>
      <c r="F2978">
        <v>1.2912399999999999</v>
      </c>
      <c r="G2978">
        <v>1.28346</v>
      </c>
      <c r="H2978">
        <v>1.2850600000000001</v>
      </c>
      <c r="I2978">
        <f t="shared" si="187"/>
        <v>3.1799999999999606E-3</v>
      </c>
      <c r="J2978">
        <v>1.2929600000000001</v>
      </c>
    </row>
    <row r="2979" spans="1:10" x14ac:dyDescent="0.25">
      <c r="A2979" s="1">
        <v>41193</v>
      </c>
      <c r="B2979" s="2">
        <f t="shared" si="184"/>
        <v>10</v>
      </c>
      <c r="C2979" s="2">
        <f t="shared" si="185"/>
        <v>11</v>
      </c>
      <c r="D2979" s="2">
        <f t="shared" si="186"/>
        <v>4</v>
      </c>
      <c r="E2979">
        <v>1.2850699999999999</v>
      </c>
      <c r="F2979">
        <v>1.29504</v>
      </c>
      <c r="G2979">
        <v>1.28251</v>
      </c>
      <c r="H2979">
        <v>1.2929600000000001</v>
      </c>
      <c r="I2979">
        <f t="shared" si="187"/>
        <v>7.8900000000001747E-3</v>
      </c>
      <c r="J2979">
        <v>1.2954399999999999</v>
      </c>
    </row>
    <row r="2980" spans="1:10" x14ac:dyDescent="0.25">
      <c r="A2980" s="1">
        <v>41194</v>
      </c>
      <c r="B2980" s="2">
        <f t="shared" si="184"/>
        <v>10</v>
      </c>
      <c r="C2980" s="2">
        <f t="shared" si="185"/>
        <v>12</v>
      </c>
      <c r="D2980" s="2">
        <f t="shared" si="186"/>
        <v>5</v>
      </c>
      <c r="E2980">
        <v>1.2929900000000001</v>
      </c>
      <c r="F2980">
        <v>1.29911</v>
      </c>
      <c r="G2980">
        <v>1.2921899999999999</v>
      </c>
      <c r="H2980">
        <v>1.2954399999999999</v>
      </c>
      <c r="I2980">
        <f t="shared" si="187"/>
        <v>2.4499999999998412E-3</v>
      </c>
      <c r="J2980">
        <v>1.2954600000000001</v>
      </c>
    </row>
    <row r="2981" spans="1:10" x14ac:dyDescent="0.25">
      <c r="A2981" s="1">
        <v>41196</v>
      </c>
      <c r="B2981" s="2">
        <f t="shared" si="184"/>
        <v>10</v>
      </c>
      <c r="C2981" s="2">
        <f t="shared" si="185"/>
        <v>14</v>
      </c>
      <c r="D2981" s="2">
        <f t="shared" si="186"/>
        <v>7</v>
      </c>
      <c r="E2981">
        <v>1.2952999999999999</v>
      </c>
      <c r="F2981">
        <v>1.2960100000000001</v>
      </c>
      <c r="G2981">
        <v>1.2950900000000001</v>
      </c>
      <c r="H2981">
        <v>1.2954600000000001</v>
      </c>
      <c r="I2981">
        <f t="shared" si="187"/>
        <v>1.6000000000016001E-4</v>
      </c>
      <c r="J2981">
        <v>1.29451</v>
      </c>
    </row>
    <row r="2982" spans="1:10" x14ac:dyDescent="0.25">
      <c r="A2982" s="1">
        <v>41197</v>
      </c>
      <c r="B2982" s="2">
        <f t="shared" si="184"/>
        <v>10</v>
      </c>
      <c r="C2982" s="2">
        <f t="shared" si="185"/>
        <v>15</v>
      </c>
      <c r="D2982" s="2">
        <f t="shared" si="186"/>
        <v>1</v>
      </c>
      <c r="E2982">
        <v>1.2954699999999999</v>
      </c>
      <c r="F2982">
        <v>1.2978099999999999</v>
      </c>
      <c r="G2982">
        <v>1.28901</v>
      </c>
      <c r="H2982">
        <v>1.29451</v>
      </c>
      <c r="I2982">
        <f t="shared" si="187"/>
        <v>9.5999999999984986E-4</v>
      </c>
      <c r="J2982">
        <v>1.30979</v>
      </c>
    </row>
    <row r="2983" spans="1:10" x14ac:dyDescent="0.25">
      <c r="A2983" s="1">
        <v>41198</v>
      </c>
      <c r="B2983" s="2">
        <f t="shared" si="184"/>
        <v>10</v>
      </c>
      <c r="C2983" s="2">
        <f t="shared" si="185"/>
        <v>16</v>
      </c>
      <c r="D2983" s="2">
        <f t="shared" si="186"/>
        <v>2</v>
      </c>
      <c r="E2983">
        <v>1.2946899999999999</v>
      </c>
      <c r="F2983">
        <v>1.30982</v>
      </c>
      <c r="G2983">
        <v>1.2942400000000001</v>
      </c>
      <c r="H2983">
        <v>1.30979</v>
      </c>
      <c r="I2983">
        <f t="shared" si="187"/>
        <v>1.5100000000000113E-2</v>
      </c>
      <c r="J2983">
        <v>1.31148</v>
      </c>
    </row>
    <row r="2984" spans="1:10" x14ac:dyDescent="0.25">
      <c r="A2984" s="1">
        <v>41199</v>
      </c>
      <c r="B2984" s="2">
        <f t="shared" si="184"/>
        <v>10</v>
      </c>
      <c r="C2984" s="2">
        <f t="shared" si="185"/>
        <v>17</v>
      </c>
      <c r="D2984" s="2">
        <f t="shared" si="186"/>
        <v>3</v>
      </c>
      <c r="E2984">
        <v>1.30976</v>
      </c>
      <c r="F2984">
        <v>1.31389</v>
      </c>
      <c r="G2984">
        <v>1.3082400000000001</v>
      </c>
      <c r="H2984">
        <v>1.31148</v>
      </c>
      <c r="I2984">
        <f t="shared" si="187"/>
        <v>1.7199999999999438E-3</v>
      </c>
      <c r="J2984">
        <v>1.3067800000000001</v>
      </c>
    </row>
    <row r="2985" spans="1:10" x14ac:dyDescent="0.25">
      <c r="A2985" s="1">
        <v>41200</v>
      </c>
      <c r="B2985" s="2">
        <f t="shared" si="184"/>
        <v>10</v>
      </c>
      <c r="C2985" s="2">
        <f t="shared" si="185"/>
        <v>18</v>
      </c>
      <c r="D2985" s="2">
        <f t="shared" si="186"/>
        <v>4</v>
      </c>
      <c r="E2985">
        <v>1.31149</v>
      </c>
      <c r="F2985">
        <v>1.3127899999999999</v>
      </c>
      <c r="G2985">
        <v>1.30559</v>
      </c>
      <c r="H2985">
        <v>1.3067800000000001</v>
      </c>
      <c r="I2985">
        <f t="shared" si="187"/>
        <v>4.709999999999992E-3</v>
      </c>
      <c r="J2985">
        <v>1.30199</v>
      </c>
    </row>
    <row r="2986" spans="1:10" x14ac:dyDescent="0.25">
      <c r="A2986" s="1">
        <v>41201</v>
      </c>
      <c r="B2986" s="2">
        <f t="shared" si="184"/>
        <v>10</v>
      </c>
      <c r="C2986" s="2">
        <f t="shared" si="185"/>
        <v>19</v>
      </c>
      <c r="D2986" s="2">
        <f t="shared" si="186"/>
        <v>5</v>
      </c>
      <c r="E2986">
        <v>1.3067599999999999</v>
      </c>
      <c r="F2986">
        <v>1.3076399999999999</v>
      </c>
      <c r="G2986">
        <v>1.3012900000000001</v>
      </c>
      <c r="H2986">
        <v>1.30199</v>
      </c>
      <c r="I2986">
        <f t="shared" si="187"/>
        <v>4.769999999999941E-3</v>
      </c>
      <c r="J2986">
        <v>1.30236</v>
      </c>
    </row>
    <row r="2987" spans="1:10" x14ac:dyDescent="0.25">
      <c r="A2987" s="1">
        <v>41203</v>
      </c>
      <c r="B2987" s="2">
        <f t="shared" si="184"/>
        <v>10</v>
      </c>
      <c r="C2987" s="2">
        <f t="shared" si="185"/>
        <v>21</v>
      </c>
      <c r="D2987" s="2">
        <f t="shared" si="186"/>
        <v>7</v>
      </c>
      <c r="E2987">
        <v>1.302</v>
      </c>
      <c r="F2987">
        <v>1.3026599999999999</v>
      </c>
      <c r="G2987">
        <v>1.3018099999999999</v>
      </c>
      <c r="H2987">
        <v>1.30236</v>
      </c>
      <c r="I2987">
        <f t="shared" si="187"/>
        <v>3.5999999999991594E-4</v>
      </c>
      <c r="J2987">
        <v>1.30654</v>
      </c>
    </row>
    <row r="2988" spans="1:10" x14ac:dyDescent="0.25">
      <c r="A2988" s="1">
        <v>41204</v>
      </c>
      <c r="B2988" s="2">
        <f t="shared" si="184"/>
        <v>10</v>
      </c>
      <c r="C2988" s="2">
        <f t="shared" si="185"/>
        <v>22</v>
      </c>
      <c r="D2988" s="2">
        <f t="shared" si="186"/>
        <v>1</v>
      </c>
      <c r="E2988">
        <v>1.30219</v>
      </c>
      <c r="F2988">
        <v>1.30826</v>
      </c>
      <c r="G2988">
        <v>1.3015099999999999</v>
      </c>
      <c r="H2988">
        <v>1.30654</v>
      </c>
      <c r="I2988">
        <f t="shared" si="187"/>
        <v>4.350000000000076E-3</v>
      </c>
      <c r="J2988">
        <v>1.2984100000000001</v>
      </c>
    </row>
    <row r="2989" spans="1:10" x14ac:dyDescent="0.25">
      <c r="A2989" s="1">
        <v>41205</v>
      </c>
      <c r="B2989" s="2">
        <f t="shared" si="184"/>
        <v>10</v>
      </c>
      <c r="C2989" s="2">
        <f t="shared" si="185"/>
        <v>23</v>
      </c>
      <c r="D2989" s="2">
        <f t="shared" si="186"/>
        <v>2</v>
      </c>
      <c r="E2989">
        <v>1.30644</v>
      </c>
      <c r="F2989">
        <v>1.3074600000000001</v>
      </c>
      <c r="G2989">
        <v>1.29511</v>
      </c>
      <c r="H2989">
        <v>1.2984100000000001</v>
      </c>
      <c r="I2989">
        <f t="shared" si="187"/>
        <v>8.0299999999999816E-3</v>
      </c>
      <c r="J2989">
        <v>1.2969299999999999</v>
      </c>
    </row>
    <row r="2990" spans="1:10" x14ac:dyDescent="0.25">
      <c r="A2990" s="1">
        <v>41206</v>
      </c>
      <c r="B2990" s="2">
        <f t="shared" si="184"/>
        <v>10</v>
      </c>
      <c r="C2990" s="2">
        <f t="shared" si="185"/>
        <v>24</v>
      </c>
      <c r="D2990" s="2">
        <f t="shared" si="186"/>
        <v>3</v>
      </c>
      <c r="E2990">
        <v>1.2984599999999999</v>
      </c>
      <c r="F2990">
        <v>1.29959</v>
      </c>
      <c r="G2990">
        <v>1.29196</v>
      </c>
      <c r="H2990">
        <v>1.2969299999999999</v>
      </c>
      <c r="I2990">
        <f t="shared" si="187"/>
        <v>1.5300000000000313E-3</v>
      </c>
      <c r="J2990">
        <v>1.29419</v>
      </c>
    </row>
    <row r="2991" spans="1:10" x14ac:dyDescent="0.25">
      <c r="A2991" s="1">
        <v>41207</v>
      </c>
      <c r="B2991" s="2">
        <f t="shared" si="184"/>
        <v>10</v>
      </c>
      <c r="C2991" s="2">
        <f t="shared" si="185"/>
        <v>25</v>
      </c>
      <c r="D2991" s="2">
        <f t="shared" si="186"/>
        <v>4</v>
      </c>
      <c r="E2991">
        <v>1.29691</v>
      </c>
      <c r="F2991">
        <v>1.3022100000000001</v>
      </c>
      <c r="G2991">
        <v>1.29264</v>
      </c>
      <c r="H2991">
        <v>1.29419</v>
      </c>
      <c r="I2991">
        <f t="shared" si="187"/>
        <v>2.7200000000000557E-3</v>
      </c>
      <c r="J2991">
        <v>1.2934600000000001</v>
      </c>
    </row>
    <row r="2992" spans="1:10" x14ac:dyDescent="0.25">
      <c r="A2992" s="1">
        <v>41208</v>
      </c>
      <c r="B2992" s="2">
        <f t="shared" si="184"/>
        <v>10</v>
      </c>
      <c r="C2992" s="2">
        <f t="shared" si="185"/>
        <v>26</v>
      </c>
      <c r="D2992" s="2">
        <f t="shared" si="186"/>
        <v>5</v>
      </c>
      <c r="E2992">
        <v>1.2941100000000001</v>
      </c>
      <c r="F2992">
        <v>1.29556</v>
      </c>
      <c r="G2992">
        <v>1.2882899999999999</v>
      </c>
      <c r="H2992">
        <v>1.2934600000000001</v>
      </c>
      <c r="I2992">
        <f t="shared" si="187"/>
        <v>6.5000000000003944E-4</v>
      </c>
      <c r="J2992">
        <v>1.29254</v>
      </c>
    </row>
    <row r="2993" spans="1:10" x14ac:dyDescent="0.25">
      <c r="A2993" s="1">
        <v>41210</v>
      </c>
      <c r="B2993" s="2">
        <f t="shared" si="184"/>
        <v>10</v>
      </c>
      <c r="C2993" s="2">
        <f t="shared" si="185"/>
        <v>28</v>
      </c>
      <c r="D2993" s="2">
        <f t="shared" si="186"/>
        <v>7</v>
      </c>
      <c r="E2993">
        <v>1.2941499999999999</v>
      </c>
      <c r="F2993">
        <v>1.2943</v>
      </c>
      <c r="G2993">
        <v>1.2923899999999999</v>
      </c>
      <c r="H2993">
        <v>1.29254</v>
      </c>
      <c r="I2993">
        <f t="shared" si="187"/>
        <v>1.6099999999998893E-3</v>
      </c>
      <c r="J2993">
        <v>1.2902899999999999</v>
      </c>
    </row>
    <row r="2994" spans="1:10" x14ac:dyDescent="0.25">
      <c r="A2994" s="1">
        <v>41211</v>
      </c>
      <c r="B2994" s="2">
        <f t="shared" si="184"/>
        <v>10</v>
      </c>
      <c r="C2994" s="2">
        <f t="shared" si="185"/>
        <v>29</v>
      </c>
      <c r="D2994" s="2">
        <f t="shared" si="186"/>
        <v>1</v>
      </c>
      <c r="E2994">
        <v>1.2924599999999999</v>
      </c>
      <c r="F2994">
        <v>1.29356</v>
      </c>
      <c r="G2994">
        <v>1.2884899999999999</v>
      </c>
      <c r="H2994">
        <v>1.2902899999999999</v>
      </c>
      <c r="I2994">
        <f t="shared" si="187"/>
        <v>2.1700000000000053E-3</v>
      </c>
      <c r="J2994">
        <v>1.2965899999999999</v>
      </c>
    </row>
    <row r="2995" spans="1:10" x14ac:dyDescent="0.25">
      <c r="A2995" s="1">
        <v>41212</v>
      </c>
      <c r="B2995" s="2">
        <f t="shared" si="184"/>
        <v>10</v>
      </c>
      <c r="C2995" s="2">
        <f t="shared" si="185"/>
        <v>30</v>
      </c>
      <c r="D2995" s="2">
        <f t="shared" si="186"/>
        <v>2</v>
      </c>
      <c r="E2995">
        <v>1.29036</v>
      </c>
      <c r="F2995">
        <v>1.2982899999999999</v>
      </c>
      <c r="G2995">
        <v>1.28854</v>
      </c>
      <c r="H2995">
        <v>1.2965899999999999</v>
      </c>
      <c r="I2995">
        <f t="shared" si="187"/>
        <v>6.2299999999999578E-3</v>
      </c>
      <c r="J2995">
        <v>1.29586</v>
      </c>
    </row>
    <row r="2996" spans="1:10" x14ac:dyDescent="0.25">
      <c r="A2996" s="1">
        <v>41213</v>
      </c>
      <c r="B2996" s="2">
        <f t="shared" si="184"/>
        <v>10</v>
      </c>
      <c r="C2996" s="2">
        <f t="shared" si="185"/>
        <v>31</v>
      </c>
      <c r="D2996" s="2">
        <f t="shared" si="186"/>
        <v>3</v>
      </c>
      <c r="E2996">
        <v>1.2965100000000001</v>
      </c>
      <c r="F2996">
        <v>1.30199</v>
      </c>
      <c r="G2996">
        <v>1.29461</v>
      </c>
      <c r="H2996">
        <v>1.29586</v>
      </c>
      <c r="I2996">
        <f t="shared" si="187"/>
        <v>6.5000000000003944E-4</v>
      </c>
      <c r="J2996">
        <v>1.29464</v>
      </c>
    </row>
    <row r="2997" spans="1:10" x14ac:dyDescent="0.25">
      <c r="A2997" s="1">
        <v>41214</v>
      </c>
      <c r="B2997" s="2">
        <f t="shared" si="184"/>
        <v>11</v>
      </c>
      <c r="C2997" s="2">
        <f t="shared" si="185"/>
        <v>1</v>
      </c>
      <c r="D2997" s="2">
        <f t="shared" si="186"/>
        <v>4</v>
      </c>
      <c r="E2997">
        <v>1.2958099999999999</v>
      </c>
      <c r="F2997">
        <v>1.29819</v>
      </c>
      <c r="G2997">
        <v>1.2924599999999999</v>
      </c>
      <c r="H2997">
        <v>1.29464</v>
      </c>
      <c r="I2997">
        <f t="shared" si="187"/>
        <v>1.1699999999998933E-3</v>
      </c>
      <c r="J2997">
        <v>1.28338</v>
      </c>
    </row>
    <row r="2998" spans="1:10" x14ac:dyDescent="0.25">
      <c r="A2998" s="1">
        <v>41215</v>
      </c>
      <c r="B2998" s="2">
        <f t="shared" si="184"/>
        <v>11</v>
      </c>
      <c r="C2998" s="2">
        <f t="shared" si="185"/>
        <v>2</v>
      </c>
      <c r="D2998" s="2">
        <f t="shared" si="186"/>
        <v>5</v>
      </c>
      <c r="E2998">
        <v>1.2945599999999999</v>
      </c>
      <c r="F2998">
        <v>1.2947599999999999</v>
      </c>
      <c r="G2998">
        <v>1.28209</v>
      </c>
      <c r="H2998">
        <v>1.28338</v>
      </c>
      <c r="I2998">
        <f t="shared" si="187"/>
        <v>1.1179999999999968E-2</v>
      </c>
      <c r="J2998">
        <v>1.2819100000000001</v>
      </c>
    </row>
    <row r="2999" spans="1:10" x14ac:dyDescent="0.25">
      <c r="A2999" s="1">
        <v>41217</v>
      </c>
      <c r="B2999" s="2">
        <f t="shared" si="184"/>
        <v>11</v>
      </c>
      <c r="C2999" s="2">
        <f t="shared" si="185"/>
        <v>4</v>
      </c>
      <c r="D2999" s="2">
        <f t="shared" si="186"/>
        <v>7</v>
      </c>
      <c r="E2999">
        <v>1.2816099999999999</v>
      </c>
      <c r="F2999">
        <v>1.28254</v>
      </c>
      <c r="G2999">
        <v>1.2816000000000001</v>
      </c>
      <c r="H2999">
        <v>1.2819100000000001</v>
      </c>
      <c r="I2999">
        <f t="shared" si="187"/>
        <v>3.00000000000189E-4</v>
      </c>
      <c r="J2999">
        <v>1.2796400000000001</v>
      </c>
    </row>
    <row r="3000" spans="1:10" x14ac:dyDescent="0.25">
      <c r="A3000" s="1">
        <v>41218</v>
      </c>
      <c r="B3000" s="2">
        <f t="shared" si="184"/>
        <v>11</v>
      </c>
      <c r="C3000" s="2">
        <f t="shared" si="185"/>
        <v>5</v>
      </c>
      <c r="D3000" s="2">
        <f t="shared" si="186"/>
        <v>1</v>
      </c>
      <c r="E3000">
        <v>1.2819400000000001</v>
      </c>
      <c r="F3000">
        <v>1.2841400000000001</v>
      </c>
      <c r="G3000">
        <v>1.2766900000000001</v>
      </c>
      <c r="H3000">
        <v>1.2796400000000001</v>
      </c>
      <c r="I3000">
        <f t="shared" si="187"/>
        <v>2.2999999999999687E-3</v>
      </c>
      <c r="J3000">
        <v>1.28091</v>
      </c>
    </row>
    <row r="3001" spans="1:10" x14ac:dyDescent="0.25">
      <c r="A3001" s="1">
        <v>41219</v>
      </c>
      <c r="B3001" s="2">
        <f t="shared" si="184"/>
        <v>11</v>
      </c>
      <c r="C3001" s="2">
        <f t="shared" si="185"/>
        <v>6</v>
      </c>
      <c r="D3001" s="2">
        <f t="shared" si="186"/>
        <v>2</v>
      </c>
      <c r="E3001">
        <v>1.2796099999999999</v>
      </c>
      <c r="F3001">
        <v>1.2825599999999999</v>
      </c>
      <c r="G3001">
        <v>1.2763100000000001</v>
      </c>
      <c r="H3001">
        <v>1.28091</v>
      </c>
      <c r="I3001">
        <f t="shared" si="187"/>
        <v>1.3000000000000789E-3</v>
      </c>
      <c r="J3001">
        <v>1.2770300000000001</v>
      </c>
    </row>
    <row r="3002" spans="1:10" x14ac:dyDescent="0.25">
      <c r="A3002" s="1">
        <v>41220</v>
      </c>
      <c r="B3002" s="2">
        <f t="shared" si="184"/>
        <v>11</v>
      </c>
      <c r="C3002" s="2">
        <f t="shared" si="185"/>
        <v>7</v>
      </c>
      <c r="D3002" s="2">
        <f t="shared" si="186"/>
        <v>3</v>
      </c>
      <c r="E3002">
        <v>1.2809600000000001</v>
      </c>
      <c r="F3002">
        <v>1.28756</v>
      </c>
      <c r="G3002">
        <v>1.27359</v>
      </c>
      <c r="H3002">
        <v>1.2770300000000001</v>
      </c>
      <c r="I3002">
        <f t="shared" si="187"/>
        <v>3.9299999999999891E-3</v>
      </c>
      <c r="J3002">
        <v>1.2743100000000001</v>
      </c>
    </row>
    <row r="3003" spans="1:10" x14ac:dyDescent="0.25">
      <c r="A3003" s="1">
        <v>41221</v>
      </c>
      <c r="B3003" s="2">
        <f t="shared" si="184"/>
        <v>11</v>
      </c>
      <c r="C3003" s="2">
        <f t="shared" si="185"/>
        <v>8</v>
      </c>
      <c r="D3003" s="2">
        <f t="shared" si="186"/>
        <v>4</v>
      </c>
      <c r="E3003">
        <v>1.27701</v>
      </c>
      <c r="F3003">
        <v>1.27756</v>
      </c>
      <c r="G3003">
        <v>1.27169</v>
      </c>
      <c r="H3003">
        <v>1.2743100000000001</v>
      </c>
      <c r="I3003">
        <f t="shared" si="187"/>
        <v>2.6999999999999247E-3</v>
      </c>
      <c r="J3003">
        <v>1.27091</v>
      </c>
    </row>
    <row r="3004" spans="1:10" x14ac:dyDescent="0.25">
      <c r="A3004" s="1">
        <v>41222</v>
      </c>
      <c r="B3004" s="2">
        <f t="shared" si="184"/>
        <v>11</v>
      </c>
      <c r="C3004" s="2">
        <f t="shared" si="185"/>
        <v>9</v>
      </c>
      <c r="D3004" s="2">
        <f t="shared" si="186"/>
        <v>5</v>
      </c>
      <c r="E3004">
        <v>1.2743599999999999</v>
      </c>
      <c r="F3004">
        <v>1.2788900000000001</v>
      </c>
      <c r="G3004">
        <v>1.26891</v>
      </c>
      <c r="H3004">
        <v>1.27091</v>
      </c>
      <c r="I3004">
        <f t="shared" si="187"/>
        <v>3.4499999999999531E-3</v>
      </c>
      <c r="J3004">
        <v>1.27156</v>
      </c>
    </row>
    <row r="3005" spans="1:10" x14ac:dyDescent="0.25">
      <c r="A3005" s="1">
        <v>41224</v>
      </c>
      <c r="B3005" s="2">
        <f t="shared" si="184"/>
        <v>11</v>
      </c>
      <c r="C3005" s="2">
        <f t="shared" si="185"/>
        <v>11</v>
      </c>
      <c r="D3005" s="2">
        <f t="shared" si="186"/>
        <v>7</v>
      </c>
      <c r="E3005">
        <v>1.2713000000000001</v>
      </c>
      <c r="F3005">
        <v>1.27196</v>
      </c>
      <c r="G3005">
        <v>1.2708999999999999</v>
      </c>
      <c r="H3005">
        <v>1.27156</v>
      </c>
      <c r="I3005">
        <f t="shared" si="187"/>
        <v>2.5999999999992696E-4</v>
      </c>
      <c r="J3005">
        <v>1.2706900000000001</v>
      </c>
    </row>
    <row r="3006" spans="1:10" x14ac:dyDescent="0.25">
      <c r="A3006" s="1">
        <v>41225</v>
      </c>
      <c r="B3006" s="2">
        <f t="shared" si="184"/>
        <v>11</v>
      </c>
      <c r="C3006" s="2">
        <f t="shared" si="185"/>
        <v>12</v>
      </c>
      <c r="D3006" s="2">
        <f t="shared" si="186"/>
        <v>1</v>
      </c>
      <c r="E3006">
        <v>1.2715099999999999</v>
      </c>
      <c r="F3006">
        <v>1.2738100000000001</v>
      </c>
      <c r="G3006">
        <v>1.26969</v>
      </c>
      <c r="H3006">
        <v>1.2706900000000001</v>
      </c>
      <c r="I3006">
        <f t="shared" si="187"/>
        <v>8.1999999999982087E-4</v>
      </c>
      <c r="J3006">
        <v>1.27014</v>
      </c>
    </row>
    <row r="3007" spans="1:10" x14ac:dyDescent="0.25">
      <c r="A3007" s="1">
        <v>41226</v>
      </c>
      <c r="B3007" s="2">
        <f t="shared" si="184"/>
        <v>11</v>
      </c>
      <c r="C3007" s="2">
        <f t="shared" si="185"/>
        <v>13</v>
      </c>
      <c r="D3007" s="2">
        <f t="shared" si="186"/>
        <v>2</v>
      </c>
      <c r="E3007">
        <v>1.27067</v>
      </c>
      <c r="F3007">
        <v>1.27274</v>
      </c>
      <c r="G3007">
        <v>1.2660899999999999</v>
      </c>
      <c r="H3007">
        <v>1.27014</v>
      </c>
      <c r="I3007">
        <f t="shared" si="187"/>
        <v>5.2999999999991942E-4</v>
      </c>
      <c r="J3007">
        <v>1.2732399999999999</v>
      </c>
    </row>
    <row r="3008" spans="1:10" x14ac:dyDescent="0.25">
      <c r="A3008" s="1">
        <v>41227</v>
      </c>
      <c r="B3008" s="2">
        <f t="shared" si="184"/>
        <v>11</v>
      </c>
      <c r="C3008" s="2">
        <f t="shared" si="185"/>
        <v>14</v>
      </c>
      <c r="D3008" s="2">
        <f t="shared" si="186"/>
        <v>3</v>
      </c>
      <c r="E3008">
        <v>1.2702100000000001</v>
      </c>
      <c r="F3008">
        <v>1.2776400000000001</v>
      </c>
      <c r="G3008">
        <v>1.2701199999999999</v>
      </c>
      <c r="H3008">
        <v>1.2732399999999999</v>
      </c>
      <c r="I3008">
        <f t="shared" si="187"/>
        <v>3.0299999999998661E-3</v>
      </c>
      <c r="J3008">
        <v>1.2781100000000001</v>
      </c>
    </row>
    <row r="3009" spans="1:10" x14ac:dyDescent="0.25">
      <c r="A3009" s="1">
        <v>41228</v>
      </c>
      <c r="B3009" s="2">
        <f t="shared" si="184"/>
        <v>11</v>
      </c>
      <c r="C3009" s="2">
        <f t="shared" si="185"/>
        <v>15</v>
      </c>
      <c r="D3009" s="2">
        <f t="shared" si="186"/>
        <v>4</v>
      </c>
      <c r="E3009">
        <v>1.2732300000000001</v>
      </c>
      <c r="F3009">
        <v>1.28009</v>
      </c>
      <c r="G3009">
        <v>1.27166</v>
      </c>
      <c r="H3009">
        <v>1.2781100000000001</v>
      </c>
      <c r="I3009">
        <f t="shared" si="187"/>
        <v>4.8799999999999955E-3</v>
      </c>
      <c r="J3009">
        <v>1.2736099999999999</v>
      </c>
    </row>
    <row r="3010" spans="1:10" x14ac:dyDescent="0.25">
      <c r="A3010" s="1">
        <v>41229</v>
      </c>
      <c r="B3010" s="2">
        <f t="shared" si="184"/>
        <v>11</v>
      </c>
      <c r="C3010" s="2">
        <f t="shared" si="185"/>
        <v>16</v>
      </c>
      <c r="D3010" s="2">
        <f t="shared" si="186"/>
        <v>5</v>
      </c>
      <c r="E3010">
        <v>1.27806</v>
      </c>
      <c r="F3010">
        <v>1.2783599999999999</v>
      </c>
      <c r="G3010">
        <v>1.26901</v>
      </c>
      <c r="H3010">
        <v>1.2736099999999999</v>
      </c>
      <c r="I3010">
        <f t="shared" si="187"/>
        <v>4.450000000000065E-3</v>
      </c>
      <c r="J3010">
        <v>1.2740100000000001</v>
      </c>
    </row>
    <row r="3011" spans="1:10" x14ac:dyDescent="0.25">
      <c r="A3011" s="1">
        <v>41231</v>
      </c>
      <c r="B3011" s="2">
        <f t="shared" ref="B3011:B3074" si="188">MONTH(A3011)</f>
        <v>11</v>
      </c>
      <c r="C3011" s="2">
        <f t="shared" ref="C3011:C3074" si="189">DAY(A3011)</f>
        <v>18</v>
      </c>
      <c r="D3011" s="2">
        <f t="shared" ref="D3011:D3074" si="190">WEEKDAY(A3011,3)+1</f>
        <v>7</v>
      </c>
      <c r="E3011">
        <v>1.27478</v>
      </c>
      <c r="F3011">
        <v>1.2748999999999999</v>
      </c>
      <c r="G3011">
        <v>1.27393</v>
      </c>
      <c r="H3011">
        <v>1.2740100000000001</v>
      </c>
      <c r="I3011">
        <f t="shared" ref="I3011:I3074" si="191">ABS(H3011-E3011)</f>
        <v>7.699999999999374E-4</v>
      </c>
      <c r="J3011">
        <v>1.27799</v>
      </c>
    </row>
    <row r="3012" spans="1:10" x14ac:dyDescent="0.25">
      <c r="A3012" s="1">
        <v>41232</v>
      </c>
      <c r="B3012" s="2">
        <f t="shared" si="188"/>
        <v>11</v>
      </c>
      <c r="C3012" s="2">
        <f t="shared" si="189"/>
        <v>19</v>
      </c>
      <c r="D3012" s="2">
        <f t="shared" si="190"/>
        <v>1</v>
      </c>
      <c r="E3012">
        <v>1.27403</v>
      </c>
      <c r="F3012">
        <v>1.28189</v>
      </c>
      <c r="G3012">
        <v>1.2739799999999999</v>
      </c>
      <c r="H3012">
        <v>1.27799</v>
      </c>
      <c r="I3012">
        <f t="shared" si="191"/>
        <v>3.9599999999999635E-3</v>
      </c>
      <c r="J3012">
        <v>1.2814099999999999</v>
      </c>
    </row>
    <row r="3013" spans="1:10" x14ac:dyDescent="0.25">
      <c r="A3013" s="1">
        <v>41233</v>
      </c>
      <c r="B3013" s="2">
        <f t="shared" si="188"/>
        <v>11</v>
      </c>
      <c r="C3013" s="2">
        <f t="shared" si="189"/>
        <v>20</v>
      </c>
      <c r="D3013" s="2">
        <f t="shared" si="190"/>
        <v>2</v>
      </c>
      <c r="E3013">
        <v>1.2780899999999999</v>
      </c>
      <c r="F3013">
        <v>1.28284</v>
      </c>
      <c r="G3013">
        <v>1.27644</v>
      </c>
      <c r="H3013">
        <v>1.2814099999999999</v>
      </c>
      <c r="I3013">
        <f t="shared" si="191"/>
        <v>3.3199999999999896E-3</v>
      </c>
      <c r="J3013">
        <v>1.2826599999999999</v>
      </c>
    </row>
    <row r="3014" spans="1:10" x14ac:dyDescent="0.25">
      <c r="A3014" s="1">
        <v>41234</v>
      </c>
      <c r="B3014" s="2">
        <f t="shared" si="188"/>
        <v>11</v>
      </c>
      <c r="C3014" s="2">
        <f t="shared" si="189"/>
        <v>21</v>
      </c>
      <c r="D3014" s="2">
        <f t="shared" si="190"/>
        <v>3</v>
      </c>
      <c r="E3014">
        <v>1.2813600000000001</v>
      </c>
      <c r="F3014">
        <v>1.2832399999999999</v>
      </c>
      <c r="G3014">
        <v>1.27356</v>
      </c>
      <c r="H3014">
        <v>1.2826599999999999</v>
      </c>
      <c r="I3014">
        <f t="shared" si="191"/>
        <v>1.2999999999998568E-3</v>
      </c>
      <c r="J3014">
        <v>1.28799</v>
      </c>
    </row>
    <row r="3015" spans="1:10" x14ac:dyDescent="0.25">
      <c r="A3015" s="1">
        <v>41235</v>
      </c>
      <c r="B3015" s="2">
        <f t="shared" si="188"/>
        <v>11</v>
      </c>
      <c r="C3015" s="2">
        <f t="shared" si="189"/>
        <v>22</v>
      </c>
      <c r="D3015" s="2">
        <f t="shared" si="190"/>
        <v>4</v>
      </c>
      <c r="E3015">
        <v>1.2826900000000001</v>
      </c>
      <c r="F3015">
        <v>1.28976</v>
      </c>
      <c r="G3015">
        <v>1.2826599999999999</v>
      </c>
      <c r="H3015">
        <v>1.28799</v>
      </c>
      <c r="I3015">
        <f t="shared" si="191"/>
        <v>5.2999999999998604E-3</v>
      </c>
      <c r="J3015">
        <v>1.29759</v>
      </c>
    </row>
    <row r="3016" spans="1:10" x14ac:dyDescent="0.25">
      <c r="A3016" s="1">
        <v>41236</v>
      </c>
      <c r="B3016" s="2">
        <f t="shared" si="188"/>
        <v>11</v>
      </c>
      <c r="C3016" s="2">
        <f t="shared" si="189"/>
        <v>23</v>
      </c>
      <c r="D3016" s="2">
        <f t="shared" si="190"/>
        <v>5</v>
      </c>
      <c r="E3016">
        <v>1.2879100000000001</v>
      </c>
      <c r="F3016">
        <v>1.2989599999999999</v>
      </c>
      <c r="G3016">
        <v>1.2867900000000001</v>
      </c>
      <c r="H3016">
        <v>1.29759</v>
      </c>
      <c r="I3016">
        <f t="shared" si="191"/>
        <v>9.6799999999999109E-3</v>
      </c>
      <c r="J3016">
        <v>1.2973399999999999</v>
      </c>
    </row>
    <row r="3017" spans="1:10" x14ac:dyDescent="0.25">
      <c r="A3017" s="1">
        <v>41238</v>
      </c>
      <c r="B3017" s="2">
        <f t="shared" si="188"/>
        <v>11</v>
      </c>
      <c r="C3017" s="2">
        <f t="shared" si="189"/>
        <v>25</v>
      </c>
      <c r="D3017" s="2">
        <f t="shared" si="190"/>
        <v>7</v>
      </c>
      <c r="E3017">
        <v>1.29671</v>
      </c>
      <c r="F3017">
        <v>1.2973600000000001</v>
      </c>
      <c r="G3017">
        <v>1.2966299999999999</v>
      </c>
      <c r="H3017">
        <v>1.2973399999999999</v>
      </c>
      <c r="I3017">
        <f t="shared" si="191"/>
        <v>6.2999999999990841E-4</v>
      </c>
      <c r="J3017">
        <v>1.29931</v>
      </c>
    </row>
    <row r="3018" spans="1:10" x14ac:dyDescent="0.25">
      <c r="A3018" s="1">
        <v>41239</v>
      </c>
      <c r="B3018" s="2">
        <f t="shared" si="188"/>
        <v>11</v>
      </c>
      <c r="C3018" s="2">
        <f t="shared" si="189"/>
        <v>26</v>
      </c>
      <c r="D3018" s="2">
        <f t="shared" si="190"/>
        <v>1</v>
      </c>
      <c r="E3018">
        <v>1.29731</v>
      </c>
      <c r="F3018">
        <v>1.30061</v>
      </c>
      <c r="G3018">
        <v>1.29434</v>
      </c>
      <c r="H3018">
        <v>1.29931</v>
      </c>
      <c r="I3018">
        <f t="shared" si="191"/>
        <v>2.0000000000000018E-3</v>
      </c>
      <c r="J3018">
        <v>1.29369</v>
      </c>
    </row>
    <row r="3019" spans="1:10" x14ac:dyDescent="0.25">
      <c r="A3019" s="1">
        <v>41240</v>
      </c>
      <c r="B3019" s="2">
        <f t="shared" si="188"/>
        <v>11</v>
      </c>
      <c r="C3019" s="2">
        <f t="shared" si="189"/>
        <v>27</v>
      </c>
      <c r="D3019" s="2">
        <f t="shared" si="190"/>
        <v>2</v>
      </c>
      <c r="E3019">
        <v>1.2991900000000001</v>
      </c>
      <c r="F3019">
        <v>1.3007899999999999</v>
      </c>
      <c r="G3019">
        <v>1.2914600000000001</v>
      </c>
      <c r="H3019">
        <v>1.29369</v>
      </c>
      <c r="I3019">
        <f t="shared" si="191"/>
        <v>5.5000000000000604E-3</v>
      </c>
      <c r="J3019">
        <v>1.2949900000000001</v>
      </c>
    </row>
    <row r="3020" spans="1:10" x14ac:dyDescent="0.25">
      <c r="A3020" s="1">
        <v>41241</v>
      </c>
      <c r="B3020" s="2">
        <f t="shared" si="188"/>
        <v>11</v>
      </c>
      <c r="C3020" s="2">
        <f t="shared" si="189"/>
        <v>28</v>
      </c>
      <c r="D3020" s="2">
        <f t="shared" si="190"/>
        <v>3</v>
      </c>
      <c r="E3020">
        <v>1.2937099999999999</v>
      </c>
      <c r="F3020">
        <v>1.29609</v>
      </c>
      <c r="G3020">
        <v>1.2879400000000001</v>
      </c>
      <c r="H3020">
        <v>1.2949900000000001</v>
      </c>
      <c r="I3020">
        <f t="shared" si="191"/>
        <v>1.2800000000001699E-3</v>
      </c>
      <c r="J3020">
        <v>1.2976399999999999</v>
      </c>
    </row>
    <row r="3021" spans="1:10" x14ac:dyDescent="0.25">
      <c r="A3021" s="1">
        <v>41242</v>
      </c>
      <c r="B3021" s="2">
        <f t="shared" si="188"/>
        <v>11</v>
      </c>
      <c r="C3021" s="2">
        <f t="shared" si="189"/>
        <v>29</v>
      </c>
      <c r="D3021" s="2">
        <f t="shared" si="190"/>
        <v>4</v>
      </c>
      <c r="E3021">
        <v>1.29504</v>
      </c>
      <c r="F3021">
        <v>1.3012900000000001</v>
      </c>
      <c r="G3021">
        <v>1.29386</v>
      </c>
      <c r="H3021">
        <v>1.2976399999999999</v>
      </c>
      <c r="I3021">
        <f t="shared" si="191"/>
        <v>2.5999999999999357E-3</v>
      </c>
      <c r="J3021">
        <v>1.30036</v>
      </c>
    </row>
    <row r="3022" spans="1:10" x14ac:dyDescent="0.25">
      <c r="A3022" s="1">
        <v>41243</v>
      </c>
      <c r="B3022" s="2">
        <f t="shared" si="188"/>
        <v>11</v>
      </c>
      <c r="C3022" s="2">
        <f t="shared" si="189"/>
        <v>30</v>
      </c>
      <c r="D3022" s="2">
        <f t="shared" si="190"/>
        <v>5</v>
      </c>
      <c r="E3022">
        <v>1.29762</v>
      </c>
      <c r="F3022">
        <v>1.3026899999999999</v>
      </c>
      <c r="G3022">
        <v>1.29671</v>
      </c>
      <c r="H3022">
        <v>1.30036</v>
      </c>
      <c r="I3022">
        <f t="shared" si="191"/>
        <v>2.7399999999999647E-3</v>
      </c>
      <c r="J3022">
        <v>1.29959</v>
      </c>
    </row>
    <row r="3023" spans="1:10" x14ac:dyDescent="0.25">
      <c r="A3023" s="1">
        <v>41245</v>
      </c>
      <c r="B3023" s="2">
        <f t="shared" si="188"/>
        <v>12</v>
      </c>
      <c r="C3023" s="2">
        <f t="shared" si="189"/>
        <v>2</v>
      </c>
      <c r="D3023" s="2">
        <f t="shared" si="190"/>
        <v>7</v>
      </c>
      <c r="E3023">
        <v>1.2982199999999999</v>
      </c>
      <c r="F3023">
        <v>1.2998099999999999</v>
      </c>
      <c r="G3023">
        <v>1.2982199999999999</v>
      </c>
      <c r="H3023">
        <v>1.29959</v>
      </c>
      <c r="I3023">
        <f t="shared" si="191"/>
        <v>1.3700000000000934E-3</v>
      </c>
      <c r="J3023">
        <v>1.3058399999999999</v>
      </c>
    </row>
    <row r="3024" spans="1:10" x14ac:dyDescent="0.25">
      <c r="A3024" s="1">
        <v>41246</v>
      </c>
      <c r="B3024" s="2">
        <f t="shared" si="188"/>
        <v>12</v>
      </c>
      <c r="C3024" s="2">
        <f t="shared" si="189"/>
        <v>3</v>
      </c>
      <c r="D3024" s="2">
        <f t="shared" si="190"/>
        <v>1</v>
      </c>
      <c r="E3024">
        <v>1.2995099999999999</v>
      </c>
      <c r="F3024">
        <v>1.30749</v>
      </c>
      <c r="G3024">
        <v>1.29881</v>
      </c>
      <c r="H3024">
        <v>1.3058399999999999</v>
      </c>
      <c r="I3024">
        <f t="shared" si="191"/>
        <v>6.3299999999999468E-3</v>
      </c>
      <c r="J3024">
        <v>1.30931</v>
      </c>
    </row>
    <row r="3025" spans="1:10" x14ac:dyDescent="0.25">
      <c r="A3025" s="1">
        <v>41247</v>
      </c>
      <c r="B3025" s="2">
        <f t="shared" si="188"/>
        <v>12</v>
      </c>
      <c r="C3025" s="2">
        <f t="shared" si="189"/>
        <v>4</v>
      </c>
      <c r="D3025" s="2">
        <f t="shared" si="190"/>
        <v>2</v>
      </c>
      <c r="E3025">
        <v>1.30579</v>
      </c>
      <c r="F3025">
        <v>1.3107599999999999</v>
      </c>
      <c r="G3025">
        <v>1.3045100000000001</v>
      </c>
      <c r="H3025">
        <v>1.30931</v>
      </c>
      <c r="I3025">
        <f t="shared" si="191"/>
        <v>3.5199999999999676E-3</v>
      </c>
      <c r="J3025">
        <v>1.30711</v>
      </c>
    </row>
    <row r="3026" spans="1:10" x14ac:dyDescent="0.25">
      <c r="A3026" s="1">
        <v>41248</v>
      </c>
      <c r="B3026" s="2">
        <f t="shared" si="188"/>
        <v>12</v>
      </c>
      <c r="C3026" s="2">
        <f t="shared" si="189"/>
        <v>5</v>
      </c>
      <c r="D3026" s="2">
        <f t="shared" si="190"/>
        <v>3</v>
      </c>
      <c r="E3026">
        <v>1.30941</v>
      </c>
      <c r="F3026">
        <v>1.3125599999999999</v>
      </c>
      <c r="G3026">
        <v>1.30596</v>
      </c>
      <c r="H3026">
        <v>1.30711</v>
      </c>
      <c r="I3026">
        <f t="shared" si="191"/>
        <v>2.2999999999999687E-3</v>
      </c>
      <c r="J3026">
        <v>1.2957099999999999</v>
      </c>
    </row>
    <row r="3027" spans="1:10" x14ac:dyDescent="0.25">
      <c r="A3027" s="1">
        <v>41249</v>
      </c>
      <c r="B3027" s="2">
        <f t="shared" si="188"/>
        <v>12</v>
      </c>
      <c r="C3027" s="2">
        <f t="shared" si="189"/>
        <v>6</v>
      </c>
      <c r="D3027" s="2">
        <f t="shared" si="190"/>
        <v>4</v>
      </c>
      <c r="E3027">
        <v>1.30701</v>
      </c>
      <c r="F3027">
        <v>1.3085599999999999</v>
      </c>
      <c r="G3027">
        <v>1.2949600000000001</v>
      </c>
      <c r="H3027">
        <v>1.2957099999999999</v>
      </c>
      <c r="I3027">
        <f t="shared" si="191"/>
        <v>1.1300000000000088E-2</v>
      </c>
      <c r="J3027">
        <v>1.29294</v>
      </c>
    </row>
    <row r="3028" spans="1:10" x14ac:dyDescent="0.25">
      <c r="A3028" s="1">
        <v>41250</v>
      </c>
      <c r="B3028" s="2">
        <f t="shared" si="188"/>
        <v>12</v>
      </c>
      <c r="C3028" s="2">
        <f t="shared" si="189"/>
        <v>7</v>
      </c>
      <c r="D3028" s="2">
        <f t="shared" si="190"/>
        <v>5</v>
      </c>
      <c r="E3028">
        <v>1.29579</v>
      </c>
      <c r="F3028">
        <v>1.2972600000000001</v>
      </c>
      <c r="G3028">
        <v>1.28759</v>
      </c>
      <c r="H3028">
        <v>1.29294</v>
      </c>
      <c r="I3028">
        <f t="shared" si="191"/>
        <v>2.8500000000000192E-3</v>
      </c>
      <c r="J3028">
        <v>1.28921</v>
      </c>
    </row>
    <row r="3029" spans="1:10" x14ac:dyDescent="0.25">
      <c r="A3029" s="1">
        <v>41252</v>
      </c>
      <c r="B3029" s="2">
        <f t="shared" si="188"/>
        <v>12</v>
      </c>
      <c r="C3029" s="2">
        <f t="shared" si="189"/>
        <v>9</v>
      </c>
      <c r="D3029" s="2">
        <f t="shared" si="190"/>
        <v>7</v>
      </c>
      <c r="E3029">
        <v>1.2887999999999999</v>
      </c>
      <c r="F3029">
        <v>1.2894000000000001</v>
      </c>
      <c r="G3029">
        <v>1.2886599999999999</v>
      </c>
      <c r="H3029">
        <v>1.28921</v>
      </c>
      <c r="I3029">
        <f t="shared" si="191"/>
        <v>4.1000000000002146E-4</v>
      </c>
      <c r="J3029">
        <v>1.2939400000000001</v>
      </c>
    </row>
    <row r="3030" spans="1:10" x14ac:dyDescent="0.25">
      <c r="A3030" s="1">
        <v>41253</v>
      </c>
      <c r="B3030" s="2">
        <f t="shared" si="188"/>
        <v>12</v>
      </c>
      <c r="C3030" s="2">
        <f t="shared" si="189"/>
        <v>10</v>
      </c>
      <c r="D3030" s="2">
        <f t="shared" si="190"/>
        <v>1</v>
      </c>
      <c r="E3030">
        <v>1.28931</v>
      </c>
      <c r="F3030">
        <v>1.29454</v>
      </c>
      <c r="G3030">
        <v>1.28851</v>
      </c>
      <c r="H3030">
        <v>1.2939400000000001</v>
      </c>
      <c r="I3030">
        <f t="shared" si="191"/>
        <v>4.630000000000134E-3</v>
      </c>
      <c r="J3030">
        <v>1.30091</v>
      </c>
    </row>
    <row r="3031" spans="1:10" x14ac:dyDescent="0.25">
      <c r="A3031" s="1">
        <v>41254</v>
      </c>
      <c r="B3031" s="2">
        <f t="shared" si="188"/>
        <v>12</v>
      </c>
      <c r="C3031" s="2">
        <f t="shared" si="189"/>
        <v>11</v>
      </c>
      <c r="D3031" s="2">
        <f t="shared" si="190"/>
        <v>2</v>
      </c>
      <c r="E3031">
        <v>1.29396</v>
      </c>
      <c r="F3031">
        <v>1.30139</v>
      </c>
      <c r="G3031">
        <v>1.29281</v>
      </c>
      <c r="H3031">
        <v>1.30091</v>
      </c>
      <c r="I3031">
        <f t="shared" si="191"/>
        <v>6.9500000000000117E-3</v>
      </c>
      <c r="J3031">
        <v>1.3069900000000001</v>
      </c>
    </row>
    <row r="3032" spans="1:10" x14ac:dyDescent="0.25">
      <c r="A3032" s="1">
        <v>41255</v>
      </c>
      <c r="B3032" s="2">
        <f t="shared" si="188"/>
        <v>12</v>
      </c>
      <c r="C3032" s="2">
        <f t="shared" si="189"/>
        <v>12</v>
      </c>
      <c r="D3032" s="2">
        <f t="shared" si="190"/>
        <v>3</v>
      </c>
      <c r="E3032">
        <v>1.3008599999999999</v>
      </c>
      <c r="F3032">
        <v>1.3096399999999999</v>
      </c>
      <c r="G3032">
        <v>1.2995099999999999</v>
      </c>
      <c r="H3032">
        <v>1.3069900000000001</v>
      </c>
      <c r="I3032">
        <f t="shared" si="191"/>
        <v>6.1300000000001909E-3</v>
      </c>
      <c r="J3032">
        <v>1.30749</v>
      </c>
    </row>
    <row r="3033" spans="1:10" x14ac:dyDescent="0.25">
      <c r="A3033" s="1">
        <v>41256</v>
      </c>
      <c r="B3033" s="2">
        <f t="shared" si="188"/>
        <v>12</v>
      </c>
      <c r="C3033" s="2">
        <f t="shared" si="189"/>
        <v>13</v>
      </c>
      <c r="D3033" s="2">
        <f t="shared" si="190"/>
        <v>4</v>
      </c>
      <c r="E3033">
        <v>1.30704</v>
      </c>
      <c r="F3033">
        <v>1.3099099999999999</v>
      </c>
      <c r="G3033">
        <v>1.3040099999999999</v>
      </c>
      <c r="H3033">
        <v>1.30749</v>
      </c>
      <c r="I3033">
        <f t="shared" si="191"/>
        <v>4.5000000000006146E-4</v>
      </c>
      <c r="J3033">
        <v>1.3155399999999999</v>
      </c>
    </row>
    <row r="3034" spans="1:10" x14ac:dyDescent="0.25">
      <c r="A3034" s="1">
        <v>41257</v>
      </c>
      <c r="B3034" s="2">
        <f t="shared" si="188"/>
        <v>12</v>
      </c>
      <c r="C3034" s="2">
        <f t="shared" si="189"/>
        <v>14</v>
      </c>
      <c r="D3034" s="2">
        <f t="shared" si="190"/>
        <v>5</v>
      </c>
      <c r="E3034">
        <v>1.30751</v>
      </c>
      <c r="F3034">
        <v>1.3171900000000001</v>
      </c>
      <c r="G3034">
        <v>1.3065599999999999</v>
      </c>
      <c r="H3034">
        <v>1.3155399999999999</v>
      </c>
      <c r="I3034">
        <f t="shared" si="191"/>
        <v>8.0299999999999816E-3</v>
      </c>
      <c r="J3034">
        <v>1.31826</v>
      </c>
    </row>
    <row r="3035" spans="1:10" x14ac:dyDescent="0.25">
      <c r="A3035" s="1">
        <v>41259</v>
      </c>
      <c r="B3035" s="2">
        <f t="shared" si="188"/>
        <v>12</v>
      </c>
      <c r="C3035" s="2">
        <f t="shared" si="189"/>
        <v>16</v>
      </c>
      <c r="D3035" s="2">
        <f t="shared" si="190"/>
        <v>7</v>
      </c>
      <c r="E3035">
        <v>1.3167199999999999</v>
      </c>
      <c r="F3035">
        <v>1.3186599999999999</v>
      </c>
      <c r="G3035">
        <v>1.31626</v>
      </c>
      <c r="H3035">
        <v>1.31826</v>
      </c>
      <c r="I3035">
        <f t="shared" si="191"/>
        <v>1.5400000000000968E-3</v>
      </c>
      <c r="J3035">
        <v>1.31592</v>
      </c>
    </row>
    <row r="3036" spans="1:10" x14ac:dyDescent="0.25">
      <c r="A3036" s="1">
        <v>41260</v>
      </c>
      <c r="B3036" s="2">
        <f t="shared" si="188"/>
        <v>12</v>
      </c>
      <c r="C3036" s="2">
        <f t="shared" si="189"/>
        <v>17</v>
      </c>
      <c r="D3036" s="2">
        <f t="shared" si="190"/>
        <v>1</v>
      </c>
      <c r="E3036">
        <v>1.3182400000000001</v>
      </c>
      <c r="F3036">
        <v>1.3185899999999999</v>
      </c>
      <c r="G3036">
        <v>1.31436</v>
      </c>
      <c r="H3036">
        <v>1.31592</v>
      </c>
      <c r="I3036">
        <f t="shared" si="191"/>
        <v>2.3200000000000998E-3</v>
      </c>
      <c r="J3036">
        <v>1.32233</v>
      </c>
    </row>
    <row r="3037" spans="1:10" x14ac:dyDescent="0.25">
      <c r="A3037" s="1">
        <v>41261</v>
      </c>
      <c r="B3037" s="2">
        <f t="shared" si="188"/>
        <v>12</v>
      </c>
      <c r="C3037" s="2">
        <f t="shared" si="189"/>
        <v>18</v>
      </c>
      <c r="D3037" s="2">
        <f t="shared" si="190"/>
        <v>2</v>
      </c>
      <c r="E3037">
        <v>1.31593</v>
      </c>
      <c r="F3037">
        <v>1.3237399999999999</v>
      </c>
      <c r="G3037">
        <v>1.3155600000000001</v>
      </c>
      <c r="H3037">
        <v>1.32233</v>
      </c>
      <c r="I3037">
        <f t="shared" si="191"/>
        <v>6.3999999999999613E-3</v>
      </c>
      <c r="J3037">
        <v>1.3198399999999999</v>
      </c>
    </row>
    <row r="3038" spans="1:10" x14ac:dyDescent="0.25">
      <c r="A3038" s="1">
        <v>41262</v>
      </c>
      <c r="B3038" s="2">
        <f t="shared" si="188"/>
        <v>12</v>
      </c>
      <c r="C3038" s="2">
        <f t="shared" si="189"/>
        <v>19</v>
      </c>
      <c r="D3038" s="2">
        <f t="shared" si="190"/>
        <v>3</v>
      </c>
      <c r="E3038">
        <v>1.3223100000000001</v>
      </c>
      <c r="F3038">
        <v>1.33074</v>
      </c>
      <c r="G3038">
        <v>1.31881</v>
      </c>
      <c r="H3038">
        <v>1.3198399999999999</v>
      </c>
      <c r="I3038">
        <f t="shared" si="191"/>
        <v>2.4700000000001943E-3</v>
      </c>
      <c r="J3038">
        <v>1.3247100000000001</v>
      </c>
    </row>
    <row r="3039" spans="1:10" x14ac:dyDescent="0.25">
      <c r="A3039" s="1">
        <v>41263</v>
      </c>
      <c r="B3039" s="2">
        <f t="shared" si="188"/>
        <v>12</v>
      </c>
      <c r="C3039" s="2">
        <f t="shared" si="189"/>
        <v>20</v>
      </c>
      <c r="D3039" s="2">
        <f t="shared" si="190"/>
        <v>4</v>
      </c>
      <c r="E3039">
        <v>1.32009</v>
      </c>
      <c r="F3039">
        <v>1.32944</v>
      </c>
      <c r="G3039">
        <v>1.3200099999999999</v>
      </c>
      <c r="H3039">
        <v>1.3247100000000001</v>
      </c>
      <c r="I3039">
        <f t="shared" si="191"/>
        <v>4.6200000000000685E-3</v>
      </c>
      <c r="J3039">
        <v>1.31819</v>
      </c>
    </row>
    <row r="3040" spans="1:10" x14ac:dyDescent="0.25">
      <c r="A3040" s="1">
        <v>41264</v>
      </c>
      <c r="B3040" s="2">
        <f t="shared" si="188"/>
        <v>12</v>
      </c>
      <c r="C3040" s="2">
        <f t="shared" si="189"/>
        <v>21</v>
      </c>
      <c r="D3040" s="2">
        <f t="shared" si="190"/>
        <v>5</v>
      </c>
      <c r="E3040">
        <v>1.3246100000000001</v>
      </c>
      <c r="F3040">
        <v>1.3247599999999999</v>
      </c>
      <c r="G3040">
        <v>1.31576</v>
      </c>
      <c r="H3040">
        <v>1.31819</v>
      </c>
      <c r="I3040">
        <f t="shared" si="191"/>
        <v>6.4200000000000923E-3</v>
      </c>
      <c r="J3040">
        <v>1.31786</v>
      </c>
    </row>
    <row r="3041" spans="1:10" x14ac:dyDescent="0.25">
      <c r="A3041" s="1">
        <v>41266</v>
      </c>
      <c r="B3041" s="2">
        <f t="shared" si="188"/>
        <v>12</v>
      </c>
      <c r="C3041" s="2">
        <f t="shared" si="189"/>
        <v>23</v>
      </c>
      <c r="D3041" s="2">
        <f t="shared" si="190"/>
        <v>7</v>
      </c>
      <c r="E3041">
        <v>1.3173999999999999</v>
      </c>
      <c r="F3041">
        <v>1.3182</v>
      </c>
      <c r="G3041">
        <v>1.3171999999999999</v>
      </c>
      <c r="H3041">
        <v>1.31786</v>
      </c>
      <c r="I3041">
        <f t="shared" si="191"/>
        <v>4.6000000000012697E-4</v>
      </c>
      <c r="J3041">
        <v>1.3214900000000001</v>
      </c>
    </row>
    <row r="3042" spans="1:10" x14ac:dyDescent="0.25">
      <c r="A3042" s="1">
        <v>41267</v>
      </c>
      <c r="B3042" s="2">
        <f t="shared" si="188"/>
        <v>12</v>
      </c>
      <c r="C3042" s="2">
        <f t="shared" si="189"/>
        <v>24</v>
      </c>
      <c r="D3042" s="2">
        <f t="shared" si="190"/>
        <v>1</v>
      </c>
      <c r="E3042">
        <v>1.31789</v>
      </c>
      <c r="F3042">
        <v>1.3232900000000001</v>
      </c>
      <c r="G3042">
        <v>1.3170599999999999</v>
      </c>
      <c r="H3042">
        <v>1.3214900000000001</v>
      </c>
      <c r="I3042">
        <f t="shared" si="191"/>
        <v>3.6000000000000476E-3</v>
      </c>
      <c r="J3042">
        <v>1.3180499999999999</v>
      </c>
    </row>
    <row r="3043" spans="1:10" x14ac:dyDescent="0.25">
      <c r="A3043" s="1">
        <v>41268</v>
      </c>
      <c r="B3043" s="2">
        <f t="shared" si="188"/>
        <v>12</v>
      </c>
      <c r="C3043" s="2">
        <f t="shared" si="189"/>
        <v>25</v>
      </c>
      <c r="D3043" s="2">
        <f t="shared" si="190"/>
        <v>2</v>
      </c>
      <c r="E3043">
        <v>1.3181</v>
      </c>
      <c r="F3043">
        <v>1.3184</v>
      </c>
      <c r="G3043">
        <v>1.31776</v>
      </c>
      <c r="H3043">
        <v>1.3180499999999999</v>
      </c>
      <c r="I3043">
        <f t="shared" si="191"/>
        <v>5.0000000000105516E-5</v>
      </c>
      <c r="J3043">
        <v>1.3220099999999999</v>
      </c>
    </row>
    <row r="3044" spans="1:10" x14ac:dyDescent="0.25">
      <c r="A3044" s="1">
        <v>41269</v>
      </c>
      <c r="B3044" s="2">
        <f t="shared" si="188"/>
        <v>12</v>
      </c>
      <c r="C3044" s="2">
        <f t="shared" si="189"/>
        <v>26</v>
      </c>
      <c r="D3044" s="2">
        <f t="shared" si="190"/>
        <v>3</v>
      </c>
      <c r="E3044">
        <v>1.3180400000000001</v>
      </c>
      <c r="F3044">
        <v>1.32534</v>
      </c>
      <c r="G3044">
        <v>1.31697</v>
      </c>
      <c r="H3044">
        <v>1.3220099999999999</v>
      </c>
      <c r="I3044">
        <f t="shared" si="191"/>
        <v>3.969999999999807E-3</v>
      </c>
      <c r="J3044">
        <v>1.3234399999999999</v>
      </c>
    </row>
    <row r="3045" spans="1:10" x14ac:dyDescent="0.25">
      <c r="A3045" s="1">
        <v>41270</v>
      </c>
      <c r="B3045" s="2">
        <f t="shared" si="188"/>
        <v>12</v>
      </c>
      <c r="C3045" s="2">
        <f t="shared" si="189"/>
        <v>27</v>
      </c>
      <c r="D3045" s="2">
        <f t="shared" si="190"/>
        <v>4</v>
      </c>
      <c r="E3045">
        <v>1.3220400000000001</v>
      </c>
      <c r="F3045">
        <v>1.32829</v>
      </c>
      <c r="G3045">
        <v>1.3201400000000001</v>
      </c>
      <c r="H3045">
        <v>1.3234399999999999</v>
      </c>
      <c r="I3045">
        <f t="shared" si="191"/>
        <v>1.3999999999998458E-3</v>
      </c>
      <c r="J3045">
        <v>1.3214900000000001</v>
      </c>
    </row>
    <row r="3046" spans="1:10" x14ac:dyDescent="0.25">
      <c r="A3046" s="1">
        <v>41271</v>
      </c>
      <c r="B3046" s="2">
        <f t="shared" si="188"/>
        <v>12</v>
      </c>
      <c r="C3046" s="2">
        <f t="shared" si="189"/>
        <v>28</v>
      </c>
      <c r="D3046" s="2">
        <f t="shared" si="190"/>
        <v>5</v>
      </c>
      <c r="E3046">
        <v>1.3234600000000001</v>
      </c>
      <c r="F3046">
        <v>1.3255399999999999</v>
      </c>
      <c r="G3046">
        <v>1.31656</v>
      </c>
      <c r="H3046">
        <v>1.3214900000000001</v>
      </c>
      <c r="I3046">
        <f t="shared" si="191"/>
        <v>1.9700000000000273E-3</v>
      </c>
      <c r="J3046">
        <v>1.32151</v>
      </c>
    </row>
    <row r="3047" spans="1:10" x14ac:dyDescent="0.25">
      <c r="A3047" s="1">
        <v>41273</v>
      </c>
      <c r="B3047" s="2">
        <f t="shared" si="188"/>
        <v>12</v>
      </c>
      <c r="C3047" s="2">
        <f t="shared" si="189"/>
        <v>30</v>
      </c>
      <c r="D3047" s="2">
        <f t="shared" si="190"/>
        <v>7</v>
      </c>
      <c r="E3047">
        <v>1.3211999999999999</v>
      </c>
      <c r="F3047">
        <v>1.3219000000000001</v>
      </c>
      <c r="G3047">
        <v>1.3210999999999999</v>
      </c>
      <c r="H3047">
        <v>1.32151</v>
      </c>
      <c r="I3047">
        <f t="shared" si="191"/>
        <v>3.1000000000003247E-4</v>
      </c>
      <c r="J3047">
        <v>1.3184400000000001</v>
      </c>
    </row>
    <row r="3048" spans="1:10" x14ac:dyDescent="0.25">
      <c r="A3048" s="1">
        <v>41274</v>
      </c>
      <c r="B3048" s="2">
        <f t="shared" si="188"/>
        <v>12</v>
      </c>
      <c r="C3048" s="2">
        <f t="shared" si="189"/>
        <v>31</v>
      </c>
      <c r="D3048" s="2">
        <f t="shared" si="190"/>
        <v>1</v>
      </c>
      <c r="E3048">
        <v>1.32161</v>
      </c>
      <c r="F3048">
        <v>1.3234399999999999</v>
      </c>
      <c r="G3048">
        <v>1.3171600000000001</v>
      </c>
      <c r="H3048">
        <v>1.3184400000000001</v>
      </c>
      <c r="I3048">
        <f t="shared" si="191"/>
        <v>3.1699999999998951E-3</v>
      </c>
      <c r="J3048">
        <v>1.3206100000000001</v>
      </c>
    </row>
    <row r="3049" spans="1:10" x14ac:dyDescent="0.25">
      <c r="A3049" s="1">
        <v>41275</v>
      </c>
      <c r="B3049" s="2">
        <f t="shared" si="188"/>
        <v>1</v>
      </c>
      <c r="C3049" s="2">
        <f t="shared" si="189"/>
        <v>1</v>
      </c>
      <c r="D3049" s="2">
        <f t="shared" si="190"/>
        <v>2</v>
      </c>
      <c r="E3049">
        <v>1.32036</v>
      </c>
      <c r="F3049">
        <v>1.3219000000000001</v>
      </c>
      <c r="G3049">
        <v>1.3198000000000001</v>
      </c>
      <c r="H3049">
        <v>1.3206100000000001</v>
      </c>
      <c r="I3049">
        <f t="shared" si="191"/>
        <v>2.5000000000008349E-4</v>
      </c>
      <c r="J3049">
        <v>1.3188599999999999</v>
      </c>
    </row>
    <row r="3050" spans="1:10" x14ac:dyDescent="0.25">
      <c r="A3050" s="1">
        <v>41276</v>
      </c>
      <c r="B3050" s="2">
        <f t="shared" si="188"/>
        <v>1</v>
      </c>
      <c r="C3050" s="2">
        <f t="shared" si="189"/>
        <v>2</v>
      </c>
      <c r="D3050" s="2">
        <f t="shared" si="190"/>
        <v>3</v>
      </c>
      <c r="E3050">
        <v>1.3207599999999999</v>
      </c>
      <c r="F3050">
        <v>1.3299099999999999</v>
      </c>
      <c r="G3050">
        <v>1.3156600000000001</v>
      </c>
      <c r="H3050">
        <v>1.3188599999999999</v>
      </c>
      <c r="I3050">
        <f t="shared" si="191"/>
        <v>1.9000000000000128E-3</v>
      </c>
      <c r="J3050">
        <v>1.3037399999999999</v>
      </c>
    </row>
    <row r="3051" spans="1:10" x14ac:dyDescent="0.25">
      <c r="A3051" s="1">
        <v>41277</v>
      </c>
      <c r="B3051" s="2">
        <f t="shared" si="188"/>
        <v>1</v>
      </c>
      <c r="C3051" s="2">
        <f t="shared" si="189"/>
        <v>3</v>
      </c>
      <c r="D3051" s="2">
        <f t="shared" si="190"/>
        <v>4</v>
      </c>
      <c r="E3051">
        <v>1.3187599999999999</v>
      </c>
      <c r="F3051">
        <v>1.3189599999999999</v>
      </c>
      <c r="G3051">
        <v>1.30244</v>
      </c>
      <c r="H3051">
        <v>1.3037399999999999</v>
      </c>
      <c r="I3051">
        <f t="shared" si="191"/>
        <v>1.5020000000000033E-2</v>
      </c>
      <c r="J3051">
        <v>1.3079400000000001</v>
      </c>
    </row>
    <row r="3052" spans="1:10" x14ac:dyDescent="0.25">
      <c r="A3052" s="1">
        <v>41278</v>
      </c>
      <c r="B3052" s="2">
        <f t="shared" si="188"/>
        <v>1</v>
      </c>
      <c r="C3052" s="2">
        <f t="shared" si="189"/>
        <v>4</v>
      </c>
      <c r="D3052" s="2">
        <f t="shared" si="190"/>
        <v>5</v>
      </c>
      <c r="E3052">
        <v>1.30376</v>
      </c>
      <c r="F3052">
        <v>1.30884</v>
      </c>
      <c r="G3052">
        <v>1.2997399999999999</v>
      </c>
      <c r="H3052">
        <v>1.3079400000000001</v>
      </c>
      <c r="I3052">
        <f t="shared" si="191"/>
        <v>4.1800000000000725E-3</v>
      </c>
      <c r="J3052">
        <v>1.3078099999999999</v>
      </c>
    </row>
    <row r="3053" spans="1:10" x14ac:dyDescent="0.25">
      <c r="A3053" s="1">
        <v>41280</v>
      </c>
      <c r="B3053" s="2">
        <f t="shared" si="188"/>
        <v>1</v>
      </c>
      <c r="C3053" s="2">
        <f t="shared" si="189"/>
        <v>6</v>
      </c>
      <c r="D3053" s="2">
        <f t="shared" si="190"/>
        <v>7</v>
      </c>
      <c r="E3053">
        <v>1.3074600000000001</v>
      </c>
      <c r="F3053">
        <v>1.3079099999999999</v>
      </c>
      <c r="G3053">
        <v>1.3068599999999999</v>
      </c>
      <c r="H3053">
        <v>1.3078099999999999</v>
      </c>
      <c r="I3053">
        <f t="shared" si="191"/>
        <v>3.4999999999985043E-4</v>
      </c>
      <c r="J3053">
        <v>1.3125100000000001</v>
      </c>
    </row>
    <row r="3054" spans="1:10" x14ac:dyDescent="0.25">
      <c r="A3054" s="1">
        <v>41281</v>
      </c>
      <c r="B3054" s="2">
        <f t="shared" si="188"/>
        <v>1</v>
      </c>
      <c r="C3054" s="2">
        <f t="shared" si="189"/>
        <v>7</v>
      </c>
      <c r="D3054" s="2">
        <f t="shared" si="190"/>
        <v>1</v>
      </c>
      <c r="E3054">
        <v>1.30786</v>
      </c>
      <c r="F3054">
        <v>1.31274</v>
      </c>
      <c r="G3054">
        <v>1.3016099999999999</v>
      </c>
      <c r="H3054">
        <v>1.3125100000000001</v>
      </c>
      <c r="I3054">
        <f t="shared" si="191"/>
        <v>4.650000000000043E-3</v>
      </c>
      <c r="J3054">
        <v>1.3080000000000001</v>
      </c>
    </row>
    <row r="3055" spans="1:10" x14ac:dyDescent="0.25">
      <c r="A3055" s="1">
        <v>41282</v>
      </c>
      <c r="B3055" s="2">
        <f t="shared" si="188"/>
        <v>1</v>
      </c>
      <c r="C3055" s="2">
        <f t="shared" si="189"/>
        <v>8</v>
      </c>
      <c r="D3055" s="2">
        <f t="shared" si="190"/>
        <v>2</v>
      </c>
      <c r="E3055">
        <v>1.3125599999999999</v>
      </c>
      <c r="F3055">
        <v>1.3139099999999999</v>
      </c>
      <c r="G3055">
        <v>1.3055600000000001</v>
      </c>
      <c r="H3055">
        <v>1.3080000000000001</v>
      </c>
      <c r="I3055">
        <f t="shared" si="191"/>
        <v>4.5599999999998975E-3</v>
      </c>
      <c r="J3055">
        <v>1.3054600000000001</v>
      </c>
    </row>
    <row r="3056" spans="1:10" x14ac:dyDescent="0.25">
      <c r="A3056" s="1">
        <v>41283</v>
      </c>
      <c r="B3056" s="2">
        <f t="shared" si="188"/>
        <v>1</v>
      </c>
      <c r="C3056" s="2">
        <f t="shared" si="189"/>
        <v>9</v>
      </c>
      <c r="D3056" s="2">
        <f t="shared" si="190"/>
        <v>3</v>
      </c>
      <c r="E3056">
        <v>1.3081100000000001</v>
      </c>
      <c r="F3056">
        <v>1.30949</v>
      </c>
      <c r="G3056">
        <v>1.3036099999999999</v>
      </c>
      <c r="H3056">
        <v>1.3054600000000001</v>
      </c>
      <c r="I3056">
        <f t="shared" si="191"/>
        <v>2.6500000000000412E-3</v>
      </c>
      <c r="J3056">
        <v>1.32664</v>
      </c>
    </row>
    <row r="3057" spans="1:10" x14ac:dyDescent="0.25">
      <c r="A3057" s="1">
        <v>41284</v>
      </c>
      <c r="B3057" s="2">
        <f t="shared" si="188"/>
        <v>1</v>
      </c>
      <c r="C3057" s="2">
        <f t="shared" si="189"/>
        <v>10</v>
      </c>
      <c r="D3057" s="2">
        <f t="shared" si="190"/>
        <v>4</v>
      </c>
      <c r="E3057">
        <v>1.3053900000000001</v>
      </c>
      <c r="F3057">
        <v>1.3278700000000001</v>
      </c>
      <c r="G3057">
        <v>1.3038400000000001</v>
      </c>
      <c r="H3057">
        <v>1.32664</v>
      </c>
      <c r="I3057">
        <f t="shared" si="191"/>
        <v>2.1249999999999991E-2</v>
      </c>
      <c r="J3057">
        <v>1.3335399999999999</v>
      </c>
    </row>
    <row r="3058" spans="1:10" x14ac:dyDescent="0.25">
      <c r="A3058" s="1">
        <v>41285</v>
      </c>
      <c r="B3058" s="2">
        <f t="shared" si="188"/>
        <v>1</v>
      </c>
      <c r="C3058" s="2">
        <f t="shared" si="189"/>
        <v>11</v>
      </c>
      <c r="D3058" s="2">
        <f t="shared" si="190"/>
        <v>5</v>
      </c>
      <c r="E3058">
        <v>1.3266899999999999</v>
      </c>
      <c r="F3058">
        <v>1.33646</v>
      </c>
      <c r="G3058">
        <v>1.3247599999999999</v>
      </c>
      <c r="H3058">
        <v>1.3335399999999999</v>
      </c>
      <c r="I3058">
        <f t="shared" si="191"/>
        <v>6.8500000000000227E-3</v>
      </c>
      <c r="J3058">
        <v>1.3365400000000001</v>
      </c>
    </row>
    <row r="3059" spans="1:10" x14ac:dyDescent="0.25">
      <c r="A3059" s="1">
        <v>41287</v>
      </c>
      <c r="B3059" s="2">
        <f t="shared" si="188"/>
        <v>1</v>
      </c>
      <c r="C3059" s="2">
        <f t="shared" si="189"/>
        <v>13</v>
      </c>
      <c r="D3059" s="2">
        <f t="shared" si="190"/>
        <v>7</v>
      </c>
      <c r="E3059">
        <v>1.3360000000000001</v>
      </c>
      <c r="F3059">
        <v>1.3368100000000001</v>
      </c>
      <c r="G3059">
        <v>1.3349599999999999</v>
      </c>
      <c r="H3059">
        <v>1.3365400000000001</v>
      </c>
      <c r="I3059">
        <f t="shared" si="191"/>
        <v>5.3999999999998494E-4</v>
      </c>
      <c r="J3059">
        <v>1.3375600000000001</v>
      </c>
    </row>
    <row r="3060" spans="1:10" x14ac:dyDescent="0.25">
      <c r="A3060" s="1">
        <v>41288</v>
      </c>
      <c r="B3060" s="2">
        <f t="shared" si="188"/>
        <v>1</v>
      </c>
      <c r="C3060" s="2">
        <f t="shared" si="189"/>
        <v>14</v>
      </c>
      <c r="D3060" s="2">
        <f t="shared" si="190"/>
        <v>1</v>
      </c>
      <c r="E3060">
        <v>1.33656</v>
      </c>
      <c r="F3060">
        <v>1.3403400000000001</v>
      </c>
      <c r="G3060">
        <v>1.3335399999999999</v>
      </c>
      <c r="H3060">
        <v>1.3375600000000001</v>
      </c>
      <c r="I3060">
        <f t="shared" si="191"/>
        <v>1.0000000000001119E-3</v>
      </c>
      <c r="J3060">
        <v>1.32969</v>
      </c>
    </row>
    <row r="3061" spans="1:10" x14ac:dyDescent="0.25">
      <c r="A3061" s="1">
        <v>41289</v>
      </c>
      <c r="B3061" s="2">
        <f t="shared" si="188"/>
        <v>1</v>
      </c>
      <c r="C3061" s="2">
        <f t="shared" si="189"/>
        <v>15</v>
      </c>
      <c r="D3061" s="2">
        <f t="shared" si="190"/>
        <v>2</v>
      </c>
      <c r="E3061">
        <v>1.33751</v>
      </c>
      <c r="F3061">
        <v>1.33941</v>
      </c>
      <c r="G3061">
        <v>1.32629</v>
      </c>
      <c r="H3061">
        <v>1.32969</v>
      </c>
      <c r="I3061">
        <f t="shared" si="191"/>
        <v>7.8199999999999381E-3</v>
      </c>
      <c r="J3061">
        <v>1.3290900000000001</v>
      </c>
    </row>
    <row r="3062" spans="1:10" x14ac:dyDescent="0.25">
      <c r="A3062" s="1">
        <v>41290</v>
      </c>
      <c r="B3062" s="2">
        <f t="shared" si="188"/>
        <v>1</v>
      </c>
      <c r="C3062" s="2">
        <f t="shared" si="189"/>
        <v>16</v>
      </c>
      <c r="D3062" s="2">
        <f t="shared" si="190"/>
        <v>3</v>
      </c>
      <c r="E3062">
        <v>1.32979</v>
      </c>
      <c r="F3062">
        <v>1.33239</v>
      </c>
      <c r="G3062">
        <v>1.32561</v>
      </c>
      <c r="H3062">
        <v>1.3290900000000001</v>
      </c>
      <c r="I3062">
        <f t="shared" si="191"/>
        <v>6.9999999999992291E-4</v>
      </c>
      <c r="J3062">
        <v>1.3374900000000001</v>
      </c>
    </row>
    <row r="3063" spans="1:10" x14ac:dyDescent="0.25">
      <c r="A3063" s="1">
        <v>41291</v>
      </c>
      <c r="B3063" s="2">
        <f t="shared" si="188"/>
        <v>1</v>
      </c>
      <c r="C3063" s="2">
        <f t="shared" si="189"/>
        <v>17</v>
      </c>
      <c r="D3063" s="2">
        <f t="shared" si="190"/>
        <v>4</v>
      </c>
      <c r="E3063">
        <v>1.3290599999999999</v>
      </c>
      <c r="F3063">
        <v>1.3386400000000001</v>
      </c>
      <c r="G3063">
        <v>1.3269599999999999</v>
      </c>
      <c r="H3063">
        <v>1.3374900000000001</v>
      </c>
      <c r="I3063">
        <f t="shared" si="191"/>
        <v>8.4300000000001596E-3</v>
      </c>
      <c r="J3063">
        <v>1.3320099999999999</v>
      </c>
    </row>
    <row r="3064" spans="1:10" x14ac:dyDescent="0.25">
      <c r="A3064" s="1">
        <v>41292</v>
      </c>
      <c r="B3064" s="2">
        <f t="shared" si="188"/>
        <v>1</v>
      </c>
      <c r="C3064" s="2">
        <f t="shared" si="189"/>
        <v>18</v>
      </c>
      <c r="D3064" s="2">
        <f t="shared" si="190"/>
        <v>5</v>
      </c>
      <c r="E3064">
        <v>1.33744</v>
      </c>
      <c r="F3064">
        <v>1.3397399999999999</v>
      </c>
      <c r="G3064">
        <v>1.32799</v>
      </c>
      <c r="H3064">
        <v>1.3320099999999999</v>
      </c>
      <c r="I3064">
        <f t="shared" si="191"/>
        <v>5.4300000000000459E-3</v>
      </c>
      <c r="J3064">
        <v>1.33091</v>
      </c>
    </row>
    <row r="3065" spans="1:10" x14ac:dyDescent="0.25">
      <c r="A3065" s="1">
        <v>41294</v>
      </c>
      <c r="B3065" s="2">
        <f t="shared" si="188"/>
        <v>1</v>
      </c>
      <c r="C3065" s="2">
        <f t="shared" si="189"/>
        <v>20</v>
      </c>
      <c r="D3065" s="2">
        <f t="shared" si="190"/>
        <v>7</v>
      </c>
      <c r="E3065">
        <v>1.3308</v>
      </c>
      <c r="F3065">
        <v>1.3323400000000001</v>
      </c>
      <c r="G3065">
        <v>1.3308</v>
      </c>
      <c r="H3065">
        <v>1.33091</v>
      </c>
      <c r="I3065">
        <f t="shared" si="191"/>
        <v>1.100000000000545E-4</v>
      </c>
      <c r="J3065">
        <v>1.3315600000000001</v>
      </c>
    </row>
    <row r="3066" spans="1:10" x14ac:dyDescent="0.25">
      <c r="A3066" s="1">
        <v>41295</v>
      </c>
      <c r="B3066" s="2">
        <f t="shared" si="188"/>
        <v>1</v>
      </c>
      <c r="C3066" s="2">
        <f t="shared" si="189"/>
        <v>21</v>
      </c>
      <c r="D3066" s="2">
        <f t="shared" si="190"/>
        <v>1</v>
      </c>
      <c r="E3066">
        <v>1.3308599999999999</v>
      </c>
      <c r="F3066">
        <v>1.33314</v>
      </c>
      <c r="G3066">
        <v>1.3299099999999999</v>
      </c>
      <c r="H3066">
        <v>1.3315600000000001</v>
      </c>
      <c r="I3066">
        <f t="shared" si="191"/>
        <v>7.0000000000014495E-4</v>
      </c>
      <c r="J3066">
        <v>1.33216</v>
      </c>
    </row>
    <row r="3067" spans="1:10" x14ac:dyDescent="0.25">
      <c r="A3067" s="1">
        <v>41296</v>
      </c>
      <c r="B3067" s="2">
        <f t="shared" si="188"/>
        <v>1</v>
      </c>
      <c r="C3067" s="2">
        <f t="shared" si="189"/>
        <v>22</v>
      </c>
      <c r="D3067" s="2">
        <f t="shared" si="190"/>
        <v>2</v>
      </c>
      <c r="E3067">
        <v>1.33161</v>
      </c>
      <c r="F3067">
        <v>1.3370899999999999</v>
      </c>
      <c r="G3067">
        <v>1.32664</v>
      </c>
      <c r="H3067">
        <v>1.33216</v>
      </c>
      <c r="I3067">
        <f t="shared" si="191"/>
        <v>5.5000000000005045E-4</v>
      </c>
      <c r="J3067">
        <v>1.33091</v>
      </c>
    </row>
    <row r="3068" spans="1:10" x14ac:dyDescent="0.25">
      <c r="A3068" s="1">
        <v>41297</v>
      </c>
      <c r="B3068" s="2">
        <f t="shared" si="188"/>
        <v>1</v>
      </c>
      <c r="C3068" s="2">
        <f t="shared" si="189"/>
        <v>23</v>
      </c>
      <c r="D3068" s="2">
        <f t="shared" si="190"/>
        <v>3</v>
      </c>
      <c r="E3068">
        <v>1.33206</v>
      </c>
      <c r="F3068">
        <v>1.3353900000000001</v>
      </c>
      <c r="G3068">
        <v>1.32639</v>
      </c>
      <c r="H3068">
        <v>1.33091</v>
      </c>
      <c r="I3068">
        <f t="shared" si="191"/>
        <v>1.1499999999999844E-3</v>
      </c>
      <c r="J3068">
        <v>1.3378399999999999</v>
      </c>
    </row>
    <row r="3069" spans="1:10" x14ac:dyDescent="0.25">
      <c r="A3069" s="1">
        <v>41298</v>
      </c>
      <c r="B3069" s="2">
        <f t="shared" si="188"/>
        <v>1</v>
      </c>
      <c r="C3069" s="2">
        <f t="shared" si="189"/>
        <v>24</v>
      </c>
      <c r="D3069" s="2">
        <f t="shared" si="190"/>
        <v>4</v>
      </c>
      <c r="E3069">
        <v>1.3309599999999999</v>
      </c>
      <c r="F3069">
        <v>1.33921</v>
      </c>
      <c r="G3069">
        <v>1.32856</v>
      </c>
      <c r="H3069">
        <v>1.3378399999999999</v>
      </c>
      <c r="I3069">
        <f t="shared" si="191"/>
        <v>6.8799999999999972E-3</v>
      </c>
      <c r="J3069">
        <v>1.3458600000000001</v>
      </c>
    </row>
    <row r="3070" spans="1:10" x14ac:dyDescent="0.25">
      <c r="A3070" s="1">
        <v>41299</v>
      </c>
      <c r="B3070" s="2">
        <f t="shared" si="188"/>
        <v>1</v>
      </c>
      <c r="C3070" s="2">
        <f t="shared" si="189"/>
        <v>25</v>
      </c>
      <c r="D3070" s="2">
        <f t="shared" si="190"/>
        <v>5</v>
      </c>
      <c r="E3070">
        <v>1.3378099999999999</v>
      </c>
      <c r="F3070">
        <v>1.3478399999999999</v>
      </c>
      <c r="G3070">
        <v>1.33494</v>
      </c>
      <c r="H3070">
        <v>1.3458600000000001</v>
      </c>
      <c r="I3070">
        <f t="shared" si="191"/>
        <v>8.0500000000001126E-3</v>
      </c>
      <c r="J3070">
        <v>1.3459000000000001</v>
      </c>
    </row>
    <row r="3071" spans="1:10" x14ac:dyDescent="0.25">
      <c r="A3071" s="1">
        <v>41301</v>
      </c>
      <c r="B3071" s="2">
        <f t="shared" si="188"/>
        <v>1</v>
      </c>
      <c r="C3071" s="2">
        <f t="shared" si="189"/>
        <v>27</v>
      </c>
      <c r="D3071" s="2">
        <f t="shared" si="190"/>
        <v>7</v>
      </c>
      <c r="E3071">
        <v>1.3466</v>
      </c>
      <c r="F3071">
        <v>1.3466499999999999</v>
      </c>
      <c r="G3071">
        <v>1.34531</v>
      </c>
      <c r="H3071">
        <v>1.3459000000000001</v>
      </c>
      <c r="I3071">
        <f t="shared" si="191"/>
        <v>6.9999999999992291E-4</v>
      </c>
      <c r="J3071">
        <v>1.3444700000000001</v>
      </c>
    </row>
    <row r="3072" spans="1:10" x14ac:dyDescent="0.25">
      <c r="A3072" s="1">
        <v>41302</v>
      </c>
      <c r="B3072" s="2">
        <f t="shared" si="188"/>
        <v>1</v>
      </c>
      <c r="C3072" s="2">
        <f t="shared" si="189"/>
        <v>28</v>
      </c>
      <c r="D3072" s="2">
        <f t="shared" si="190"/>
        <v>1</v>
      </c>
      <c r="E3072">
        <v>1.34595</v>
      </c>
      <c r="F3072">
        <v>1.34765</v>
      </c>
      <c r="G3072">
        <v>1.3424199999999999</v>
      </c>
      <c r="H3072">
        <v>1.3444700000000001</v>
      </c>
      <c r="I3072">
        <f t="shared" si="191"/>
        <v>1.4799999999999258E-3</v>
      </c>
      <c r="J3072">
        <v>1.34867</v>
      </c>
    </row>
    <row r="3073" spans="1:10" x14ac:dyDescent="0.25">
      <c r="A3073" s="1">
        <v>41303</v>
      </c>
      <c r="B3073" s="2">
        <f t="shared" si="188"/>
        <v>1</v>
      </c>
      <c r="C3073" s="2">
        <f t="shared" si="189"/>
        <v>29</v>
      </c>
      <c r="D3073" s="2">
        <f t="shared" si="190"/>
        <v>2</v>
      </c>
      <c r="E3073">
        <v>1.3445</v>
      </c>
      <c r="F3073">
        <v>1.34965</v>
      </c>
      <c r="G3073">
        <v>1.3414200000000001</v>
      </c>
      <c r="H3073">
        <v>1.34867</v>
      </c>
      <c r="I3073">
        <f t="shared" si="191"/>
        <v>4.170000000000007E-3</v>
      </c>
      <c r="J3073">
        <v>1.3567800000000001</v>
      </c>
    </row>
    <row r="3074" spans="1:10" x14ac:dyDescent="0.25">
      <c r="A3074" s="1">
        <v>41304</v>
      </c>
      <c r="B3074" s="2">
        <f t="shared" si="188"/>
        <v>1</v>
      </c>
      <c r="C3074" s="2">
        <f t="shared" si="189"/>
        <v>30</v>
      </c>
      <c r="D3074" s="2">
        <f t="shared" si="190"/>
        <v>3</v>
      </c>
      <c r="E3074">
        <v>1.3487</v>
      </c>
      <c r="F3074">
        <v>1.35867</v>
      </c>
      <c r="G3074">
        <v>1.34815</v>
      </c>
      <c r="H3074">
        <v>1.3567800000000001</v>
      </c>
      <c r="I3074">
        <f t="shared" si="191"/>
        <v>8.0800000000000871E-3</v>
      </c>
      <c r="J3074">
        <v>1.35867</v>
      </c>
    </row>
    <row r="3075" spans="1:10" x14ac:dyDescent="0.25">
      <c r="A3075" s="1">
        <v>41305</v>
      </c>
      <c r="B3075" s="2">
        <f t="shared" ref="B3075:B3138" si="192">MONTH(A3075)</f>
        <v>1</v>
      </c>
      <c r="C3075" s="2">
        <f t="shared" ref="C3075:C3138" si="193">DAY(A3075)</f>
        <v>31</v>
      </c>
      <c r="D3075" s="2">
        <f t="shared" ref="D3075:D3138" si="194">WEEKDAY(A3075,3)+1</f>
        <v>4</v>
      </c>
      <c r="E3075">
        <v>1.3567499999999999</v>
      </c>
      <c r="F3075">
        <v>1.3592500000000001</v>
      </c>
      <c r="G3075">
        <v>1.3540700000000001</v>
      </c>
      <c r="H3075">
        <v>1.35867</v>
      </c>
      <c r="I3075">
        <f t="shared" ref="I3075:I3138" si="195">ABS(H3075-E3075)</f>
        <v>1.9200000000001438E-3</v>
      </c>
      <c r="J3075">
        <v>1.36547</v>
      </c>
    </row>
    <row r="3076" spans="1:10" x14ac:dyDescent="0.25">
      <c r="A3076" s="1">
        <v>41306</v>
      </c>
      <c r="B3076" s="2">
        <f t="shared" si="192"/>
        <v>2</v>
      </c>
      <c r="C3076" s="2">
        <f t="shared" si="193"/>
        <v>1</v>
      </c>
      <c r="D3076" s="2">
        <f t="shared" si="194"/>
        <v>5</v>
      </c>
      <c r="E3076">
        <v>1.3585700000000001</v>
      </c>
      <c r="F3076">
        <v>1.371</v>
      </c>
      <c r="G3076">
        <v>1.35822</v>
      </c>
      <c r="H3076">
        <v>1.36547</v>
      </c>
      <c r="I3076">
        <f t="shared" si="195"/>
        <v>6.8999999999999062E-3</v>
      </c>
      <c r="J3076">
        <v>1.36487</v>
      </c>
    </row>
    <row r="3077" spans="1:10" x14ac:dyDescent="0.25">
      <c r="A3077" s="1">
        <v>41308</v>
      </c>
      <c r="B3077" s="2">
        <f t="shared" si="192"/>
        <v>2</v>
      </c>
      <c r="C3077" s="2">
        <f t="shared" si="193"/>
        <v>3</v>
      </c>
      <c r="D3077" s="2">
        <f t="shared" si="194"/>
        <v>7</v>
      </c>
      <c r="E3077">
        <v>1.365</v>
      </c>
      <c r="F3077">
        <v>1.3658699999999999</v>
      </c>
      <c r="G3077">
        <v>1.3647</v>
      </c>
      <c r="H3077">
        <v>1.36487</v>
      </c>
      <c r="I3077">
        <f t="shared" si="195"/>
        <v>1.2999999999996348E-4</v>
      </c>
      <c r="J3077">
        <v>1.35022</v>
      </c>
    </row>
    <row r="3078" spans="1:10" x14ac:dyDescent="0.25">
      <c r="A3078" s="1">
        <v>41309</v>
      </c>
      <c r="B3078" s="2">
        <f t="shared" si="192"/>
        <v>2</v>
      </c>
      <c r="C3078" s="2">
        <f t="shared" si="193"/>
        <v>4</v>
      </c>
      <c r="D3078" s="2">
        <f t="shared" si="194"/>
        <v>1</v>
      </c>
      <c r="E3078">
        <v>1.3648</v>
      </c>
      <c r="F3078">
        <v>1.3653200000000001</v>
      </c>
      <c r="G3078">
        <v>1.3498399999999999</v>
      </c>
      <c r="H3078">
        <v>1.35022</v>
      </c>
      <c r="I3078">
        <f t="shared" si="195"/>
        <v>1.4580000000000037E-2</v>
      </c>
      <c r="J3078">
        <v>1.35812</v>
      </c>
    </row>
    <row r="3079" spans="1:10" x14ac:dyDescent="0.25">
      <c r="A3079" s="1">
        <v>41310</v>
      </c>
      <c r="B3079" s="2">
        <f t="shared" si="192"/>
        <v>2</v>
      </c>
      <c r="C3079" s="2">
        <f t="shared" si="193"/>
        <v>5</v>
      </c>
      <c r="D3079" s="2">
        <f t="shared" si="194"/>
        <v>2</v>
      </c>
      <c r="E3079">
        <v>1.3502700000000001</v>
      </c>
      <c r="F3079">
        <v>1.3596999999999999</v>
      </c>
      <c r="G3079">
        <v>1.3457699999999999</v>
      </c>
      <c r="H3079">
        <v>1.35812</v>
      </c>
      <c r="I3079">
        <f t="shared" si="195"/>
        <v>7.8499999999999126E-3</v>
      </c>
      <c r="J3079">
        <v>1.35162</v>
      </c>
    </row>
    <row r="3080" spans="1:10" x14ac:dyDescent="0.25">
      <c r="A3080" s="1">
        <v>41311</v>
      </c>
      <c r="B3080" s="2">
        <f t="shared" si="192"/>
        <v>2</v>
      </c>
      <c r="C3080" s="2">
        <f t="shared" si="193"/>
        <v>6</v>
      </c>
      <c r="D3080" s="2">
        <f t="shared" si="194"/>
        <v>3</v>
      </c>
      <c r="E3080">
        <v>1.35815</v>
      </c>
      <c r="F3080">
        <v>1.3595200000000001</v>
      </c>
      <c r="G3080">
        <v>1.3492999999999999</v>
      </c>
      <c r="H3080">
        <v>1.35162</v>
      </c>
      <c r="I3080">
        <f t="shared" si="195"/>
        <v>6.5299999999999248E-3</v>
      </c>
      <c r="J3080">
        <v>1.3393200000000001</v>
      </c>
    </row>
    <row r="3081" spans="1:10" x14ac:dyDescent="0.25">
      <c r="A3081" s="1">
        <v>41312</v>
      </c>
      <c r="B3081" s="2">
        <f t="shared" si="192"/>
        <v>2</v>
      </c>
      <c r="C3081" s="2">
        <f t="shared" si="193"/>
        <v>7</v>
      </c>
      <c r="D3081" s="2">
        <f t="shared" si="194"/>
        <v>4</v>
      </c>
      <c r="E3081">
        <v>1.3516699999999999</v>
      </c>
      <c r="F3081">
        <v>1.3576699999999999</v>
      </c>
      <c r="G3081">
        <v>1.3370200000000001</v>
      </c>
      <c r="H3081">
        <v>1.3393200000000001</v>
      </c>
      <c r="I3081">
        <f t="shared" si="195"/>
        <v>1.2349999999999861E-2</v>
      </c>
      <c r="J3081">
        <v>1.3365</v>
      </c>
    </row>
    <row r="3082" spans="1:10" x14ac:dyDescent="0.25">
      <c r="A3082" s="1">
        <v>41313</v>
      </c>
      <c r="B3082" s="2">
        <f t="shared" si="192"/>
        <v>2</v>
      </c>
      <c r="C3082" s="2">
        <f t="shared" si="193"/>
        <v>8</v>
      </c>
      <c r="D3082" s="2">
        <f t="shared" si="194"/>
        <v>5</v>
      </c>
      <c r="E3082">
        <v>1.33945</v>
      </c>
      <c r="F3082">
        <v>1.3428199999999999</v>
      </c>
      <c r="G3082">
        <v>1.33527</v>
      </c>
      <c r="H3082">
        <v>1.3365</v>
      </c>
      <c r="I3082">
        <f t="shared" si="195"/>
        <v>2.9500000000000082E-3</v>
      </c>
      <c r="J3082">
        <v>1.33697</v>
      </c>
    </row>
    <row r="3083" spans="1:10" x14ac:dyDescent="0.25">
      <c r="A3083" s="1">
        <v>41315</v>
      </c>
      <c r="B3083" s="2">
        <f t="shared" si="192"/>
        <v>2</v>
      </c>
      <c r="C3083" s="2">
        <f t="shared" si="193"/>
        <v>10</v>
      </c>
      <c r="D3083" s="2">
        <f t="shared" si="194"/>
        <v>7</v>
      </c>
      <c r="E3083">
        <v>1.3367</v>
      </c>
      <c r="F3083">
        <v>1.33745</v>
      </c>
      <c r="G3083">
        <v>1.3364199999999999</v>
      </c>
      <c r="H3083">
        <v>1.33697</v>
      </c>
      <c r="I3083">
        <f t="shared" si="195"/>
        <v>2.6999999999999247E-4</v>
      </c>
      <c r="J3083">
        <v>1.3401700000000001</v>
      </c>
    </row>
    <row r="3084" spans="1:10" x14ac:dyDescent="0.25">
      <c r="A3084" s="1">
        <v>41316</v>
      </c>
      <c r="B3084" s="2">
        <f t="shared" si="192"/>
        <v>2</v>
      </c>
      <c r="C3084" s="2">
        <f t="shared" si="193"/>
        <v>11</v>
      </c>
      <c r="D3084" s="2">
        <f t="shared" si="194"/>
        <v>1</v>
      </c>
      <c r="E3084">
        <v>1.3368500000000001</v>
      </c>
      <c r="F3084">
        <v>1.3426199999999999</v>
      </c>
      <c r="G3084">
        <v>1.33565</v>
      </c>
      <c r="H3084">
        <v>1.3401700000000001</v>
      </c>
      <c r="I3084">
        <f t="shared" si="195"/>
        <v>3.3199999999999896E-3</v>
      </c>
      <c r="J3084">
        <v>1.34517</v>
      </c>
    </row>
    <row r="3085" spans="1:10" x14ac:dyDescent="0.25">
      <c r="A3085" s="1">
        <v>41317</v>
      </c>
      <c r="B3085" s="2">
        <f t="shared" si="192"/>
        <v>2</v>
      </c>
      <c r="C3085" s="2">
        <f t="shared" si="193"/>
        <v>12</v>
      </c>
      <c r="D3085" s="2">
        <f t="shared" si="194"/>
        <v>2</v>
      </c>
      <c r="E3085">
        <v>1.3401000000000001</v>
      </c>
      <c r="F3085">
        <v>1.3474999999999999</v>
      </c>
      <c r="G3085">
        <v>1.3363700000000001</v>
      </c>
      <c r="H3085">
        <v>1.34517</v>
      </c>
      <c r="I3085">
        <f t="shared" si="195"/>
        <v>5.0699999999999079E-3</v>
      </c>
      <c r="J3085">
        <v>1.34487</v>
      </c>
    </row>
    <row r="3086" spans="1:10" x14ac:dyDescent="0.25">
      <c r="A3086" s="1">
        <v>41318</v>
      </c>
      <c r="B3086" s="2">
        <f t="shared" si="192"/>
        <v>2</v>
      </c>
      <c r="C3086" s="2">
        <f t="shared" si="193"/>
        <v>13</v>
      </c>
      <c r="D3086" s="2">
        <f t="shared" si="194"/>
        <v>3</v>
      </c>
      <c r="E3086">
        <v>1.3452</v>
      </c>
      <c r="F3086">
        <v>1.35192</v>
      </c>
      <c r="G3086">
        <v>1.34257</v>
      </c>
      <c r="H3086">
        <v>1.34487</v>
      </c>
      <c r="I3086">
        <f t="shared" si="195"/>
        <v>3.2999999999994145E-4</v>
      </c>
      <c r="J3086">
        <v>1.33572</v>
      </c>
    </row>
    <row r="3087" spans="1:10" x14ac:dyDescent="0.25">
      <c r="A3087" s="1">
        <v>41319</v>
      </c>
      <c r="B3087" s="2">
        <f t="shared" si="192"/>
        <v>2</v>
      </c>
      <c r="C3087" s="2">
        <f t="shared" si="193"/>
        <v>14</v>
      </c>
      <c r="D3087" s="2">
        <f t="shared" si="194"/>
        <v>4</v>
      </c>
      <c r="E3087">
        <v>1.3448199999999999</v>
      </c>
      <c r="F3087">
        <v>1.3454699999999999</v>
      </c>
      <c r="G3087">
        <v>1.3314699999999999</v>
      </c>
      <c r="H3087">
        <v>1.33572</v>
      </c>
      <c r="I3087">
        <f t="shared" si="195"/>
        <v>9.099999999999886E-3</v>
      </c>
      <c r="J3087">
        <v>1.3361000000000001</v>
      </c>
    </row>
    <row r="3088" spans="1:10" x14ac:dyDescent="0.25">
      <c r="A3088" s="1">
        <v>41320</v>
      </c>
      <c r="B3088" s="2">
        <f t="shared" si="192"/>
        <v>2</v>
      </c>
      <c r="C3088" s="2">
        <f t="shared" si="193"/>
        <v>15</v>
      </c>
      <c r="D3088" s="2">
        <f t="shared" si="194"/>
        <v>5</v>
      </c>
      <c r="E3088">
        <v>1.3358699999999999</v>
      </c>
      <c r="F3088">
        <v>1.33927</v>
      </c>
      <c r="G3088">
        <v>1.33057</v>
      </c>
      <c r="H3088">
        <v>1.3361000000000001</v>
      </c>
      <c r="I3088">
        <f t="shared" si="195"/>
        <v>2.3000000000017451E-4</v>
      </c>
      <c r="J3088">
        <v>1.33447</v>
      </c>
    </row>
    <row r="3089" spans="1:10" x14ac:dyDescent="0.25">
      <c r="A3089" s="1">
        <v>41322</v>
      </c>
      <c r="B3089" s="2">
        <f t="shared" si="192"/>
        <v>2</v>
      </c>
      <c r="C3089" s="2">
        <f t="shared" si="193"/>
        <v>17</v>
      </c>
      <c r="D3089" s="2">
        <f t="shared" si="194"/>
        <v>7</v>
      </c>
      <c r="E3089">
        <v>1.3349</v>
      </c>
      <c r="F3089">
        <v>1.33585</v>
      </c>
      <c r="G3089">
        <v>1.3340700000000001</v>
      </c>
      <c r="H3089">
        <v>1.33447</v>
      </c>
      <c r="I3089">
        <f t="shared" si="195"/>
        <v>4.2999999999993044E-4</v>
      </c>
      <c r="J3089">
        <v>1.33517</v>
      </c>
    </row>
    <row r="3090" spans="1:10" x14ac:dyDescent="0.25">
      <c r="A3090" s="1">
        <v>41323</v>
      </c>
      <c r="B3090" s="2">
        <f t="shared" si="192"/>
        <v>2</v>
      </c>
      <c r="C3090" s="2">
        <f t="shared" si="193"/>
        <v>18</v>
      </c>
      <c r="D3090" s="2">
        <f t="shared" si="194"/>
        <v>1</v>
      </c>
      <c r="E3090">
        <v>1.3345</v>
      </c>
      <c r="F3090">
        <v>1.33785</v>
      </c>
      <c r="G3090">
        <v>1.3321000000000001</v>
      </c>
      <c r="H3090">
        <v>1.33517</v>
      </c>
      <c r="I3090">
        <f t="shared" si="195"/>
        <v>6.6999999999994841E-4</v>
      </c>
      <c r="J3090">
        <v>1.33847</v>
      </c>
    </row>
    <row r="3091" spans="1:10" x14ac:dyDescent="0.25">
      <c r="A3091" s="1">
        <v>41324</v>
      </c>
      <c r="B3091" s="2">
        <f t="shared" si="192"/>
        <v>2</v>
      </c>
      <c r="C3091" s="2">
        <f t="shared" si="193"/>
        <v>19</v>
      </c>
      <c r="D3091" s="2">
        <f t="shared" si="194"/>
        <v>2</v>
      </c>
      <c r="E3091">
        <v>1.3352200000000001</v>
      </c>
      <c r="F3091">
        <v>1.33952</v>
      </c>
      <c r="G3091">
        <v>1.3328199999999999</v>
      </c>
      <c r="H3091">
        <v>1.33847</v>
      </c>
      <c r="I3091">
        <f t="shared" si="195"/>
        <v>3.2499999999999751E-3</v>
      </c>
      <c r="J3091">
        <v>1.3287500000000001</v>
      </c>
    </row>
    <row r="3092" spans="1:10" x14ac:dyDescent="0.25">
      <c r="A3092" s="1">
        <v>41325</v>
      </c>
      <c r="B3092" s="2">
        <f t="shared" si="192"/>
        <v>2</v>
      </c>
      <c r="C3092" s="2">
        <f t="shared" si="193"/>
        <v>20</v>
      </c>
      <c r="D3092" s="2">
        <f t="shared" si="194"/>
        <v>3</v>
      </c>
      <c r="E3092">
        <v>1.3384199999999999</v>
      </c>
      <c r="F3092">
        <v>1.3432999999999999</v>
      </c>
      <c r="G3092">
        <v>1.3270999999999999</v>
      </c>
      <c r="H3092">
        <v>1.3287500000000001</v>
      </c>
      <c r="I3092">
        <f t="shared" si="195"/>
        <v>9.6699999999998454E-3</v>
      </c>
      <c r="J3092">
        <v>1.3191999999999999</v>
      </c>
    </row>
    <row r="3093" spans="1:10" x14ac:dyDescent="0.25">
      <c r="A3093" s="1">
        <v>41326</v>
      </c>
      <c r="B3093" s="2">
        <f t="shared" si="192"/>
        <v>2</v>
      </c>
      <c r="C3093" s="2">
        <f t="shared" si="193"/>
        <v>21</v>
      </c>
      <c r="D3093" s="2">
        <f t="shared" si="194"/>
        <v>4</v>
      </c>
      <c r="E3093">
        <v>1.3286</v>
      </c>
      <c r="F3093">
        <v>1.32887</v>
      </c>
      <c r="G3093">
        <v>1.3160499999999999</v>
      </c>
      <c r="H3093">
        <v>1.3191999999999999</v>
      </c>
      <c r="I3093">
        <f t="shared" si="195"/>
        <v>9.400000000000075E-3</v>
      </c>
      <c r="J3093">
        <v>1.3186500000000001</v>
      </c>
    </row>
    <row r="3094" spans="1:10" x14ac:dyDescent="0.25">
      <c r="A3094" s="1">
        <v>41327</v>
      </c>
      <c r="B3094" s="2">
        <f t="shared" si="192"/>
        <v>2</v>
      </c>
      <c r="C3094" s="2">
        <f t="shared" si="193"/>
        <v>22</v>
      </c>
      <c r="D3094" s="2">
        <f t="shared" si="194"/>
        <v>5</v>
      </c>
      <c r="E3094">
        <v>1.31915</v>
      </c>
      <c r="F3094">
        <v>1.3244199999999999</v>
      </c>
      <c r="G3094">
        <v>1.31447</v>
      </c>
      <c r="H3094">
        <v>1.3186500000000001</v>
      </c>
      <c r="I3094">
        <f t="shared" si="195"/>
        <v>4.9999999999994493E-4</v>
      </c>
      <c r="J3094">
        <v>1.3193999999999999</v>
      </c>
    </row>
    <row r="3095" spans="1:10" x14ac:dyDescent="0.25">
      <c r="A3095" s="1">
        <v>41329</v>
      </c>
      <c r="B3095" s="2">
        <f t="shared" si="192"/>
        <v>2</v>
      </c>
      <c r="C3095" s="2">
        <f t="shared" si="193"/>
        <v>24</v>
      </c>
      <c r="D3095" s="2">
        <f t="shared" si="194"/>
        <v>7</v>
      </c>
      <c r="E3095">
        <v>1.3216000000000001</v>
      </c>
      <c r="F3095">
        <v>1.3217000000000001</v>
      </c>
      <c r="G3095">
        <v>1.31853</v>
      </c>
      <c r="H3095">
        <v>1.3193999999999999</v>
      </c>
      <c r="I3095">
        <f t="shared" si="195"/>
        <v>2.2000000000002018E-3</v>
      </c>
      <c r="J3095">
        <v>1.30545</v>
      </c>
    </row>
    <row r="3096" spans="1:10" x14ac:dyDescent="0.25">
      <c r="A3096" s="1">
        <v>41330</v>
      </c>
      <c r="B3096" s="2">
        <f t="shared" si="192"/>
        <v>2</v>
      </c>
      <c r="C3096" s="2">
        <f t="shared" si="193"/>
        <v>25</v>
      </c>
      <c r="D3096" s="2">
        <f t="shared" si="194"/>
        <v>1</v>
      </c>
      <c r="E3096">
        <v>1.3192200000000001</v>
      </c>
      <c r="F3096">
        <v>1.3318000000000001</v>
      </c>
      <c r="G3096">
        <v>1.3047500000000001</v>
      </c>
      <c r="H3096">
        <v>1.30545</v>
      </c>
      <c r="I3096">
        <f t="shared" si="195"/>
        <v>1.377000000000006E-2</v>
      </c>
      <c r="J3096">
        <v>1.3064199999999999</v>
      </c>
    </row>
    <row r="3097" spans="1:10" x14ac:dyDescent="0.25">
      <c r="A3097" s="1">
        <v>41331</v>
      </c>
      <c r="B3097" s="2">
        <f t="shared" si="192"/>
        <v>2</v>
      </c>
      <c r="C3097" s="2">
        <f t="shared" si="193"/>
        <v>26</v>
      </c>
      <c r="D3097" s="2">
        <f t="shared" si="194"/>
        <v>2</v>
      </c>
      <c r="E3097">
        <v>1.3055000000000001</v>
      </c>
      <c r="F3097">
        <v>1.31212</v>
      </c>
      <c r="G3097">
        <v>1.3018000000000001</v>
      </c>
      <c r="H3097">
        <v>1.3064199999999999</v>
      </c>
      <c r="I3097">
        <f t="shared" si="195"/>
        <v>9.1999999999980986E-4</v>
      </c>
      <c r="J3097">
        <v>1.3134699999999999</v>
      </c>
    </row>
    <row r="3098" spans="1:10" x14ac:dyDescent="0.25">
      <c r="A3098" s="1">
        <v>41332</v>
      </c>
      <c r="B3098" s="2">
        <f t="shared" si="192"/>
        <v>2</v>
      </c>
      <c r="C3098" s="2">
        <f t="shared" si="193"/>
        <v>27</v>
      </c>
      <c r="D3098" s="2">
        <f t="shared" si="194"/>
        <v>3</v>
      </c>
      <c r="E3098">
        <v>1.3064</v>
      </c>
      <c r="F3098">
        <v>1.3146199999999999</v>
      </c>
      <c r="G3098">
        <v>1.3041199999999999</v>
      </c>
      <c r="H3098">
        <v>1.3134699999999999</v>
      </c>
      <c r="I3098">
        <f t="shared" si="195"/>
        <v>7.0699999999999097E-3</v>
      </c>
      <c r="J3098">
        <v>1.3067</v>
      </c>
    </row>
    <row r="3099" spans="1:10" x14ac:dyDescent="0.25">
      <c r="A3099" s="1">
        <v>41333</v>
      </c>
      <c r="B3099" s="2">
        <f t="shared" si="192"/>
        <v>2</v>
      </c>
      <c r="C3099" s="2">
        <f t="shared" si="193"/>
        <v>28</v>
      </c>
      <c r="D3099" s="2">
        <f t="shared" si="194"/>
        <v>4</v>
      </c>
      <c r="E3099">
        <v>1.3134999999999999</v>
      </c>
      <c r="F3099">
        <v>1.3161</v>
      </c>
      <c r="G3099">
        <v>1.3052699999999999</v>
      </c>
      <c r="H3099">
        <v>1.3067</v>
      </c>
      <c r="I3099">
        <f t="shared" si="195"/>
        <v>6.7999999999999172E-3</v>
      </c>
      <c r="J3099">
        <v>1.3021199999999999</v>
      </c>
    </row>
    <row r="3100" spans="1:10" x14ac:dyDescent="0.25">
      <c r="A3100" s="1">
        <v>41334</v>
      </c>
      <c r="B3100" s="2">
        <f t="shared" si="192"/>
        <v>3</v>
      </c>
      <c r="C3100" s="2">
        <f t="shared" si="193"/>
        <v>1</v>
      </c>
      <c r="D3100" s="2">
        <f t="shared" si="194"/>
        <v>5</v>
      </c>
      <c r="E3100">
        <v>1.3066199999999999</v>
      </c>
      <c r="F3100">
        <v>1.3100700000000001</v>
      </c>
      <c r="G3100">
        <v>1.2966</v>
      </c>
      <c r="H3100">
        <v>1.3021199999999999</v>
      </c>
      <c r="I3100">
        <f t="shared" si="195"/>
        <v>4.4999999999999485E-3</v>
      </c>
      <c r="J3100">
        <v>1.30145</v>
      </c>
    </row>
    <row r="3101" spans="1:10" x14ac:dyDescent="0.25">
      <c r="A3101" s="1">
        <v>41336</v>
      </c>
      <c r="B3101" s="2">
        <f t="shared" si="192"/>
        <v>3</v>
      </c>
      <c r="C3101" s="2">
        <f t="shared" si="193"/>
        <v>3</v>
      </c>
      <c r="D3101" s="2">
        <f t="shared" si="194"/>
        <v>7</v>
      </c>
      <c r="E3101">
        <v>1.30118</v>
      </c>
      <c r="F3101">
        <v>1.30166</v>
      </c>
      <c r="G3101">
        <v>1.3003800000000001</v>
      </c>
      <c r="H3101">
        <v>1.30145</v>
      </c>
      <c r="I3101">
        <f t="shared" si="195"/>
        <v>2.6999999999999247E-4</v>
      </c>
      <c r="J3101">
        <v>1.3025</v>
      </c>
    </row>
    <row r="3102" spans="1:10" x14ac:dyDescent="0.25">
      <c r="A3102" s="1">
        <v>41337</v>
      </c>
      <c r="B3102" s="2">
        <f t="shared" si="192"/>
        <v>3</v>
      </c>
      <c r="C3102" s="2">
        <f t="shared" si="193"/>
        <v>4</v>
      </c>
      <c r="D3102" s="2">
        <f t="shared" si="194"/>
        <v>1</v>
      </c>
      <c r="E3102">
        <v>1.30132</v>
      </c>
      <c r="F3102">
        <v>1.30305</v>
      </c>
      <c r="G3102">
        <v>1.29817</v>
      </c>
      <c r="H3102">
        <v>1.3025</v>
      </c>
      <c r="I3102">
        <f t="shared" si="195"/>
        <v>1.1799999999999589E-3</v>
      </c>
      <c r="J3102">
        <v>1.3045199999999999</v>
      </c>
    </row>
    <row r="3103" spans="1:10" x14ac:dyDescent="0.25">
      <c r="A3103" s="1">
        <v>41338</v>
      </c>
      <c r="B3103" s="2">
        <f t="shared" si="192"/>
        <v>3</v>
      </c>
      <c r="C3103" s="2">
        <f t="shared" si="193"/>
        <v>5</v>
      </c>
      <c r="D3103" s="2">
        <f t="shared" si="194"/>
        <v>2</v>
      </c>
      <c r="E3103">
        <v>1.3025199999999999</v>
      </c>
      <c r="F3103">
        <v>1.30745</v>
      </c>
      <c r="G3103">
        <v>1.3009500000000001</v>
      </c>
      <c r="H3103">
        <v>1.3045199999999999</v>
      </c>
      <c r="I3103">
        <f t="shared" si="195"/>
        <v>2.0000000000000018E-3</v>
      </c>
      <c r="J3103">
        <v>1.2973699999999999</v>
      </c>
    </row>
    <row r="3104" spans="1:10" x14ac:dyDescent="0.25">
      <c r="A3104" s="1">
        <v>41339</v>
      </c>
      <c r="B3104" s="2">
        <f t="shared" si="192"/>
        <v>3</v>
      </c>
      <c r="C3104" s="2">
        <f t="shared" si="193"/>
        <v>6</v>
      </c>
      <c r="D3104" s="2">
        <f t="shared" si="194"/>
        <v>3</v>
      </c>
      <c r="E3104">
        <v>1.3044500000000001</v>
      </c>
      <c r="F3104">
        <v>1.30697</v>
      </c>
      <c r="G3104">
        <v>1.2964599999999999</v>
      </c>
      <c r="H3104">
        <v>1.2973699999999999</v>
      </c>
      <c r="I3104">
        <f t="shared" si="195"/>
        <v>7.0800000000001972E-3</v>
      </c>
      <c r="J3104">
        <v>1.31044</v>
      </c>
    </row>
    <row r="3105" spans="1:10" x14ac:dyDescent="0.25">
      <c r="A3105" s="1">
        <v>41340</v>
      </c>
      <c r="B3105" s="2">
        <f t="shared" si="192"/>
        <v>3</v>
      </c>
      <c r="C3105" s="2">
        <f t="shared" si="193"/>
        <v>7</v>
      </c>
      <c r="D3105" s="2">
        <f t="shared" si="194"/>
        <v>4</v>
      </c>
      <c r="E3105">
        <v>1.29762</v>
      </c>
      <c r="F3105">
        <v>1.31175</v>
      </c>
      <c r="G3105">
        <v>1.2973699999999999</v>
      </c>
      <c r="H3105">
        <v>1.31044</v>
      </c>
      <c r="I3105">
        <f t="shared" si="195"/>
        <v>1.2820000000000054E-2</v>
      </c>
      <c r="J3105">
        <v>1.29972</v>
      </c>
    </row>
    <row r="3106" spans="1:10" x14ac:dyDescent="0.25">
      <c r="A3106" s="1">
        <v>41341</v>
      </c>
      <c r="B3106" s="2">
        <f t="shared" si="192"/>
        <v>3</v>
      </c>
      <c r="C3106" s="2">
        <f t="shared" si="193"/>
        <v>8</v>
      </c>
      <c r="D3106" s="2">
        <f t="shared" si="194"/>
        <v>5</v>
      </c>
      <c r="E3106">
        <v>1.31037</v>
      </c>
      <c r="F3106">
        <v>1.3133699999999999</v>
      </c>
      <c r="G3106">
        <v>1.2954699999999999</v>
      </c>
      <c r="H3106">
        <v>1.29972</v>
      </c>
      <c r="I3106">
        <f t="shared" si="195"/>
        <v>1.0650000000000048E-2</v>
      </c>
      <c r="J3106">
        <v>1.2987500000000001</v>
      </c>
    </row>
    <row r="3107" spans="1:10" x14ac:dyDescent="0.25">
      <c r="A3107" s="1">
        <v>41343</v>
      </c>
      <c r="B3107" s="2">
        <f t="shared" si="192"/>
        <v>3</v>
      </c>
      <c r="C3107" s="2">
        <f t="shared" si="193"/>
        <v>10</v>
      </c>
      <c r="D3107" s="2">
        <f t="shared" si="194"/>
        <v>7</v>
      </c>
      <c r="E3107">
        <v>1.2995000000000001</v>
      </c>
      <c r="F3107">
        <v>1.3003</v>
      </c>
      <c r="G3107">
        <v>1.2987200000000001</v>
      </c>
      <c r="H3107">
        <v>1.2987500000000001</v>
      </c>
      <c r="I3107">
        <f t="shared" si="195"/>
        <v>7.5000000000002842E-4</v>
      </c>
      <c r="J3107">
        <v>1.3032999999999999</v>
      </c>
    </row>
    <row r="3108" spans="1:10" x14ac:dyDescent="0.25">
      <c r="A3108" s="1">
        <v>41344</v>
      </c>
      <c r="B3108" s="2">
        <f t="shared" si="192"/>
        <v>3</v>
      </c>
      <c r="C3108" s="2">
        <f t="shared" si="193"/>
        <v>11</v>
      </c>
      <c r="D3108" s="2">
        <f t="shared" si="194"/>
        <v>1</v>
      </c>
      <c r="E3108">
        <v>1.2988</v>
      </c>
      <c r="F3108">
        <v>1.30525</v>
      </c>
      <c r="G3108">
        <v>1.2978499999999999</v>
      </c>
      <c r="H3108">
        <v>1.3032999999999999</v>
      </c>
      <c r="I3108">
        <f t="shared" si="195"/>
        <v>4.4999999999999485E-3</v>
      </c>
      <c r="J3108">
        <v>1.3027299999999999</v>
      </c>
    </row>
    <row r="3109" spans="1:10" x14ac:dyDescent="0.25">
      <c r="A3109" s="1">
        <v>41345</v>
      </c>
      <c r="B3109" s="2">
        <f t="shared" si="192"/>
        <v>3</v>
      </c>
      <c r="C3109" s="2">
        <f t="shared" si="193"/>
        <v>12</v>
      </c>
      <c r="D3109" s="2">
        <f t="shared" si="194"/>
        <v>2</v>
      </c>
      <c r="E3109">
        <v>1.3033699999999999</v>
      </c>
      <c r="F3109">
        <v>1.3073699999999999</v>
      </c>
      <c r="G3109">
        <v>1.2990699999999999</v>
      </c>
      <c r="H3109">
        <v>1.3027299999999999</v>
      </c>
      <c r="I3109">
        <f t="shared" si="195"/>
        <v>6.3999999999997392E-4</v>
      </c>
      <c r="J3109">
        <v>1.29562</v>
      </c>
    </row>
    <row r="3110" spans="1:10" x14ac:dyDescent="0.25">
      <c r="A3110" s="1">
        <v>41346</v>
      </c>
      <c r="B3110" s="2">
        <f t="shared" si="192"/>
        <v>3</v>
      </c>
      <c r="C3110" s="2">
        <f t="shared" si="193"/>
        <v>13</v>
      </c>
      <c r="D3110" s="2">
        <f t="shared" si="194"/>
        <v>3</v>
      </c>
      <c r="E3110">
        <v>1.3026899999999999</v>
      </c>
      <c r="F3110">
        <v>1.3064</v>
      </c>
      <c r="G3110">
        <v>1.29227</v>
      </c>
      <c r="H3110">
        <v>1.29562</v>
      </c>
      <c r="I3110">
        <f t="shared" si="195"/>
        <v>7.0699999999999097E-3</v>
      </c>
      <c r="J3110">
        <v>1.30122</v>
      </c>
    </row>
    <row r="3111" spans="1:10" x14ac:dyDescent="0.25">
      <c r="A3111" s="1">
        <v>41347</v>
      </c>
      <c r="B3111" s="2">
        <f t="shared" si="192"/>
        <v>3</v>
      </c>
      <c r="C3111" s="2">
        <f t="shared" si="193"/>
        <v>14</v>
      </c>
      <c r="D3111" s="2">
        <f t="shared" si="194"/>
        <v>4</v>
      </c>
      <c r="E3111">
        <v>1.29558</v>
      </c>
      <c r="F3111">
        <v>1.3031999999999999</v>
      </c>
      <c r="G3111">
        <v>1.2910699999999999</v>
      </c>
      <c r="H3111">
        <v>1.30122</v>
      </c>
      <c r="I3111">
        <f t="shared" si="195"/>
        <v>5.6400000000000894E-3</v>
      </c>
      <c r="J3111">
        <v>1.3074399999999999</v>
      </c>
    </row>
    <row r="3112" spans="1:10" x14ac:dyDescent="0.25">
      <c r="A3112" s="1">
        <v>41348</v>
      </c>
      <c r="B3112" s="2">
        <f t="shared" si="192"/>
        <v>3</v>
      </c>
      <c r="C3112" s="2">
        <f t="shared" si="193"/>
        <v>15</v>
      </c>
      <c r="D3112" s="2">
        <f t="shared" si="194"/>
        <v>5</v>
      </c>
      <c r="E3112">
        <v>1.3011999999999999</v>
      </c>
      <c r="F3112">
        <v>1.3106500000000001</v>
      </c>
      <c r="G3112">
        <v>1.3002100000000001</v>
      </c>
      <c r="H3112">
        <v>1.3074399999999999</v>
      </c>
      <c r="I3112">
        <f t="shared" si="195"/>
        <v>6.2400000000000233E-3</v>
      </c>
      <c r="J3112">
        <v>1.29047</v>
      </c>
    </row>
    <row r="3113" spans="1:10" x14ac:dyDescent="0.25">
      <c r="A3113" s="1">
        <v>41350</v>
      </c>
      <c r="B3113" s="2">
        <f t="shared" si="192"/>
        <v>3</v>
      </c>
      <c r="C3113" s="2">
        <f t="shared" si="193"/>
        <v>17</v>
      </c>
      <c r="D3113" s="2">
        <f t="shared" si="194"/>
        <v>7</v>
      </c>
      <c r="E3113">
        <v>1.29078</v>
      </c>
      <c r="F3113">
        <v>1.2920199999999999</v>
      </c>
      <c r="G3113">
        <v>1.28945</v>
      </c>
      <c r="H3113">
        <v>1.29047</v>
      </c>
      <c r="I3113">
        <f t="shared" si="195"/>
        <v>3.1000000000003247E-4</v>
      </c>
      <c r="J3113">
        <v>1.29417</v>
      </c>
    </row>
    <row r="3114" spans="1:10" x14ac:dyDescent="0.25">
      <c r="A3114" s="1">
        <v>41351</v>
      </c>
      <c r="B3114" s="2">
        <f t="shared" si="192"/>
        <v>3</v>
      </c>
      <c r="C3114" s="2">
        <f t="shared" si="193"/>
        <v>18</v>
      </c>
      <c r="D3114" s="2">
        <f t="shared" si="194"/>
        <v>1</v>
      </c>
      <c r="E3114">
        <v>1.2904500000000001</v>
      </c>
      <c r="F3114">
        <v>1.2995000000000001</v>
      </c>
      <c r="G3114">
        <v>1.28817</v>
      </c>
      <c r="H3114">
        <v>1.29417</v>
      </c>
      <c r="I3114">
        <f t="shared" si="195"/>
        <v>3.7199999999999456E-3</v>
      </c>
      <c r="J3114">
        <v>1.2856700000000001</v>
      </c>
    </row>
    <row r="3115" spans="1:10" x14ac:dyDescent="0.25">
      <c r="A3115" s="1">
        <v>41352</v>
      </c>
      <c r="B3115" s="2">
        <f t="shared" si="192"/>
        <v>3</v>
      </c>
      <c r="C3115" s="2">
        <f t="shared" si="193"/>
        <v>19</v>
      </c>
      <c r="D3115" s="2">
        <f t="shared" si="194"/>
        <v>2</v>
      </c>
      <c r="E3115">
        <v>1.2941499999999999</v>
      </c>
      <c r="F3115">
        <v>1.2968999999999999</v>
      </c>
      <c r="G3115">
        <v>1.2843</v>
      </c>
      <c r="H3115">
        <v>1.2856700000000001</v>
      </c>
      <c r="I3115">
        <f t="shared" si="195"/>
        <v>8.479999999999821E-3</v>
      </c>
      <c r="J3115">
        <v>1.2932300000000001</v>
      </c>
    </row>
    <row r="3116" spans="1:10" x14ac:dyDescent="0.25">
      <c r="A3116" s="1">
        <v>41353</v>
      </c>
      <c r="B3116" s="2">
        <f t="shared" si="192"/>
        <v>3</v>
      </c>
      <c r="C3116" s="2">
        <f t="shared" si="193"/>
        <v>20</v>
      </c>
      <c r="D3116" s="2">
        <f t="shared" si="194"/>
        <v>3</v>
      </c>
      <c r="E3116">
        <v>1.28565</v>
      </c>
      <c r="F3116">
        <v>1.29772</v>
      </c>
      <c r="G3116">
        <v>1.2856099999999999</v>
      </c>
      <c r="H3116">
        <v>1.2932300000000001</v>
      </c>
      <c r="I3116">
        <f t="shared" si="195"/>
        <v>7.5800000000001422E-3</v>
      </c>
      <c r="J3116">
        <v>1.28975</v>
      </c>
    </row>
    <row r="3117" spans="1:10" x14ac:dyDescent="0.25">
      <c r="A3117" s="1">
        <v>41354</v>
      </c>
      <c r="B3117" s="2">
        <f t="shared" si="192"/>
        <v>3</v>
      </c>
      <c r="C3117" s="2">
        <f t="shared" si="193"/>
        <v>21</v>
      </c>
      <c r="D3117" s="2">
        <f t="shared" si="194"/>
        <v>4</v>
      </c>
      <c r="E3117">
        <v>1.2932399999999999</v>
      </c>
      <c r="F3117">
        <v>1.2954699999999999</v>
      </c>
      <c r="G3117">
        <v>1.2879</v>
      </c>
      <c r="H3117">
        <v>1.28975</v>
      </c>
      <c r="I3117">
        <f t="shared" si="195"/>
        <v>3.4899999999999931E-3</v>
      </c>
      <c r="J3117">
        <v>1.2987200000000001</v>
      </c>
    </row>
    <row r="3118" spans="1:10" x14ac:dyDescent="0.25">
      <c r="A3118" s="1">
        <v>41355</v>
      </c>
      <c r="B3118" s="2">
        <f t="shared" si="192"/>
        <v>3</v>
      </c>
      <c r="C3118" s="2">
        <f t="shared" si="193"/>
        <v>22</v>
      </c>
      <c r="D3118" s="2">
        <f t="shared" si="194"/>
        <v>5</v>
      </c>
      <c r="E3118">
        <v>1.28982</v>
      </c>
      <c r="F3118">
        <v>1.3008500000000001</v>
      </c>
      <c r="G3118">
        <v>1.2887999999999999</v>
      </c>
      <c r="H3118">
        <v>1.2987200000000001</v>
      </c>
      <c r="I3118">
        <f t="shared" si="195"/>
        <v>8.90000000000013E-3</v>
      </c>
      <c r="J3118">
        <v>1.29722</v>
      </c>
    </row>
    <row r="3119" spans="1:10" x14ac:dyDescent="0.25">
      <c r="A3119" s="1">
        <v>41357</v>
      </c>
      <c r="B3119" s="2">
        <f t="shared" si="192"/>
        <v>3</v>
      </c>
      <c r="C3119" s="2">
        <f t="shared" si="193"/>
        <v>24</v>
      </c>
      <c r="D3119" s="2">
        <f t="shared" si="194"/>
        <v>7</v>
      </c>
      <c r="E3119">
        <v>1.2961499999999999</v>
      </c>
      <c r="F3119">
        <v>1.2979700000000001</v>
      </c>
      <c r="G3119">
        <v>1.2961</v>
      </c>
      <c r="H3119">
        <v>1.29722</v>
      </c>
      <c r="I3119">
        <f t="shared" si="195"/>
        <v>1.0700000000001264E-3</v>
      </c>
      <c r="J3119">
        <v>1.28589</v>
      </c>
    </row>
    <row r="3120" spans="1:10" x14ac:dyDescent="0.25">
      <c r="A3120" s="1">
        <v>41358</v>
      </c>
      <c r="B3120" s="2">
        <f t="shared" si="192"/>
        <v>3</v>
      </c>
      <c r="C3120" s="2">
        <f t="shared" si="193"/>
        <v>25</v>
      </c>
      <c r="D3120" s="2">
        <f t="shared" si="194"/>
        <v>1</v>
      </c>
      <c r="E3120">
        <v>1.2972999999999999</v>
      </c>
      <c r="F3120">
        <v>1.3047500000000001</v>
      </c>
      <c r="G3120">
        <v>1.2829699999999999</v>
      </c>
      <c r="H3120">
        <v>1.28589</v>
      </c>
      <c r="I3120">
        <f t="shared" si="195"/>
        <v>1.140999999999992E-2</v>
      </c>
      <c r="J3120">
        <v>1.28627</v>
      </c>
    </row>
    <row r="3121" spans="1:10" x14ac:dyDescent="0.25">
      <c r="A3121" s="1">
        <v>41359</v>
      </c>
      <c r="B3121" s="2">
        <f t="shared" si="192"/>
        <v>3</v>
      </c>
      <c r="C3121" s="2">
        <f t="shared" si="193"/>
        <v>26</v>
      </c>
      <c r="D3121" s="2">
        <f t="shared" si="194"/>
        <v>2</v>
      </c>
      <c r="E3121">
        <v>1.28592</v>
      </c>
      <c r="F3121">
        <v>1.28887</v>
      </c>
      <c r="G3121">
        <v>1.2827999999999999</v>
      </c>
      <c r="H3121">
        <v>1.28627</v>
      </c>
      <c r="I3121">
        <f t="shared" si="195"/>
        <v>3.5000000000007248E-4</v>
      </c>
      <c r="J3121">
        <v>1.2778</v>
      </c>
    </row>
    <row r="3122" spans="1:10" x14ac:dyDescent="0.25">
      <c r="A3122" s="1">
        <v>41360</v>
      </c>
      <c r="B3122" s="2">
        <f t="shared" si="192"/>
        <v>3</v>
      </c>
      <c r="C3122" s="2">
        <f t="shared" si="193"/>
        <v>27</v>
      </c>
      <c r="D3122" s="2">
        <f t="shared" si="194"/>
        <v>3</v>
      </c>
      <c r="E3122">
        <v>1.2863</v>
      </c>
      <c r="F3122">
        <v>1.2866200000000001</v>
      </c>
      <c r="G3122">
        <v>1.2750699999999999</v>
      </c>
      <c r="H3122">
        <v>1.2778</v>
      </c>
      <c r="I3122">
        <f t="shared" si="195"/>
        <v>8.499999999999952E-3</v>
      </c>
      <c r="J3122">
        <v>1.2814000000000001</v>
      </c>
    </row>
    <row r="3123" spans="1:10" x14ac:dyDescent="0.25">
      <c r="A3123" s="1">
        <v>41361</v>
      </c>
      <c r="B3123" s="2">
        <f t="shared" si="192"/>
        <v>3</v>
      </c>
      <c r="C3123" s="2">
        <f t="shared" si="193"/>
        <v>28</v>
      </c>
      <c r="D3123" s="2">
        <f t="shared" si="194"/>
        <v>4</v>
      </c>
      <c r="E3123">
        <v>1.27782</v>
      </c>
      <c r="F3123">
        <v>1.28437</v>
      </c>
      <c r="G3123">
        <v>1.2754700000000001</v>
      </c>
      <c r="H3123">
        <v>1.2814000000000001</v>
      </c>
      <c r="I3123">
        <f t="shared" si="195"/>
        <v>3.5800000000001386E-3</v>
      </c>
      <c r="J3123">
        <v>1.28152</v>
      </c>
    </row>
    <row r="3124" spans="1:10" x14ac:dyDescent="0.25">
      <c r="A3124" s="1">
        <v>41362</v>
      </c>
      <c r="B3124" s="2">
        <f t="shared" si="192"/>
        <v>3</v>
      </c>
      <c r="C3124" s="2">
        <f t="shared" si="193"/>
        <v>29</v>
      </c>
      <c r="D3124" s="2">
        <f t="shared" si="194"/>
        <v>5</v>
      </c>
      <c r="E3124">
        <v>1.2813699999999999</v>
      </c>
      <c r="F3124">
        <v>1.2835700000000001</v>
      </c>
      <c r="G3124">
        <v>1.2793000000000001</v>
      </c>
      <c r="H3124">
        <v>1.28152</v>
      </c>
      <c r="I3124">
        <f t="shared" si="195"/>
        <v>1.500000000000945E-4</v>
      </c>
      <c r="J3124">
        <v>1.28102</v>
      </c>
    </row>
    <row r="3125" spans="1:10" x14ac:dyDescent="0.25">
      <c r="A3125" s="1">
        <v>41364</v>
      </c>
      <c r="B3125" s="2">
        <f t="shared" si="192"/>
        <v>3</v>
      </c>
      <c r="C3125" s="2">
        <f t="shared" si="193"/>
        <v>31</v>
      </c>
      <c r="D3125" s="2">
        <f t="shared" si="194"/>
        <v>7</v>
      </c>
      <c r="E3125">
        <v>1.2803</v>
      </c>
      <c r="F3125">
        <v>1.28132</v>
      </c>
      <c r="G3125">
        <v>1.2803</v>
      </c>
      <c r="H3125">
        <v>1.28102</v>
      </c>
      <c r="I3125">
        <f t="shared" si="195"/>
        <v>7.2000000000005393E-4</v>
      </c>
      <c r="J3125">
        <v>1.2843199999999999</v>
      </c>
    </row>
    <row r="3126" spans="1:10" x14ac:dyDescent="0.25">
      <c r="A3126" s="1">
        <v>41365</v>
      </c>
      <c r="B3126" s="2">
        <f t="shared" si="192"/>
        <v>4</v>
      </c>
      <c r="C3126" s="2">
        <f t="shared" si="193"/>
        <v>1</v>
      </c>
      <c r="D3126" s="2">
        <f t="shared" si="194"/>
        <v>1</v>
      </c>
      <c r="E3126">
        <v>1.28112</v>
      </c>
      <c r="F3126">
        <v>1.2867</v>
      </c>
      <c r="G3126">
        <v>1.27712</v>
      </c>
      <c r="H3126">
        <v>1.2843199999999999</v>
      </c>
      <c r="I3126">
        <f t="shared" si="195"/>
        <v>3.1999999999998696E-3</v>
      </c>
      <c r="J3126">
        <v>1.2821899999999999</v>
      </c>
    </row>
    <row r="3127" spans="1:10" x14ac:dyDescent="0.25">
      <c r="A3127" s="1">
        <v>41366</v>
      </c>
      <c r="B3127" s="2">
        <f t="shared" si="192"/>
        <v>4</v>
      </c>
      <c r="C3127" s="2">
        <f t="shared" si="193"/>
        <v>2</v>
      </c>
      <c r="D3127" s="2">
        <f t="shared" si="194"/>
        <v>2</v>
      </c>
      <c r="E3127">
        <v>1.28437</v>
      </c>
      <c r="F3127">
        <v>1.2877000000000001</v>
      </c>
      <c r="G3127">
        <v>1.2808200000000001</v>
      </c>
      <c r="H3127">
        <v>1.2821899999999999</v>
      </c>
      <c r="I3127">
        <f t="shared" si="195"/>
        <v>2.1800000000000708E-3</v>
      </c>
      <c r="J3127">
        <v>1.2842499999999999</v>
      </c>
    </row>
    <row r="3128" spans="1:10" x14ac:dyDescent="0.25">
      <c r="A3128" s="1">
        <v>41367</v>
      </c>
      <c r="B3128" s="2">
        <f t="shared" si="192"/>
        <v>4</v>
      </c>
      <c r="C3128" s="2">
        <f t="shared" si="193"/>
        <v>3</v>
      </c>
      <c r="D3128" s="2">
        <f t="shared" si="194"/>
        <v>3</v>
      </c>
      <c r="E3128">
        <v>1.2822199999999999</v>
      </c>
      <c r="F3128">
        <v>1.2863199999999999</v>
      </c>
      <c r="G3128">
        <v>1.2788999999999999</v>
      </c>
      <c r="H3128">
        <v>1.2842499999999999</v>
      </c>
      <c r="I3128">
        <f t="shared" si="195"/>
        <v>2.0299999999999763E-3</v>
      </c>
      <c r="J3128">
        <v>1.29325</v>
      </c>
    </row>
    <row r="3129" spans="1:10" x14ac:dyDescent="0.25">
      <c r="A3129" s="1">
        <v>41368</v>
      </c>
      <c r="B3129" s="2">
        <f t="shared" si="192"/>
        <v>4</v>
      </c>
      <c r="C3129" s="2">
        <f t="shared" si="193"/>
        <v>4</v>
      </c>
      <c r="D3129" s="2">
        <f t="shared" si="194"/>
        <v>4</v>
      </c>
      <c r="E3129">
        <v>1.28427</v>
      </c>
      <c r="F3129">
        <v>1.2948200000000001</v>
      </c>
      <c r="G3129">
        <v>1.27447</v>
      </c>
      <c r="H3129">
        <v>1.29325</v>
      </c>
      <c r="I3129">
        <f t="shared" si="195"/>
        <v>8.979999999999988E-3</v>
      </c>
      <c r="J3129">
        <v>1.3008500000000001</v>
      </c>
    </row>
    <row r="3130" spans="1:10" x14ac:dyDescent="0.25">
      <c r="A3130" s="1">
        <v>41369</v>
      </c>
      <c r="B3130" s="2">
        <f t="shared" si="192"/>
        <v>4</v>
      </c>
      <c r="C3130" s="2">
        <f t="shared" si="193"/>
        <v>5</v>
      </c>
      <c r="D3130" s="2">
        <f t="shared" si="194"/>
        <v>5</v>
      </c>
      <c r="E3130">
        <v>1.29335</v>
      </c>
      <c r="F3130">
        <v>1.3039000000000001</v>
      </c>
      <c r="G3130">
        <v>1.2900199999999999</v>
      </c>
      <c r="H3130">
        <v>1.3008500000000001</v>
      </c>
      <c r="I3130">
        <f t="shared" si="195"/>
        <v>7.5000000000000622E-3</v>
      </c>
      <c r="J3130">
        <v>1.29922</v>
      </c>
    </row>
    <row r="3131" spans="1:10" x14ac:dyDescent="0.25">
      <c r="A3131" s="1">
        <v>41371</v>
      </c>
      <c r="B3131" s="2">
        <f t="shared" si="192"/>
        <v>4</v>
      </c>
      <c r="C3131" s="2">
        <f t="shared" si="193"/>
        <v>7</v>
      </c>
      <c r="D3131" s="2">
        <f t="shared" si="194"/>
        <v>7</v>
      </c>
      <c r="E3131">
        <v>1.2972999999999999</v>
      </c>
      <c r="F3131">
        <v>1.3003199999999999</v>
      </c>
      <c r="G3131">
        <v>1.2971999999999999</v>
      </c>
      <c r="H3131">
        <v>1.29922</v>
      </c>
      <c r="I3131">
        <f t="shared" si="195"/>
        <v>1.9200000000001438E-3</v>
      </c>
      <c r="J3131">
        <v>1.3017700000000001</v>
      </c>
    </row>
    <row r="3132" spans="1:10" x14ac:dyDescent="0.25">
      <c r="A3132" s="1">
        <v>41372</v>
      </c>
      <c r="B3132" s="2">
        <f t="shared" si="192"/>
        <v>4</v>
      </c>
      <c r="C3132" s="2">
        <f t="shared" si="193"/>
        <v>8</v>
      </c>
      <c r="D3132" s="2">
        <f t="shared" si="194"/>
        <v>1</v>
      </c>
      <c r="E3132">
        <v>1.2992699999999999</v>
      </c>
      <c r="F3132">
        <v>1.3037000000000001</v>
      </c>
      <c r="G3132">
        <v>1.2968299999999999</v>
      </c>
      <c r="H3132">
        <v>1.3017700000000001</v>
      </c>
      <c r="I3132">
        <f t="shared" si="195"/>
        <v>2.5000000000001688E-3</v>
      </c>
      <c r="J3132">
        <v>1.3080499999999999</v>
      </c>
    </row>
    <row r="3133" spans="1:10" x14ac:dyDescent="0.25">
      <c r="A3133" s="1">
        <v>41373</v>
      </c>
      <c r="B3133" s="2">
        <f t="shared" si="192"/>
        <v>4</v>
      </c>
      <c r="C3133" s="2">
        <f t="shared" si="193"/>
        <v>9</v>
      </c>
      <c r="D3133" s="2">
        <f t="shared" si="194"/>
        <v>2</v>
      </c>
      <c r="E3133">
        <v>1.30175</v>
      </c>
      <c r="F3133">
        <v>1.3102</v>
      </c>
      <c r="G3133">
        <v>1.30047</v>
      </c>
      <c r="H3133">
        <v>1.3080499999999999</v>
      </c>
      <c r="I3133">
        <f t="shared" si="195"/>
        <v>6.2999999999999723E-3</v>
      </c>
      <c r="J3133">
        <v>1.30667</v>
      </c>
    </row>
    <row r="3134" spans="1:10" x14ac:dyDescent="0.25">
      <c r="A3134" s="1">
        <v>41374</v>
      </c>
      <c r="B3134" s="2">
        <f t="shared" si="192"/>
        <v>4</v>
      </c>
      <c r="C3134" s="2">
        <f t="shared" si="193"/>
        <v>10</v>
      </c>
      <c r="D3134" s="2">
        <f t="shared" si="194"/>
        <v>3</v>
      </c>
      <c r="E3134">
        <v>1.30802</v>
      </c>
      <c r="F3134">
        <v>1.3121</v>
      </c>
      <c r="G3134">
        <v>1.3051999999999999</v>
      </c>
      <c r="H3134">
        <v>1.30667</v>
      </c>
      <c r="I3134">
        <f t="shared" si="195"/>
        <v>1.3499999999999623E-3</v>
      </c>
      <c r="J3134">
        <v>1.3106</v>
      </c>
    </row>
    <row r="3135" spans="1:10" x14ac:dyDescent="0.25">
      <c r="A3135" s="1">
        <v>41375</v>
      </c>
      <c r="B3135" s="2">
        <f t="shared" si="192"/>
        <v>4</v>
      </c>
      <c r="C3135" s="2">
        <f t="shared" si="193"/>
        <v>11</v>
      </c>
      <c r="D3135" s="2">
        <f t="shared" si="194"/>
        <v>4</v>
      </c>
      <c r="E3135">
        <v>1.3067</v>
      </c>
      <c r="F3135">
        <v>1.31375</v>
      </c>
      <c r="G3135">
        <v>1.3043199999999999</v>
      </c>
      <c r="H3135">
        <v>1.3106</v>
      </c>
      <c r="I3135">
        <f t="shared" si="195"/>
        <v>3.9000000000000146E-3</v>
      </c>
      <c r="J3135">
        <v>1.3101700000000001</v>
      </c>
    </row>
    <row r="3136" spans="1:10" x14ac:dyDescent="0.25">
      <c r="A3136" s="1">
        <v>41376</v>
      </c>
      <c r="B3136" s="2">
        <f t="shared" si="192"/>
        <v>4</v>
      </c>
      <c r="C3136" s="2">
        <f t="shared" si="193"/>
        <v>12</v>
      </c>
      <c r="D3136" s="2">
        <f t="shared" si="194"/>
        <v>5</v>
      </c>
      <c r="E3136">
        <v>1.3106100000000001</v>
      </c>
      <c r="F3136">
        <v>1.31257</v>
      </c>
      <c r="G3136">
        <v>1.30365</v>
      </c>
      <c r="H3136">
        <v>1.3101700000000001</v>
      </c>
      <c r="I3136">
        <f t="shared" si="195"/>
        <v>4.3999999999999595E-4</v>
      </c>
      <c r="J3136">
        <v>1.3109200000000001</v>
      </c>
    </row>
    <row r="3137" spans="1:10" x14ac:dyDescent="0.25">
      <c r="A3137" s="1">
        <v>41378</v>
      </c>
      <c r="B3137" s="2">
        <f t="shared" si="192"/>
        <v>4</v>
      </c>
      <c r="C3137" s="2">
        <f t="shared" si="193"/>
        <v>14</v>
      </c>
      <c r="D3137" s="2">
        <f t="shared" si="194"/>
        <v>7</v>
      </c>
      <c r="E3137">
        <v>1.3115000000000001</v>
      </c>
      <c r="F3137">
        <v>1.3115000000000001</v>
      </c>
      <c r="G3137">
        <v>1.3108200000000001</v>
      </c>
      <c r="H3137">
        <v>1.3109200000000001</v>
      </c>
      <c r="I3137">
        <f t="shared" si="195"/>
        <v>5.8000000000002494E-4</v>
      </c>
      <c r="J3137">
        <v>1.3047</v>
      </c>
    </row>
    <row r="3138" spans="1:10" x14ac:dyDescent="0.25">
      <c r="A3138" s="1">
        <v>41379</v>
      </c>
      <c r="B3138" s="2">
        <f t="shared" si="192"/>
        <v>4</v>
      </c>
      <c r="C3138" s="2">
        <f t="shared" si="193"/>
        <v>15</v>
      </c>
      <c r="D3138" s="2">
        <f t="shared" si="194"/>
        <v>1</v>
      </c>
      <c r="E3138">
        <v>1.31087</v>
      </c>
      <c r="F3138">
        <v>1.3109</v>
      </c>
      <c r="G3138">
        <v>1.30217</v>
      </c>
      <c r="H3138">
        <v>1.3047</v>
      </c>
      <c r="I3138">
        <f t="shared" si="195"/>
        <v>6.1700000000000088E-3</v>
      </c>
      <c r="J3138">
        <v>1.3179000000000001</v>
      </c>
    </row>
    <row r="3139" spans="1:10" x14ac:dyDescent="0.25">
      <c r="A3139" s="1">
        <v>41380</v>
      </c>
      <c r="B3139" s="2">
        <f t="shared" ref="B3139:B3202" si="196">MONTH(A3139)</f>
        <v>4</v>
      </c>
      <c r="C3139" s="2">
        <f t="shared" ref="C3139:C3202" si="197">DAY(A3139)</f>
        <v>16</v>
      </c>
      <c r="D3139" s="2">
        <f t="shared" ref="D3139:D3202" si="198">WEEKDAY(A3139,3)+1</f>
        <v>2</v>
      </c>
      <c r="E3139">
        <v>1.30457</v>
      </c>
      <c r="F3139">
        <v>1.3201000000000001</v>
      </c>
      <c r="G3139">
        <v>1.3027500000000001</v>
      </c>
      <c r="H3139">
        <v>1.3179000000000001</v>
      </c>
      <c r="I3139">
        <f t="shared" ref="I3139:I3202" si="199">ABS(H3139-E3139)</f>
        <v>1.3330000000000064E-2</v>
      </c>
      <c r="J3139">
        <v>1.3034699999999999</v>
      </c>
    </row>
    <row r="3140" spans="1:10" x14ac:dyDescent="0.25">
      <c r="A3140" s="1">
        <v>41381</v>
      </c>
      <c r="B3140" s="2">
        <f t="shared" si="196"/>
        <v>4</v>
      </c>
      <c r="C3140" s="2">
        <f t="shared" si="197"/>
        <v>17</v>
      </c>
      <c r="D3140" s="2">
        <f t="shared" si="198"/>
        <v>3</v>
      </c>
      <c r="E3140">
        <v>1.3178000000000001</v>
      </c>
      <c r="F3140">
        <v>1.31992</v>
      </c>
      <c r="G3140">
        <v>1.3001</v>
      </c>
      <c r="H3140">
        <v>1.3034699999999999</v>
      </c>
      <c r="I3140">
        <f t="shared" si="199"/>
        <v>1.4330000000000176E-2</v>
      </c>
      <c r="J3140">
        <v>1.3048500000000001</v>
      </c>
    </row>
    <row r="3141" spans="1:10" x14ac:dyDescent="0.25">
      <c r="A3141" s="1">
        <v>41382</v>
      </c>
      <c r="B3141" s="2">
        <f t="shared" si="196"/>
        <v>4</v>
      </c>
      <c r="C3141" s="2">
        <f t="shared" si="197"/>
        <v>18</v>
      </c>
      <c r="D3141" s="2">
        <f t="shared" si="198"/>
        <v>4</v>
      </c>
      <c r="E3141">
        <v>1.30352</v>
      </c>
      <c r="F3141">
        <v>1.30955</v>
      </c>
      <c r="G3141">
        <v>1.3020700000000001</v>
      </c>
      <c r="H3141">
        <v>1.3048500000000001</v>
      </c>
      <c r="I3141">
        <f t="shared" si="199"/>
        <v>1.3300000000000534E-3</v>
      </c>
      <c r="J3141">
        <v>1.3058700000000001</v>
      </c>
    </row>
    <row r="3142" spans="1:10" x14ac:dyDescent="0.25">
      <c r="A3142" s="1">
        <v>41383</v>
      </c>
      <c r="B3142" s="2">
        <f t="shared" si="196"/>
        <v>4</v>
      </c>
      <c r="C3142" s="2">
        <f t="shared" si="197"/>
        <v>19</v>
      </c>
      <c r="D3142" s="2">
        <f t="shared" si="198"/>
        <v>5</v>
      </c>
      <c r="E3142">
        <v>1.3049200000000001</v>
      </c>
      <c r="F3142">
        <v>1.31277</v>
      </c>
      <c r="G3142">
        <v>1.3048</v>
      </c>
      <c r="H3142">
        <v>1.3058700000000001</v>
      </c>
      <c r="I3142">
        <f t="shared" si="199"/>
        <v>9.5000000000000639E-4</v>
      </c>
      <c r="J3142">
        <v>1.30663</v>
      </c>
    </row>
    <row r="3143" spans="1:10" x14ac:dyDescent="0.25">
      <c r="A3143" s="1">
        <v>41385</v>
      </c>
      <c r="B3143" s="2">
        <f t="shared" si="196"/>
        <v>4</v>
      </c>
      <c r="C3143" s="2">
        <f t="shared" si="197"/>
        <v>21</v>
      </c>
      <c r="D3143" s="2">
        <f t="shared" si="198"/>
        <v>7</v>
      </c>
      <c r="E3143">
        <v>1.3076000000000001</v>
      </c>
      <c r="F3143">
        <v>1.3077000000000001</v>
      </c>
      <c r="G3143">
        <v>1.30647</v>
      </c>
      <c r="H3143">
        <v>1.30663</v>
      </c>
      <c r="I3143">
        <f t="shared" si="199"/>
        <v>9.7000000000013742E-4</v>
      </c>
      <c r="J3143">
        <v>1.3061</v>
      </c>
    </row>
    <row r="3144" spans="1:10" x14ac:dyDescent="0.25">
      <c r="A3144" s="1">
        <v>41386</v>
      </c>
      <c r="B3144" s="2">
        <f t="shared" si="196"/>
        <v>4</v>
      </c>
      <c r="C3144" s="2">
        <f t="shared" si="197"/>
        <v>22</v>
      </c>
      <c r="D3144" s="2">
        <f t="shared" si="198"/>
        <v>1</v>
      </c>
      <c r="E3144">
        <v>1.30687</v>
      </c>
      <c r="F3144">
        <v>1.3083199999999999</v>
      </c>
      <c r="G3144">
        <v>1.30142</v>
      </c>
      <c r="H3144">
        <v>1.3061</v>
      </c>
      <c r="I3144">
        <f t="shared" si="199"/>
        <v>7.699999999999374E-4</v>
      </c>
      <c r="J3144">
        <v>1.3000499999999999</v>
      </c>
    </row>
    <row r="3145" spans="1:10" x14ac:dyDescent="0.25">
      <c r="A3145" s="1">
        <v>41387</v>
      </c>
      <c r="B3145" s="2">
        <f t="shared" si="196"/>
        <v>4</v>
      </c>
      <c r="C3145" s="2">
        <f t="shared" si="197"/>
        <v>23</v>
      </c>
      <c r="D3145" s="2">
        <f t="shared" si="198"/>
        <v>2</v>
      </c>
      <c r="E3145">
        <v>1.3061499999999999</v>
      </c>
      <c r="F3145">
        <v>1.3083</v>
      </c>
      <c r="G3145">
        <v>1.29725</v>
      </c>
      <c r="H3145">
        <v>1.3000499999999999</v>
      </c>
      <c r="I3145">
        <f t="shared" si="199"/>
        <v>6.0999999999999943E-3</v>
      </c>
      <c r="J3145">
        <v>1.3011299999999999</v>
      </c>
    </row>
    <row r="3146" spans="1:10" x14ac:dyDescent="0.25">
      <c r="A3146" s="1">
        <v>41388</v>
      </c>
      <c r="B3146" s="2">
        <f t="shared" si="196"/>
        <v>4</v>
      </c>
      <c r="C3146" s="2">
        <f t="shared" si="197"/>
        <v>24</v>
      </c>
      <c r="D3146" s="2">
        <f t="shared" si="198"/>
        <v>3</v>
      </c>
      <c r="E3146">
        <v>1.3000700000000001</v>
      </c>
      <c r="F3146">
        <v>1.3032999999999999</v>
      </c>
      <c r="G3146">
        <v>1.2954699999999999</v>
      </c>
      <c r="H3146">
        <v>1.3011299999999999</v>
      </c>
      <c r="I3146">
        <f t="shared" si="199"/>
        <v>1.0599999999998388E-3</v>
      </c>
      <c r="J3146">
        <v>1.3008999999999999</v>
      </c>
    </row>
    <row r="3147" spans="1:10" x14ac:dyDescent="0.25">
      <c r="A3147" s="1">
        <v>41389</v>
      </c>
      <c r="B3147" s="2">
        <f t="shared" si="196"/>
        <v>4</v>
      </c>
      <c r="C3147" s="2">
        <f t="shared" si="197"/>
        <v>25</v>
      </c>
      <c r="D3147" s="2">
        <f t="shared" si="198"/>
        <v>4</v>
      </c>
      <c r="E3147">
        <v>1.3010900000000001</v>
      </c>
      <c r="F3147">
        <v>1.3092699999999999</v>
      </c>
      <c r="G3147">
        <v>1.29887</v>
      </c>
      <c r="H3147">
        <v>1.3008999999999999</v>
      </c>
      <c r="I3147">
        <f t="shared" si="199"/>
        <v>1.9000000000013451E-4</v>
      </c>
      <c r="J3147">
        <v>1.30332</v>
      </c>
    </row>
    <row r="3148" spans="1:10" x14ac:dyDescent="0.25">
      <c r="A3148" s="1">
        <v>41390</v>
      </c>
      <c r="B3148" s="2">
        <f t="shared" si="196"/>
        <v>4</v>
      </c>
      <c r="C3148" s="2">
        <f t="shared" si="197"/>
        <v>26</v>
      </c>
      <c r="D3148" s="2">
        <f t="shared" si="198"/>
        <v>5</v>
      </c>
      <c r="E3148">
        <v>1.30087</v>
      </c>
      <c r="F3148">
        <v>1.3047200000000001</v>
      </c>
      <c r="G3148">
        <v>1.29905</v>
      </c>
      <c r="H3148">
        <v>1.30332</v>
      </c>
      <c r="I3148">
        <f t="shared" si="199"/>
        <v>2.4500000000000632E-3</v>
      </c>
      <c r="J3148">
        <v>1.3060700000000001</v>
      </c>
    </row>
    <row r="3149" spans="1:10" x14ac:dyDescent="0.25">
      <c r="A3149" s="1">
        <v>41392</v>
      </c>
      <c r="B3149" s="2">
        <f t="shared" si="196"/>
        <v>4</v>
      </c>
      <c r="C3149" s="2">
        <f t="shared" si="197"/>
        <v>28</v>
      </c>
      <c r="D3149" s="2">
        <f t="shared" si="198"/>
        <v>7</v>
      </c>
      <c r="E3149">
        <v>1.3047</v>
      </c>
      <c r="F3149">
        <v>1.3067</v>
      </c>
      <c r="G3149">
        <v>1.3045</v>
      </c>
      <c r="H3149">
        <v>1.3060700000000001</v>
      </c>
      <c r="I3149">
        <f t="shared" si="199"/>
        <v>1.3700000000000934E-3</v>
      </c>
      <c r="J3149">
        <v>1.30928</v>
      </c>
    </row>
    <row r="3150" spans="1:10" x14ac:dyDescent="0.25">
      <c r="A3150" s="1">
        <v>41393</v>
      </c>
      <c r="B3150" s="2">
        <f t="shared" si="196"/>
        <v>4</v>
      </c>
      <c r="C3150" s="2">
        <f t="shared" si="197"/>
        <v>29</v>
      </c>
      <c r="D3150" s="2">
        <f t="shared" si="198"/>
        <v>1</v>
      </c>
      <c r="E3150">
        <v>1.3059700000000001</v>
      </c>
      <c r="F3150">
        <v>1.31155</v>
      </c>
      <c r="G3150">
        <v>1.30315</v>
      </c>
      <c r="H3150">
        <v>1.30928</v>
      </c>
      <c r="I3150">
        <f t="shared" si="199"/>
        <v>3.3099999999999241E-3</v>
      </c>
      <c r="J3150">
        <v>1.3166199999999999</v>
      </c>
    </row>
    <row r="3151" spans="1:10" x14ac:dyDescent="0.25">
      <c r="A3151" s="1">
        <v>41394</v>
      </c>
      <c r="B3151" s="2">
        <f t="shared" si="196"/>
        <v>4</v>
      </c>
      <c r="C3151" s="2">
        <f t="shared" si="197"/>
        <v>30</v>
      </c>
      <c r="D3151" s="2">
        <f t="shared" si="198"/>
        <v>2</v>
      </c>
      <c r="E3151">
        <v>1.30924</v>
      </c>
      <c r="F3151">
        <v>1.3185</v>
      </c>
      <c r="G3151">
        <v>1.3053699999999999</v>
      </c>
      <c r="H3151">
        <v>1.3166199999999999</v>
      </c>
      <c r="I3151">
        <f t="shared" si="199"/>
        <v>7.3799999999999422E-3</v>
      </c>
      <c r="J3151">
        <v>1.3183</v>
      </c>
    </row>
    <row r="3152" spans="1:10" x14ac:dyDescent="0.25">
      <c r="A3152" s="1">
        <v>41395</v>
      </c>
      <c r="B3152" s="2">
        <f t="shared" si="196"/>
        <v>5</v>
      </c>
      <c r="C3152" s="2">
        <f t="shared" si="197"/>
        <v>1</v>
      </c>
      <c r="D3152" s="2">
        <f t="shared" si="198"/>
        <v>3</v>
      </c>
      <c r="E3152">
        <v>1.31667</v>
      </c>
      <c r="F3152">
        <v>1.3241700000000001</v>
      </c>
      <c r="G3152">
        <v>1.3159700000000001</v>
      </c>
      <c r="H3152">
        <v>1.3183</v>
      </c>
      <c r="I3152">
        <f t="shared" si="199"/>
        <v>1.6300000000000203E-3</v>
      </c>
      <c r="J3152">
        <v>1.3061799999999999</v>
      </c>
    </row>
    <row r="3153" spans="1:10" x14ac:dyDescent="0.25">
      <c r="A3153" s="1">
        <v>41396</v>
      </c>
      <c r="B3153" s="2">
        <f t="shared" si="196"/>
        <v>5</v>
      </c>
      <c r="C3153" s="2">
        <f t="shared" si="197"/>
        <v>2</v>
      </c>
      <c r="D3153" s="2">
        <f t="shared" si="198"/>
        <v>4</v>
      </c>
      <c r="E3153">
        <v>1.3183499999999999</v>
      </c>
      <c r="F3153">
        <v>1.32172</v>
      </c>
      <c r="G3153">
        <v>1.3037000000000001</v>
      </c>
      <c r="H3153">
        <v>1.3061799999999999</v>
      </c>
      <c r="I3153">
        <f t="shared" si="199"/>
        <v>1.2170000000000014E-2</v>
      </c>
      <c r="J3153">
        <v>1.31165</v>
      </c>
    </row>
    <row r="3154" spans="1:10" x14ac:dyDescent="0.25">
      <c r="A3154" s="1">
        <v>41397</v>
      </c>
      <c r="B3154" s="2">
        <f t="shared" si="196"/>
        <v>5</v>
      </c>
      <c r="C3154" s="2">
        <f t="shared" si="197"/>
        <v>3</v>
      </c>
      <c r="D3154" s="2">
        <f t="shared" si="198"/>
        <v>5</v>
      </c>
      <c r="E3154">
        <v>1.3062</v>
      </c>
      <c r="F3154">
        <v>1.31585</v>
      </c>
      <c r="G3154">
        <v>1.3032699999999999</v>
      </c>
      <c r="H3154">
        <v>1.31165</v>
      </c>
      <c r="I3154">
        <f t="shared" si="199"/>
        <v>5.4499999999999549E-3</v>
      </c>
      <c r="J3154">
        <v>1.31172</v>
      </c>
    </row>
    <row r="3155" spans="1:10" x14ac:dyDescent="0.25">
      <c r="A3155" s="1">
        <v>41399</v>
      </c>
      <c r="B3155" s="2">
        <f t="shared" si="196"/>
        <v>5</v>
      </c>
      <c r="C3155" s="2">
        <f t="shared" si="197"/>
        <v>5</v>
      </c>
      <c r="D3155" s="2">
        <f t="shared" si="198"/>
        <v>7</v>
      </c>
      <c r="E3155">
        <v>1.3122</v>
      </c>
      <c r="F3155">
        <v>1.3124</v>
      </c>
      <c r="G3155">
        <v>1.31115</v>
      </c>
      <c r="H3155">
        <v>1.31172</v>
      </c>
      <c r="I3155">
        <f t="shared" si="199"/>
        <v>4.8000000000003595E-4</v>
      </c>
      <c r="J3155">
        <v>1.3072999999999999</v>
      </c>
    </row>
    <row r="3156" spans="1:10" x14ac:dyDescent="0.25">
      <c r="A3156" s="1">
        <v>41400</v>
      </c>
      <c r="B3156" s="2">
        <f t="shared" si="196"/>
        <v>5</v>
      </c>
      <c r="C3156" s="2">
        <f t="shared" si="197"/>
        <v>6</v>
      </c>
      <c r="D3156" s="2">
        <f t="shared" si="198"/>
        <v>1</v>
      </c>
      <c r="E3156">
        <v>1.3117700000000001</v>
      </c>
      <c r="F3156">
        <v>1.31402</v>
      </c>
      <c r="G3156">
        <v>1.30532</v>
      </c>
      <c r="H3156">
        <v>1.3072999999999999</v>
      </c>
      <c r="I3156">
        <f t="shared" si="199"/>
        <v>4.470000000000196E-3</v>
      </c>
      <c r="J3156">
        <v>1.3078099999999999</v>
      </c>
    </row>
    <row r="3157" spans="1:10" x14ac:dyDescent="0.25">
      <c r="A3157" s="1">
        <v>41401</v>
      </c>
      <c r="B3157" s="2">
        <f t="shared" si="196"/>
        <v>5</v>
      </c>
      <c r="C3157" s="2">
        <f t="shared" si="197"/>
        <v>7</v>
      </c>
      <c r="D3157" s="2">
        <f t="shared" si="198"/>
        <v>2</v>
      </c>
      <c r="E3157">
        <v>1.30732</v>
      </c>
      <c r="F3157">
        <v>1.31311</v>
      </c>
      <c r="G3157">
        <v>1.3067200000000001</v>
      </c>
      <c r="H3157">
        <v>1.3078099999999999</v>
      </c>
      <c r="I3157">
        <f t="shared" si="199"/>
        <v>4.8999999999987942E-4</v>
      </c>
      <c r="J3157">
        <v>1.31593</v>
      </c>
    </row>
    <row r="3158" spans="1:10" x14ac:dyDescent="0.25">
      <c r="A3158" s="1">
        <v>41402</v>
      </c>
      <c r="B3158" s="2">
        <f t="shared" si="196"/>
        <v>5</v>
      </c>
      <c r="C3158" s="2">
        <f t="shared" si="197"/>
        <v>8</v>
      </c>
      <c r="D3158" s="2">
        <f t="shared" si="198"/>
        <v>3</v>
      </c>
      <c r="E3158">
        <v>1.30782</v>
      </c>
      <c r="F3158">
        <v>1.3193699999999999</v>
      </c>
      <c r="G3158">
        <v>1.3070999999999999</v>
      </c>
      <c r="H3158">
        <v>1.31593</v>
      </c>
      <c r="I3158">
        <f t="shared" si="199"/>
        <v>8.1100000000000616E-3</v>
      </c>
      <c r="J3158">
        <v>1.3044</v>
      </c>
    </row>
    <row r="3159" spans="1:10" x14ac:dyDescent="0.25">
      <c r="A3159" s="1">
        <v>41403</v>
      </c>
      <c r="B3159" s="2">
        <f t="shared" si="196"/>
        <v>5</v>
      </c>
      <c r="C3159" s="2">
        <f t="shared" si="197"/>
        <v>9</v>
      </c>
      <c r="D3159" s="2">
        <f t="shared" si="198"/>
        <v>4</v>
      </c>
      <c r="E3159">
        <v>1.31596</v>
      </c>
      <c r="F3159">
        <v>1.31765</v>
      </c>
      <c r="G3159">
        <v>1.3009200000000001</v>
      </c>
      <c r="H3159">
        <v>1.3044</v>
      </c>
      <c r="I3159">
        <f t="shared" si="199"/>
        <v>1.1560000000000015E-2</v>
      </c>
      <c r="J3159">
        <v>1.29844</v>
      </c>
    </row>
    <row r="3160" spans="1:10" x14ac:dyDescent="0.25">
      <c r="A3160" s="1">
        <v>41404</v>
      </c>
      <c r="B3160" s="2">
        <f t="shared" si="196"/>
        <v>5</v>
      </c>
      <c r="C3160" s="2">
        <f t="shared" si="197"/>
        <v>10</v>
      </c>
      <c r="D3160" s="2">
        <f t="shared" si="198"/>
        <v>5</v>
      </c>
      <c r="E3160">
        <v>1.30436</v>
      </c>
      <c r="F3160">
        <v>1.30504</v>
      </c>
      <c r="G3160">
        <v>1.2934600000000001</v>
      </c>
      <c r="H3160">
        <v>1.29844</v>
      </c>
      <c r="I3160">
        <f t="shared" si="199"/>
        <v>5.9199999999999253E-3</v>
      </c>
      <c r="J3160">
        <v>1.29762</v>
      </c>
    </row>
    <row r="3161" spans="1:10" x14ac:dyDescent="0.25">
      <c r="A3161" s="1">
        <v>41406</v>
      </c>
      <c r="B3161" s="2">
        <f t="shared" si="196"/>
        <v>5</v>
      </c>
      <c r="C3161" s="2">
        <f t="shared" si="197"/>
        <v>12</v>
      </c>
      <c r="D3161" s="2">
        <f t="shared" si="198"/>
        <v>7</v>
      </c>
      <c r="E3161">
        <v>1.2968999999999999</v>
      </c>
      <c r="F3161">
        <v>1.2978099999999999</v>
      </c>
      <c r="G3161">
        <v>1.2968</v>
      </c>
      <c r="H3161">
        <v>1.29762</v>
      </c>
      <c r="I3161">
        <f t="shared" si="199"/>
        <v>7.2000000000005393E-4</v>
      </c>
      <c r="J3161">
        <v>1.2981400000000001</v>
      </c>
    </row>
    <row r="3162" spans="1:10" x14ac:dyDescent="0.25">
      <c r="A3162" s="1">
        <v>41407</v>
      </c>
      <c r="B3162" s="2">
        <f t="shared" si="196"/>
        <v>5</v>
      </c>
      <c r="C3162" s="2">
        <f t="shared" si="197"/>
        <v>13</v>
      </c>
      <c r="D3162" s="2">
        <f t="shared" si="198"/>
        <v>1</v>
      </c>
      <c r="E3162">
        <v>1.29769</v>
      </c>
      <c r="F3162">
        <v>1.29992</v>
      </c>
      <c r="G3162">
        <v>1.2941199999999999</v>
      </c>
      <c r="H3162">
        <v>1.2981400000000001</v>
      </c>
      <c r="I3162">
        <f t="shared" si="199"/>
        <v>4.5000000000006146E-4</v>
      </c>
      <c r="J3162">
        <v>1.29312</v>
      </c>
    </row>
    <row r="3163" spans="1:10" x14ac:dyDescent="0.25">
      <c r="A3163" s="1">
        <v>41408</v>
      </c>
      <c r="B3163" s="2">
        <f t="shared" si="196"/>
        <v>5</v>
      </c>
      <c r="C3163" s="2">
        <f t="shared" si="197"/>
        <v>14</v>
      </c>
      <c r="D3163" s="2">
        <f t="shared" si="198"/>
        <v>2</v>
      </c>
      <c r="E3163">
        <v>1.2981100000000001</v>
      </c>
      <c r="F3163">
        <v>1.30288</v>
      </c>
      <c r="G3163">
        <v>1.2911999999999999</v>
      </c>
      <c r="H3163">
        <v>1.29312</v>
      </c>
      <c r="I3163">
        <f t="shared" si="199"/>
        <v>4.99000000000005E-3</v>
      </c>
      <c r="J3163">
        <v>1.2879499999999999</v>
      </c>
    </row>
    <row r="3164" spans="1:10" x14ac:dyDescent="0.25">
      <c r="A3164" s="1">
        <v>41409</v>
      </c>
      <c r="B3164" s="2">
        <f t="shared" si="196"/>
        <v>5</v>
      </c>
      <c r="C3164" s="2">
        <f t="shared" si="197"/>
        <v>15</v>
      </c>
      <c r="D3164" s="2">
        <f t="shared" si="198"/>
        <v>3</v>
      </c>
      <c r="E3164">
        <v>1.2930699999999999</v>
      </c>
      <c r="F3164">
        <v>1.2941800000000001</v>
      </c>
      <c r="G3164">
        <v>1.28426</v>
      </c>
      <c r="H3164">
        <v>1.2879499999999999</v>
      </c>
      <c r="I3164">
        <f t="shared" si="199"/>
        <v>5.1200000000000134E-3</v>
      </c>
      <c r="J3164">
        <v>1.2882800000000001</v>
      </c>
    </row>
    <row r="3165" spans="1:10" x14ac:dyDescent="0.25">
      <c r="A3165" s="1">
        <v>41410</v>
      </c>
      <c r="B3165" s="2">
        <f t="shared" si="196"/>
        <v>5</v>
      </c>
      <c r="C3165" s="2">
        <f t="shared" si="197"/>
        <v>16</v>
      </c>
      <c r="D3165" s="2">
        <f t="shared" si="198"/>
        <v>4</v>
      </c>
      <c r="E3165">
        <v>1.2879700000000001</v>
      </c>
      <c r="F3165">
        <v>1.29291</v>
      </c>
      <c r="G3165">
        <v>1.2845599999999999</v>
      </c>
      <c r="H3165">
        <v>1.2882800000000001</v>
      </c>
      <c r="I3165">
        <f t="shared" si="199"/>
        <v>3.1000000000003247E-4</v>
      </c>
      <c r="J3165">
        <v>1.2827200000000001</v>
      </c>
    </row>
    <row r="3166" spans="1:10" x14ac:dyDescent="0.25">
      <c r="A3166" s="1">
        <v>41411</v>
      </c>
      <c r="B3166" s="2">
        <f t="shared" si="196"/>
        <v>5</v>
      </c>
      <c r="C3166" s="2">
        <f t="shared" si="197"/>
        <v>17</v>
      </c>
      <c r="D3166" s="2">
        <f t="shared" si="198"/>
        <v>5</v>
      </c>
      <c r="E3166">
        <v>1.2883</v>
      </c>
      <c r="F3166">
        <v>1.28888</v>
      </c>
      <c r="G3166">
        <v>1.27956</v>
      </c>
      <c r="H3166">
        <v>1.2827200000000001</v>
      </c>
      <c r="I3166">
        <f t="shared" si="199"/>
        <v>5.5799999999999184E-3</v>
      </c>
      <c r="J3166">
        <v>1.2844599999999999</v>
      </c>
    </row>
    <row r="3167" spans="1:10" x14ac:dyDescent="0.25">
      <c r="A3167" s="1">
        <v>41413</v>
      </c>
      <c r="B3167" s="2">
        <f t="shared" si="196"/>
        <v>5</v>
      </c>
      <c r="C3167" s="2">
        <f t="shared" si="197"/>
        <v>19</v>
      </c>
      <c r="D3167" s="2">
        <f t="shared" si="198"/>
        <v>7</v>
      </c>
      <c r="E3167">
        <v>1.28393</v>
      </c>
      <c r="F3167">
        <v>1.28478</v>
      </c>
      <c r="G3167">
        <v>1.2837700000000001</v>
      </c>
      <c r="H3167">
        <v>1.2844599999999999</v>
      </c>
      <c r="I3167">
        <f t="shared" si="199"/>
        <v>5.2999999999991942E-4</v>
      </c>
      <c r="J3167">
        <v>1.2883199999999999</v>
      </c>
    </row>
    <row r="3168" spans="1:10" x14ac:dyDescent="0.25">
      <c r="A3168" s="1">
        <v>41414</v>
      </c>
      <c r="B3168" s="2">
        <f t="shared" si="196"/>
        <v>5</v>
      </c>
      <c r="C3168" s="2">
        <f t="shared" si="197"/>
        <v>20</v>
      </c>
      <c r="D3168" s="2">
        <f t="shared" si="198"/>
        <v>1</v>
      </c>
      <c r="E3168">
        <v>1.28444</v>
      </c>
      <c r="F3168">
        <v>1.2899700000000001</v>
      </c>
      <c r="G3168">
        <v>1.28189</v>
      </c>
      <c r="H3168">
        <v>1.2883199999999999</v>
      </c>
      <c r="I3168">
        <f t="shared" si="199"/>
        <v>3.8799999999998835E-3</v>
      </c>
      <c r="J3168">
        <v>1.2905500000000001</v>
      </c>
    </row>
    <row r="3169" spans="1:10" x14ac:dyDescent="0.25">
      <c r="A3169" s="1">
        <v>41415</v>
      </c>
      <c r="B3169" s="2">
        <f t="shared" si="196"/>
        <v>5</v>
      </c>
      <c r="C3169" s="2">
        <f t="shared" si="197"/>
        <v>21</v>
      </c>
      <c r="D3169" s="2">
        <f t="shared" si="198"/>
        <v>2</v>
      </c>
      <c r="E3169">
        <v>1.28834</v>
      </c>
      <c r="F3169">
        <v>1.2932999999999999</v>
      </c>
      <c r="G3169">
        <v>1.2841</v>
      </c>
      <c r="H3169">
        <v>1.2905500000000001</v>
      </c>
      <c r="I3169">
        <f t="shared" si="199"/>
        <v>2.2100000000000453E-3</v>
      </c>
      <c r="J3169">
        <v>1.2851999999999999</v>
      </c>
    </row>
    <row r="3170" spans="1:10" x14ac:dyDescent="0.25">
      <c r="A3170" s="1">
        <v>41416</v>
      </c>
      <c r="B3170" s="2">
        <f t="shared" si="196"/>
        <v>5</v>
      </c>
      <c r="C3170" s="2">
        <f t="shared" si="197"/>
        <v>22</v>
      </c>
      <c r="D3170" s="2">
        <f t="shared" si="198"/>
        <v>3</v>
      </c>
      <c r="E3170">
        <v>1.29051</v>
      </c>
      <c r="F3170">
        <v>1.29972</v>
      </c>
      <c r="G3170">
        <v>1.28329</v>
      </c>
      <c r="H3170">
        <v>1.2851999999999999</v>
      </c>
      <c r="I3170">
        <f t="shared" si="199"/>
        <v>5.3100000000001479E-3</v>
      </c>
      <c r="J3170">
        <v>1.2931699999999999</v>
      </c>
    </row>
    <row r="3171" spans="1:10" x14ac:dyDescent="0.25">
      <c r="A3171" s="1">
        <v>41417</v>
      </c>
      <c r="B3171" s="2">
        <f t="shared" si="196"/>
        <v>5</v>
      </c>
      <c r="C3171" s="2">
        <f t="shared" si="197"/>
        <v>23</v>
      </c>
      <c r="D3171" s="2">
        <f t="shared" si="198"/>
        <v>4</v>
      </c>
      <c r="E3171">
        <v>1.2852699999999999</v>
      </c>
      <c r="F3171">
        <v>1.2956099999999999</v>
      </c>
      <c r="G3171">
        <v>1.2821199999999999</v>
      </c>
      <c r="H3171">
        <v>1.2931699999999999</v>
      </c>
      <c r="I3171">
        <f t="shared" si="199"/>
        <v>7.9000000000000181E-3</v>
      </c>
      <c r="J3171">
        <v>1.29348</v>
      </c>
    </row>
    <row r="3172" spans="1:10" x14ac:dyDescent="0.25">
      <c r="A3172" s="1">
        <v>41418</v>
      </c>
      <c r="B3172" s="2">
        <f t="shared" si="196"/>
        <v>5</v>
      </c>
      <c r="C3172" s="2">
        <f t="shared" si="197"/>
        <v>24</v>
      </c>
      <c r="D3172" s="2">
        <f t="shared" si="198"/>
        <v>5</v>
      </c>
      <c r="E3172">
        <v>1.2931999999999999</v>
      </c>
      <c r="F3172">
        <v>1.29928</v>
      </c>
      <c r="G3172">
        <v>1.29036</v>
      </c>
      <c r="H3172">
        <v>1.29348</v>
      </c>
      <c r="I3172">
        <f t="shared" si="199"/>
        <v>2.8000000000005798E-4</v>
      </c>
      <c r="J3172">
        <v>1.29358</v>
      </c>
    </row>
    <row r="3173" spans="1:10" x14ac:dyDescent="0.25">
      <c r="A3173" s="1">
        <v>41420</v>
      </c>
      <c r="B3173" s="2">
        <f t="shared" si="196"/>
        <v>5</v>
      </c>
      <c r="C3173" s="2">
        <f t="shared" si="197"/>
        <v>26</v>
      </c>
      <c r="D3173" s="2">
        <f t="shared" si="198"/>
        <v>7</v>
      </c>
      <c r="E3173">
        <v>1.2934000000000001</v>
      </c>
      <c r="F3173">
        <v>1.294</v>
      </c>
      <c r="G3173">
        <v>1.2931999999999999</v>
      </c>
      <c r="H3173">
        <v>1.29358</v>
      </c>
      <c r="I3173">
        <f t="shared" si="199"/>
        <v>1.7999999999984695E-4</v>
      </c>
      <c r="J3173">
        <v>1.2932900000000001</v>
      </c>
    </row>
    <row r="3174" spans="1:10" x14ac:dyDescent="0.25">
      <c r="A3174" s="1">
        <v>41421</v>
      </c>
      <c r="B3174" s="2">
        <f t="shared" si="196"/>
        <v>5</v>
      </c>
      <c r="C3174" s="2">
        <f t="shared" si="197"/>
        <v>27</v>
      </c>
      <c r="D3174" s="2">
        <f t="shared" si="198"/>
        <v>1</v>
      </c>
      <c r="E3174">
        <v>1.29362</v>
      </c>
      <c r="F3174">
        <v>1.2948</v>
      </c>
      <c r="G3174">
        <v>1.2915000000000001</v>
      </c>
      <c r="H3174">
        <v>1.2932900000000001</v>
      </c>
      <c r="I3174">
        <f t="shared" si="199"/>
        <v>3.2999999999994145E-4</v>
      </c>
      <c r="J3174">
        <v>1.2851999999999999</v>
      </c>
    </row>
    <row r="3175" spans="1:10" x14ac:dyDescent="0.25">
      <c r="A3175" s="1">
        <v>41422</v>
      </c>
      <c r="B3175" s="2">
        <f t="shared" si="196"/>
        <v>5</v>
      </c>
      <c r="C3175" s="2">
        <f t="shared" si="197"/>
        <v>28</v>
      </c>
      <c r="D3175" s="2">
        <f t="shared" si="198"/>
        <v>2</v>
      </c>
      <c r="E3175">
        <v>1.29325</v>
      </c>
      <c r="F3175">
        <v>1.2949200000000001</v>
      </c>
      <c r="G3175">
        <v>1.28487</v>
      </c>
      <c r="H3175">
        <v>1.2851999999999999</v>
      </c>
      <c r="I3175">
        <f t="shared" si="199"/>
        <v>8.0500000000001126E-3</v>
      </c>
      <c r="J3175">
        <v>1.2939700000000001</v>
      </c>
    </row>
    <row r="3176" spans="1:10" x14ac:dyDescent="0.25">
      <c r="A3176" s="1">
        <v>41423</v>
      </c>
      <c r="B3176" s="2">
        <f t="shared" si="196"/>
        <v>5</v>
      </c>
      <c r="C3176" s="2">
        <f t="shared" si="197"/>
        <v>29</v>
      </c>
      <c r="D3176" s="2">
        <f t="shared" si="198"/>
        <v>3</v>
      </c>
      <c r="E3176">
        <v>1.28522</v>
      </c>
      <c r="F3176">
        <v>1.2977000000000001</v>
      </c>
      <c r="G3176">
        <v>1.2837499999999999</v>
      </c>
      <c r="H3176">
        <v>1.2939700000000001</v>
      </c>
      <c r="I3176">
        <f t="shared" si="199"/>
        <v>8.7500000000000355E-3</v>
      </c>
      <c r="J3176">
        <v>1.30437</v>
      </c>
    </row>
    <row r="3177" spans="1:10" x14ac:dyDescent="0.25">
      <c r="A3177" s="1">
        <v>41424</v>
      </c>
      <c r="B3177" s="2">
        <f t="shared" si="196"/>
        <v>5</v>
      </c>
      <c r="C3177" s="2">
        <f t="shared" si="197"/>
        <v>30</v>
      </c>
      <c r="D3177" s="2">
        <f t="shared" si="198"/>
        <v>4</v>
      </c>
      <c r="E3177">
        <v>1.2938700000000001</v>
      </c>
      <c r="F3177">
        <v>1.3060700000000001</v>
      </c>
      <c r="G3177">
        <v>1.2932699999999999</v>
      </c>
      <c r="H3177">
        <v>1.30437</v>
      </c>
      <c r="I3177">
        <f t="shared" si="199"/>
        <v>1.0499999999999954E-2</v>
      </c>
      <c r="J3177">
        <v>1.2995699999999999</v>
      </c>
    </row>
    <row r="3178" spans="1:10" x14ac:dyDescent="0.25">
      <c r="A3178" s="1">
        <v>41425</v>
      </c>
      <c r="B3178" s="2">
        <f t="shared" si="196"/>
        <v>5</v>
      </c>
      <c r="C3178" s="2">
        <f t="shared" si="197"/>
        <v>31</v>
      </c>
      <c r="D3178" s="2">
        <f t="shared" si="198"/>
        <v>5</v>
      </c>
      <c r="E3178">
        <v>1.3045500000000001</v>
      </c>
      <c r="F3178">
        <v>1.30582</v>
      </c>
      <c r="G3178">
        <v>1.2943499999999999</v>
      </c>
      <c r="H3178">
        <v>1.2995699999999999</v>
      </c>
      <c r="I3178">
        <f t="shared" si="199"/>
        <v>4.9800000000002065E-3</v>
      </c>
      <c r="J3178">
        <v>1.2992699999999999</v>
      </c>
    </row>
    <row r="3179" spans="1:10" x14ac:dyDescent="0.25">
      <c r="A3179" s="1">
        <v>41427</v>
      </c>
      <c r="B3179" s="2">
        <f t="shared" si="196"/>
        <v>6</v>
      </c>
      <c r="C3179" s="2">
        <f t="shared" si="197"/>
        <v>2</v>
      </c>
      <c r="D3179" s="2">
        <f t="shared" si="198"/>
        <v>7</v>
      </c>
      <c r="E3179">
        <v>1.2993300000000001</v>
      </c>
      <c r="F3179">
        <v>1.2997000000000001</v>
      </c>
      <c r="G3179">
        <v>1.2985</v>
      </c>
      <c r="H3179">
        <v>1.2992699999999999</v>
      </c>
      <c r="I3179">
        <f t="shared" si="199"/>
        <v>6.0000000000171028E-5</v>
      </c>
      <c r="J3179">
        <v>1.3069599999999999</v>
      </c>
    </row>
    <row r="3180" spans="1:10" x14ac:dyDescent="0.25">
      <c r="A3180" s="1">
        <v>41428</v>
      </c>
      <c r="B3180" s="2">
        <f t="shared" si="196"/>
        <v>6</v>
      </c>
      <c r="C3180" s="2">
        <f t="shared" si="197"/>
        <v>3</v>
      </c>
      <c r="D3180" s="2">
        <f t="shared" si="198"/>
        <v>1</v>
      </c>
      <c r="E3180">
        <v>1.2991699999999999</v>
      </c>
      <c r="F3180">
        <v>1.31071</v>
      </c>
      <c r="G3180">
        <v>1.29545</v>
      </c>
      <c r="H3180">
        <v>1.3069599999999999</v>
      </c>
      <c r="I3180">
        <f t="shared" si="199"/>
        <v>7.7899999999999636E-3</v>
      </c>
      <c r="J3180">
        <v>1.3082100000000001</v>
      </c>
    </row>
    <row r="3181" spans="1:10" x14ac:dyDescent="0.25">
      <c r="A3181" s="1">
        <v>41429</v>
      </c>
      <c r="B3181" s="2">
        <f t="shared" si="196"/>
        <v>6</v>
      </c>
      <c r="C3181" s="2">
        <f t="shared" si="197"/>
        <v>4</v>
      </c>
      <c r="D3181" s="2">
        <f t="shared" si="198"/>
        <v>2</v>
      </c>
      <c r="E3181">
        <v>1.3069500000000001</v>
      </c>
      <c r="F3181">
        <v>1.3100700000000001</v>
      </c>
      <c r="G3181">
        <v>1.3041400000000001</v>
      </c>
      <c r="H3181">
        <v>1.3082100000000001</v>
      </c>
      <c r="I3181">
        <f t="shared" si="199"/>
        <v>1.2600000000000389E-3</v>
      </c>
      <c r="J3181">
        <v>1.3091900000000001</v>
      </c>
    </row>
    <row r="3182" spans="1:10" x14ac:dyDescent="0.25">
      <c r="A3182" s="1">
        <v>41430</v>
      </c>
      <c r="B3182" s="2">
        <f t="shared" si="196"/>
        <v>6</v>
      </c>
      <c r="C3182" s="2">
        <f t="shared" si="197"/>
        <v>5</v>
      </c>
      <c r="D3182" s="2">
        <f t="shared" si="198"/>
        <v>3</v>
      </c>
      <c r="E3182">
        <v>1.3081799999999999</v>
      </c>
      <c r="F3182">
        <v>1.3115600000000001</v>
      </c>
      <c r="G3182">
        <v>1.30525</v>
      </c>
      <c r="H3182">
        <v>1.3091900000000001</v>
      </c>
      <c r="I3182">
        <f t="shared" si="199"/>
        <v>1.0100000000001774E-3</v>
      </c>
      <c r="J3182">
        <v>1.32385</v>
      </c>
    </row>
    <row r="3183" spans="1:10" x14ac:dyDescent="0.25">
      <c r="A3183" s="1">
        <v>41431</v>
      </c>
      <c r="B3183" s="2">
        <f t="shared" si="196"/>
        <v>6</v>
      </c>
      <c r="C3183" s="2">
        <f t="shared" si="197"/>
        <v>6</v>
      </c>
      <c r="D3183" s="2">
        <f t="shared" si="198"/>
        <v>4</v>
      </c>
      <c r="E3183">
        <v>1.3092200000000001</v>
      </c>
      <c r="F3183">
        <v>1.33049</v>
      </c>
      <c r="G3183">
        <v>1.30742</v>
      </c>
      <c r="H3183">
        <v>1.32385</v>
      </c>
      <c r="I3183">
        <f t="shared" si="199"/>
        <v>1.4629999999999921E-2</v>
      </c>
      <c r="J3183">
        <v>1.32176</v>
      </c>
    </row>
    <row r="3184" spans="1:10" x14ac:dyDescent="0.25">
      <c r="A3184" s="1">
        <v>41432</v>
      </c>
      <c r="B3184" s="2">
        <f t="shared" si="196"/>
        <v>6</v>
      </c>
      <c r="C3184" s="2">
        <f t="shared" si="197"/>
        <v>7</v>
      </c>
      <c r="D3184" s="2">
        <f t="shared" si="198"/>
        <v>5</v>
      </c>
      <c r="E3184">
        <v>1.3238700000000001</v>
      </c>
      <c r="F3184">
        <v>1.3284499999999999</v>
      </c>
      <c r="G3184">
        <v>1.3190500000000001</v>
      </c>
      <c r="H3184">
        <v>1.32176</v>
      </c>
      <c r="I3184">
        <f t="shared" si="199"/>
        <v>2.1100000000000563E-3</v>
      </c>
      <c r="J3184">
        <v>1.3198099999999999</v>
      </c>
    </row>
    <row r="3185" spans="1:10" x14ac:dyDescent="0.25">
      <c r="A3185" s="1">
        <v>41434</v>
      </c>
      <c r="B3185" s="2">
        <f t="shared" si="196"/>
        <v>6</v>
      </c>
      <c r="C3185" s="2">
        <f t="shared" si="197"/>
        <v>9</v>
      </c>
      <c r="D3185" s="2">
        <f t="shared" si="198"/>
        <v>7</v>
      </c>
      <c r="E3185">
        <v>1.31911</v>
      </c>
      <c r="F3185">
        <v>1.3201400000000001</v>
      </c>
      <c r="G3185">
        <v>1.3185899999999999</v>
      </c>
      <c r="H3185">
        <v>1.3198099999999999</v>
      </c>
      <c r="I3185">
        <f t="shared" si="199"/>
        <v>6.9999999999992291E-4</v>
      </c>
      <c r="J3185">
        <v>1.3255300000000001</v>
      </c>
    </row>
    <row r="3186" spans="1:10" x14ac:dyDescent="0.25">
      <c r="A3186" s="1">
        <v>41435</v>
      </c>
      <c r="B3186" s="2">
        <f t="shared" si="196"/>
        <v>6</v>
      </c>
      <c r="C3186" s="2">
        <f t="shared" si="197"/>
        <v>10</v>
      </c>
      <c r="D3186" s="2">
        <f t="shared" si="198"/>
        <v>1</v>
      </c>
      <c r="E3186">
        <v>1.31975</v>
      </c>
      <c r="F3186">
        <v>1.32681</v>
      </c>
      <c r="G3186">
        <v>1.3176699999999999</v>
      </c>
      <c r="H3186">
        <v>1.3255300000000001</v>
      </c>
      <c r="I3186">
        <f t="shared" si="199"/>
        <v>5.7800000000001184E-3</v>
      </c>
      <c r="J3186">
        <v>1.33127</v>
      </c>
    </row>
    <row r="3187" spans="1:10" x14ac:dyDescent="0.25">
      <c r="A3187" s="1">
        <v>41436</v>
      </c>
      <c r="B3187" s="2">
        <f t="shared" si="196"/>
        <v>6</v>
      </c>
      <c r="C3187" s="2">
        <f t="shared" si="197"/>
        <v>11</v>
      </c>
      <c r="D3187" s="2">
        <f t="shared" si="198"/>
        <v>2</v>
      </c>
      <c r="E3187">
        <v>1.3254699999999999</v>
      </c>
      <c r="F3187">
        <v>1.3316699999999999</v>
      </c>
      <c r="G3187">
        <v>1.32317</v>
      </c>
      <c r="H3187">
        <v>1.33127</v>
      </c>
      <c r="I3187">
        <f t="shared" si="199"/>
        <v>5.8000000000000274E-3</v>
      </c>
      <c r="J3187">
        <v>1.3337699999999999</v>
      </c>
    </row>
    <row r="3188" spans="1:10" x14ac:dyDescent="0.25">
      <c r="A3188" s="1">
        <v>41437</v>
      </c>
      <c r="B3188" s="2">
        <f t="shared" si="196"/>
        <v>6</v>
      </c>
      <c r="C3188" s="2">
        <f t="shared" si="197"/>
        <v>12</v>
      </c>
      <c r="D3188" s="2">
        <f t="shared" si="198"/>
        <v>3</v>
      </c>
      <c r="E3188">
        <v>1.33124</v>
      </c>
      <c r="F3188">
        <v>1.3359000000000001</v>
      </c>
      <c r="G3188">
        <v>1.3264899999999999</v>
      </c>
      <c r="H3188">
        <v>1.3337699999999999</v>
      </c>
      <c r="I3188">
        <f t="shared" si="199"/>
        <v>2.5299999999999212E-3</v>
      </c>
      <c r="J3188">
        <v>1.33727</v>
      </c>
    </row>
    <row r="3189" spans="1:10" x14ac:dyDescent="0.25">
      <c r="A3189" s="1">
        <v>41438</v>
      </c>
      <c r="B3189" s="2">
        <f t="shared" si="196"/>
        <v>6</v>
      </c>
      <c r="C3189" s="2">
        <f t="shared" si="197"/>
        <v>13</v>
      </c>
      <c r="D3189" s="2">
        <f t="shared" si="198"/>
        <v>4</v>
      </c>
      <c r="E3189">
        <v>1.3337000000000001</v>
      </c>
      <c r="F3189">
        <v>1.3389500000000001</v>
      </c>
      <c r="G3189">
        <v>1.3277699999999999</v>
      </c>
      <c r="H3189">
        <v>1.33727</v>
      </c>
      <c r="I3189">
        <f t="shared" si="199"/>
        <v>3.5699999999998511E-3</v>
      </c>
      <c r="J3189">
        <v>1.3346100000000001</v>
      </c>
    </row>
    <row r="3190" spans="1:10" x14ac:dyDescent="0.25">
      <c r="A3190" s="1">
        <v>41439</v>
      </c>
      <c r="B3190" s="2">
        <f t="shared" si="196"/>
        <v>6</v>
      </c>
      <c r="C3190" s="2">
        <f t="shared" si="197"/>
        <v>14</v>
      </c>
      <c r="D3190" s="2">
        <f t="shared" si="198"/>
        <v>5</v>
      </c>
      <c r="E3190">
        <v>1.3372999999999999</v>
      </c>
      <c r="F3190">
        <v>1.33731</v>
      </c>
      <c r="G3190">
        <v>1.32941</v>
      </c>
      <c r="H3190">
        <v>1.3346100000000001</v>
      </c>
      <c r="I3190">
        <f t="shared" si="199"/>
        <v>2.6899999999998592E-3</v>
      </c>
      <c r="J3190">
        <v>1.3348899999999999</v>
      </c>
    </row>
    <row r="3191" spans="1:10" x14ac:dyDescent="0.25">
      <c r="A3191" s="1">
        <v>41441</v>
      </c>
      <c r="B3191" s="2">
        <f t="shared" si="196"/>
        <v>6</v>
      </c>
      <c r="C3191" s="2">
        <f t="shared" si="197"/>
        <v>16</v>
      </c>
      <c r="D3191" s="2">
        <f t="shared" si="198"/>
        <v>7</v>
      </c>
      <c r="E3191">
        <v>1.3347100000000001</v>
      </c>
      <c r="F3191">
        <v>1.3348899999999999</v>
      </c>
      <c r="G3191">
        <v>1.3345400000000001</v>
      </c>
      <c r="H3191">
        <v>1.3348899999999999</v>
      </c>
      <c r="I3191">
        <f t="shared" si="199"/>
        <v>1.7999999999984695E-4</v>
      </c>
      <c r="J3191">
        <v>1.33616</v>
      </c>
    </row>
    <row r="3192" spans="1:10" x14ac:dyDescent="0.25">
      <c r="A3192" s="1">
        <v>41442</v>
      </c>
      <c r="B3192" s="2">
        <f t="shared" si="196"/>
        <v>6</v>
      </c>
      <c r="C3192" s="2">
        <f t="shared" si="197"/>
        <v>17</v>
      </c>
      <c r="D3192" s="2">
        <f t="shared" si="198"/>
        <v>1</v>
      </c>
      <c r="E3192">
        <v>1.3348800000000001</v>
      </c>
      <c r="F3192">
        <v>1.3381000000000001</v>
      </c>
      <c r="G3192">
        <v>1.3317699999999999</v>
      </c>
      <c r="H3192">
        <v>1.33616</v>
      </c>
      <c r="I3192">
        <f t="shared" si="199"/>
        <v>1.2799999999999478E-3</v>
      </c>
      <c r="J3192">
        <v>1.33938</v>
      </c>
    </row>
    <row r="3193" spans="1:10" x14ac:dyDescent="0.25">
      <c r="A3193" s="1">
        <v>41443</v>
      </c>
      <c r="B3193" s="2">
        <f t="shared" si="196"/>
        <v>6</v>
      </c>
      <c r="C3193" s="2">
        <f t="shared" si="197"/>
        <v>18</v>
      </c>
      <c r="D3193" s="2">
        <f t="shared" si="198"/>
        <v>2</v>
      </c>
      <c r="E3193">
        <v>1.3361799999999999</v>
      </c>
      <c r="F3193">
        <v>1.34155</v>
      </c>
      <c r="G3193">
        <v>1.3325100000000001</v>
      </c>
      <c r="H3193">
        <v>1.33938</v>
      </c>
      <c r="I3193">
        <f t="shared" si="199"/>
        <v>3.2000000000000917E-3</v>
      </c>
      <c r="J3193">
        <v>1.3295699999999999</v>
      </c>
    </row>
    <row r="3194" spans="1:10" x14ac:dyDescent="0.25">
      <c r="A3194" s="1">
        <v>41444</v>
      </c>
      <c r="B3194" s="2">
        <f t="shared" si="196"/>
        <v>6</v>
      </c>
      <c r="C3194" s="2">
        <f t="shared" si="197"/>
        <v>19</v>
      </c>
      <c r="D3194" s="2">
        <f t="shared" si="198"/>
        <v>3</v>
      </c>
      <c r="E3194">
        <v>1.33935</v>
      </c>
      <c r="F3194">
        <v>1.3415999999999999</v>
      </c>
      <c r="G3194">
        <v>1.3261099999999999</v>
      </c>
      <c r="H3194">
        <v>1.3295699999999999</v>
      </c>
      <c r="I3194">
        <f t="shared" si="199"/>
        <v>9.7800000000001219E-3</v>
      </c>
      <c r="J3194">
        <v>1.3226500000000001</v>
      </c>
    </row>
    <row r="3195" spans="1:10" x14ac:dyDescent="0.25">
      <c r="A3195" s="1">
        <v>41445</v>
      </c>
      <c r="B3195" s="2">
        <f t="shared" si="196"/>
        <v>6</v>
      </c>
      <c r="C3195" s="2">
        <f t="shared" si="197"/>
        <v>20</v>
      </c>
      <c r="D3195" s="2">
        <f t="shared" si="198"/>
        <v>4</v>
      </c>
      <c r="E3195">
        <v>1.32952</v>
      </c>
      <c r="F3195">
        <v>1.3301000000000001</v>
      </c>
      <c r="G3195">
        <v>1.3160700000000001</v>
      </c>
      <c r="H3195">
        <v>1.3226500000000001</v>
      </c>
      <c r="I3195">
        <f t="shared" si="199"/>
        <v>6.8699999999999317E-3</v>
      </c>
      <c r="J3195">
        <v>1.3123</v>
      </c>
    </row>
    <row r="3196" spans="1:10" x14ac:dyDescent="0.25">
      <c r="A3196" s="1">
        <v>41446</v>
      </c>
      <c r="B3196" s="2">
        <f t="shared" si="196"/>
        <v>6</v>
      </c>
      <c r="C3196" s="2">
        <f t="shared" si="197"/>
        <v>21</v>
      </c>
      <c r="D3196" s="2">
        <f t="shared" si="198"/>
        <v>5</v>
      </c>
      <c r="E3196">
        <v>1.32257</v>
      </c>
      <c r="F3196">
        <v>1.3253200000000001</v>
      </c>
      <c r="G3196">
        <v>1.3097700000000001</v>
      </c>
      <c r="H3196">
        <v>1.3123</v>
      </c>
      <c r="I3196">
        <f t="shared" si="199"/>
        <v>1.0270000000000001E-2</v>
      </c>
      <c r="J3196">
        <v>1.31019</v>
      </c>
    </row>
    <row r="3197" spans="1:10" x14ac:dyDescent="0.25">
      <c r="A3197" s="1">
        <v>41448</v>
      </c>
      <c r="B3197" s="2">
        <f t="shared" si="196"/>
        <v>6</v>
      </c>
      <c r="C3197" s="2">
        <f t="shared" si="197"/>
        <v>23</v>
      </c>
      <c r="D3197" s="2">
        <f t="shared" si="198"/>
        <v>7</v>
      </c>
      <c r="E3197">
        <v>1.30907</v>
      </c>
      <c r="F3197">
        <v>1.31073</v>
      </c>
      <c r="G3197">
        <v>1.3089900000000001</v>
      </c>
      <c r="H3197">
        <v>1.31019</v>
      </c>
      <c r="I3197">
        <f t="shared" si="199"/>
        <v>1.1200000000000099E-3</v>
      </c>
      <c r="J3197">
        <v>1.3123</v>
      </c>
    </row>
    <row r="3198" spans="1:10" x14ac:dyDescent="0.25">
      <c r="A3198" s="1">
        <v>41449</v>
      </c>
      <c r="B3198" s="2">
        <f t="shared" si="196"/>
        <v>6</v>
      </c>
      <c r="C3198" s="2">
        <f t="shared" si="197"/>
        <v>24</v>
      </c>
      <c r="D3198" s="2">
        <f t="shared" si="198"/>
        <v>1</v>
      </c>
      <c r="E3198">
        <v>1.31033</v>
      </c>
      <c r="F3198">
        <v>1.3143199999999999</v>
      </c>
      <c r="G3198">
        <v>1.30585</v>
      </c>
      <c r="H3198">
        <v>1.3123</v>
      </c>
      <c r="I3198">
        <f t="shared" si="199"/>
        <v>1.9700000000000273E-3</v>
      </c>
      <c r="J3198">
        <v>1.30816</v>
      </c>
    </row>
    <row r="3199" spans="1:10" x14ac:dyDescent="0.25">
      <c r="A3199" s="1">
        <v>41450</v>
      </c>
      <c r="B3199" s="2">
        <f t="shared" si="196"/>
        <v>6</v>
      </c>
      <c r="C3199" s="2">
        <f t="shared" si="197"/>
        <v>25</v>
      </c>
      <c r="D3199" s="2">
        <f t="shared" si="198"/>
        <v>2</v>
      </c>
      <c r="E3199">
        <v>1.31229</v>
      </c>
      <c r="F3199">
        <v>1.31497</v>
      </c>
      <c r="G3199">
        <v>1.30647</v>
      </c>
      <c r="H3199">
        <v>1.30816</v>
      </c>
      <c r="I3199">
        <f t="shared" si="199"/>
        <v>4.129999999999967E-3</v>
      </c>
      <c r="J3199">
        <v>1.3006</v>
      </c>
    </row>
    <row r="3200" spans="1:10" x14ac:dyDescent="0.25">
      <c r="A3200" s="1">
        <v>41451</v>
      </c>
      <c r="B3200" s="2">
        <f t="shared" si="196"/>
        <v>6</v>
      </c>
      <c r="C3200" s="2">
        <f t="shared" si="197"/>
        <v>26</v>
      </c>
      <c r="D3200" s="2">
        <f t="shared" si="198"/>
        <v>3</v>
      </c>
      <c r="E3200">
        <v>1.30813</v>
      </c>
      <c r="F3200">
        <v>1.30867</v>
      </c>
      <c r="G3200">
        <v>1.2984199999999999</v>
      </c>
      <c r="H3200">
        <v>1.3006</v>
      </c>
      <c r="I3200">
        <f t="shared" si="199"/>
        <v>7.5300000000000367E-3</v>
      </c>
      <c r="J3200">
        <v>1.3036099999999999</v>
      </c>
    </row>
    <row r="3201" spans="1:10" x14ac:dyDescent="0.25">
      <c r="A3201" s="1">
        <v>41452</v>
      </c>
      <c r="B3201" s="2">
        <f t="shared" si="196"/>
        <v>6</v>
      </c>
      <c r="C3201" s="2">
        <f t="shared" si="197"/>
        <v>27</v>
      </c>
      <c r="D3201" s="2">
        <f t="shared" si="198"/>
        <v>4</v>
      </c>
      <c r="E3201">
        <v>1.3007200000000001</v>
      </c>
      <c r="F3201">
        <v>1.3055699999999999</v>
      </c>
      <c r="G3201">
        <v>1.2999700000000001</v>
      </c>
      <c r="H3201">
        <v>1.3036099999999999</v>
      </c>
      <c r="I3201">
        <f t="shared" si="199"/>
        <v>2.8899999999998371E-3</v>
      </c>
      <c r="J3201">
        <v>1.30152</v>
      </c>
    </row>
    <row r="3202" spans="1:10" x14ac:dyDescent="0.25">
      <c r="A3202" s="1">
        <v>41453</v>
      </c>
      <c r="B3202" s="2">
        <f t="shared" si="196"/>
        <v>6</v>
      </c>
      <c r="C3202" s="2">
        <f t="shared" si="197"/>
        <v>28</v>
      </c>
      <c r="D3202" s="2">
        <f t="shared" si="198"/>
        <v>5</v>
      </c>
      <c r="E3202">
        <v>1.30365</v>
      </c>
      <c r="F3202">
        <v>1.3102199999999999</v>
      </c>
      <c r="G3202">
        <v>1.2990699999999999</v>
      </c>
      <c r="H3202">
        <v>1.30152</v>
      </c>
      <c r="I3202">
        <f t="shared" si="199"/>
        <v>2.1299999999999653E-3</v>
      </c>
      <c r="J3202">
        <v>1.30115</v>
      </c>
    </row>
    <row r="3203" spans="1:10" x14ac:dyDescent="0.25">
      <c r="A3203" s="1">
        <v>41455</v>
      </c>
      <c r="B3203" s="2">
        <f t="shared" ref="B3203:B3266" si="200">MONTH(A3203)</f>
        <v>6</v>
      </c>
      <c r="C3203" s="2">
        <f t="shared" ref="C3203:C3266" si="201">DAY(A3203)</f>
        <v>30</v>
      </c>
      <c r="D3203" s="2">
        <f t="shared" ref="D3203:D3266" si="202">WEEKDAY(A3203,3)+1</f>
        <v>7</v>
      </c>
      <c r="E3203">
        <v>1.3014300000000001</v>
      </c>
      <c r="F3203">
        <v>1.30155</v>
      </c>
      <c r="G3203">
        <v>1.30067</v>
      </c>
      <c r="H3203">
        <v>1.30115</v>
      </c>
      <c r="I3203">
        <f t="shared" ref="I3203:I3266" si="203">ABS(H3203-E3203)</f>
        <v>2.8000000000005798E-4</v>
      </c>
      <c r="J3203">
        <v>1.3061199999999999</v>
      </c>
    </row>
    <row r="3204" spans="1:10" x14ac:dyDescent="0.25">
      <c r="A3204" s="1">
        <v>41456</v>
      </c>
      <c r="B3204" s="2">
        <f t="shared" si="200"/>
        <v>7</v>
      </c>
      <c r="C3204" s="2">
        <f t="shared" si="201"/>
        <v>1</v>
      </c>
      <c r="D3204" s="2">
        <f t="shared" si="202"/>
        <v>1</v>
      </c>
      <c r="E3204">
        <v>1.3015699999999999</v>
      </c>
      <c r="F3204">
        <v>1.30691</v>
      </c>
      <c r="G3204">
        <v>1.3004500000000001</v>
      </c>
      <c r="H3204">
        <v>1.3061199999999999</v>
      </c>
      <c r="I3204">
        <f t="shared" si="203"/>
        <v>4.550000000000054E-3</v>
      </c>
      <c r="J3204">
        <v>1.2981199999999999</v>
      </c>
    </row>
    <row r="3205" spans="1:10" x14ac:dyDescent="0.25">
      <c r="A3205" s="1">
        <v>41457</v>
      </c>
      <c r="B3205" s="2">
        <f t="shared" si="200"/>
        <v>7</v>
      </c>
      <c r="C3205" s="2">
        <f t="shared" si="201"/>
        <v>2</v>
      </c>
      <c r="D3205" s="2">
        <f t="shared" si="202"/>
        <v>2</v>
      </c>
      <c r="E3205">
        <v>1.3060700000000001</v>
      </c>
      <c r="F3205">
        <v>1.30772</v>
      </c>
      <c r="G3205">
        <v>1.2963499999999999</v>
      </c>
      <c r="H3205">
        <v>1.2981199999999999</v>
      </c>
      <c r="I3205">
        <f t="shared" si="203"/>
        <v>7.9500000000001236E-3</v>
      </c>
      <c r="J3205">
        <v>1.3007899999999999</v>
      </c>
    </row>
    <row r="3206" spans="1:10" x14ac:dyDescent="0.25">
      <c r="A3206" s="1">
        <v>41458</v>
      </c>
      <c r="B3206" s="2">
        <f t="shared" si="200"/>
        <v>7</v>
      </c>
      <c r="C3206" s="2">
        <f t="shared" si="201"/>
        <v>3</v>
      </c>
      <c r="D3206" s="2">
        <f t="shared" si="202"/>
        <v>3</v>
      </c>
      <c r="E3206">
        <v>1.2980700000000001</v>
      </c>
      <c r="F3206">
        <v>1.30315</v>
      </c>
      <c r="G3206">
        <v>1.2923</v>
      </c>
      <c r="H3206">
        <v>1.3007899999999999</v>
      </c>
      <c r="I3206">
        <f t="shared" si="203"/>
        <v>2.7199999999998337E-3</v>
      </c>
      <c r="J3206">
        <v>1.2911900000000001</v>
      </c>
    </row>
    <row r="3207" spans="1:10" x14ac:dyDescent="0.25">
      <c r="A3207" s="1">
        <v>41459</v>
      </c>
      <c r="B3207" s="2">
        <f t="shared" si="200"/>
        <v>7</v>
      </c>
      <c r="C3207" s="2">
        <f t="shared" si="201"/>
        <v>4</v>
      </c>
      <c r="D3207" s="2">
        <f t="shared" si="202"/>
        <v>4</v>
      </c>
      <c r="E3207">
        <v>1.30077</v>
      </c>
      <c r="F3207">
        <v>1.30227</v>
      </c>
      <c r="G3207">
        <v>1.2882499999999999</v>
      </c>
      <c r="H3207">
        <v>1.2911900000000001</v>
      </c>
      <c r="I3207">
        <f t="shared" si="203"/>
        <v>9.5799999999999219E-3</v>
      </c>
      <c r="J3207">
        <v>1.2829200000000001</v>
      </c>
    </row>
    <row r="3208" spans="1:10" x14ac:dyDescent="0.25">
      <c r="A3208" s="1">
        <v>41460</v>
      </c>
      <c r="B3208" s="2">
        <f t="shared" si="200"/>
        <v>7</v>
      </c>
      <c r="C3208" s="2">
        <f t="shared" si="201"/>
        <v>5</v>
      </c>
      <c r="D3208" s="2">
        <f t="shared" si="202"/>
        <v>5</v>
      </c>
      <c r="E3208">
        <v>1.2911600000000001</v>
      </c>
      <c r="F3208">
        <v>1.2916700000000001</v>
      </c>
      <c r="G3208">
        <v>1.2805</v>
      </c>
      <c r="H3208">
        <v>1.2829200000000001</v>
      </c>
      <c r="I3208">
        <f t="shared" si="203"/>
        <v>8.2400000000000251E-3</v>
      </c>
      <c r="J3208">
        <v>1.2813000000000001</v>
      </c>
    </row>
    <row r="3209" spans="1:10" x14ac:dyDescent="0.25">
      <c r="A3209" s="1">
        <v>41462</v>
      </c>
      <c r="B3209" s="2">
        <f t="shared" si="200"/>
        <v>7</v>
      </c>
      <c r="C3209" s="2">
        <f t="shared" si="201"/>
        <v>7</v>
      </c>
      <c r="D3209" s="2">
        <f t="shared" si="202"/>
        <v>7</v>
      </c>
      <c r="E3209">
        <v>1.2809200000000001</v>
      </c>
      <c r="F3209">
        <v>1.28233</v>
      </c>
      <c r="G3209">
        <v>1.28085</v>
      </c>
      <c r="H3209">
        <v>1.2813000000000001</v>
      </c>
      <c r="I3209">
        <f t="shared" si="203"/>
        <v>3.8000000000004697E-4</v>
      </c>
      <c r="J3209">
        <v>1.2867500000000001</v>
      </c>
    </row>
    <row r="3210" spans="1:10" x14ac:dyDescent="0.25">
      <c r="A3210" s="1">
        <v>41463</v>
      </c>
      <c r="B3210" s="2">
        <f t="shared" si="200"/>
        <v>7</v>
      </c>
      <c r="C3210" s="2">
        <f t="shared" si="201"/>
        <v>8</v>
      </c>
      <c r="D3210" s="2">
        <f t="shared" si="202"/>
        <v>1</v>
      </c>
      <c r="E3210">
        <v>1.2821400000000001</v>
      </c>
      <c r="F3210">
        <v>1.2881</v>
      </c>
      <c r="G3210">
        <v>1.2810999999999999</v>
      </c>
      <c r="H3210">
        <v>1.2867500000000001</v>
      </c>
      <c r="I3210">
        <f t="shared" si="203"/>
        <v>4.610000000000003E-3</v>
      </c>
      <c r="J3210">
        <v>1.2786</v>
      </c>
    </row>
    <row r="3211" spans="1:10" x14ac:dyDescent="0.25">
      <c r="A3211" s="1">
        <v>41464</v>
      </c>
      <c r="B3211" s="2">
        <f t="shared" si="200"/>
        <v>7</v>
      </c>
      <c r="C3211" s="2">
        <f t="shared" si="201"/>
        <v>9</v>
      </c>
      <c r="D3211" s="2">
        <f t="shared" si="202"/>
        <v>2</v>
      </c>
      <c r="E3211">
        <v>1.28677</v>
      </c>
      <c r="F3211">
        <v>1.28975</v>
      </c>
      <c r="G3211">
        <v>1.27545</v>
      </c>
      <c r="H3211">
        <v>1.2786</v>
      </c>
      <c r="I3211">
        <f t="shared" si="203"/>
        <v>8.1700000000000106E-3</v>
      </c>
      <c r="J3211">
        <v>1.30226</v>
      </c>
    </row>
    <row r="3212" spans="1:10" x14ac:dyDescent="0.25">
      <c r="A3212" s="1">
        <v>41465</v>
      </c>
      <c r="B3212" s="2">
        <f t="shared" si="200"/>
        <v>7</v>
      </c>
      <c r="C3212" s="2">
        <f t="shared" si="201"/>
        <v>10</v>
      </c>
      <c r="D3212" s="2">
        <f t="shared" si="202"/>
        <v>3</v>
      </c>
      <c r="E3212">
        <v>1.2785599999999999</v>
      </c>
      <c r="F3212">
        <v>1.30237</v>
      </c>
      <c r="G3212">
        <v>1.27641</v>
      </c>
      <c r="H3212">
        <v>1.30226</v>
      </c>
      <c r="I3212">
        <f t="shared" si="203"/>
        <v>2.3700000000000054E-2</v>
      </c>
      <c r="J3212">
        <v>1.3095600000000001</v>
      </c>
    </row>
    <row r="3213" spans="1:10" x14ac:dyDescent="0.25">
      <c r="A3213" s="1">
        <v>41466</v>
      </c>
      <c r="B3213" s="2">
        <f t="shared" si="200"/>
        <v>7</v>
      </c>
      <c r="C3213" s="2">
        <f t="shared" si="201"/>
        <v>11</v>
      </c>
      <c r="D3213" s="2">
        <f t="shared" si="202"/>
        <v>4</v>
      </c>
      <c r="E3213">
        <v>1.3022100000000001</v>
      </c>
      <c r="F3213">
        <v>1.3181799999999999</v>
      </c>
      <c r="G3213">
        <v>1.30047</v>
      </c>
      <c r="H3213">
        <v>1.3095600000000001</v>
      </c>
      <c r="I3213">
        <f t="shared" si="203"/>
        <v>7.3499999999999677E-3</v>
      </c>
      <c r="J3213">
        <v>1.30667</v>
      </c>
    </row>
    <row r="3214" spans="1:10" x14ac:dyDescent="0.25">
      <c r="A3214" s="1">
        <v>41467</v>
      </c>
      <c r="B3214" s="2">
        <f t="shared" si="200"/>
        <v>7</v>
      </c>
      <c r="C3214" s="2">
        <f t="shared" si="201"/>
        <v>12</v>
      </c>
      <c r="D3214" s="2">
        <f t="shared" si="202"/>
        <v>5</v>
      </c>
      <c r="E3214">
        <v>1.30951</v>
      </c>
      <c r="F3214">
        <v>1.30996</v>
      </c>
      <c r="G3214">
        <v>1.2999000000000001</v>
      </c>
      <c r="H3214">
        <v>1.30667</v>
      </c>
      <c r="I3214">
        <f t="shared" si="203"/>
        <v>2.8399999999999537E-3</v>
      </c>
      <c r="J3214">
        <v>1.3066</v>
      </c>
    </row>
    <row r="3215" spans="1:10" x14ac:dyDescent="0.25">
      <c r="A3215" s="1">
        <v>41469</v>
      </c>
      <c r="B3215" s="2">
        <f t="shared" si="200"/>
        <v>7</v>
      </c>
      <c r="C3215" s="2">
        <f t="shared" si="201"/>
        <v>14</v>
      </c>
      <c r="D3215" s="2">
        <f t="shared" si="202"/>
        <v>7</v>
      </c>
      <c r="E3215">
        <v>1.3077099999999999</v>
      </c>
      <c r="F3215">
        <v>1.3079700000000001</v>
      </c>
      <c r="G3215">
        <v>1.3059700000000001</v>
      </c>
      <c r="H3215">
        <v>1.3066</v>
      </c>
      <c r="I3215">
        <f t="shared" si="203"/>
        <v>1.1099999999999444E-3</v>
      </c>
      <c r="J3215">
        <v>1.3065500000000001</v>
      </c>
    </row>
    <row r="3216" spans="1:10" x14ac:dyDescent="0.25">
      <c r="A3216" s="1">
        <v>41470</v>
      </c>
      <c r="B3216" s="2">
        <f t="shared" si="200"/>
        <v>7</v>
      </c>
      <c r="C3216" s="2">
        <f t="shared" si="201"/>
        <v>15</v>
      </c>
      <c r="D3216" s="2">
        <f t="shared" si="202"/>
        <v>1</v>
      </c>
      <c r="E3216">
        <v>1.3066</v>
      </c>
      <c r="F3216">
        <v>1.30782</v>
      </c>
      <c r="G3216">
        <v>1.29925</v>
      </c>
      <c r="H3216">
        <v>1.3065500000000001</v>
      </c>
      <c r="I3216">
        <f t="shared" si="203"/>
        <v>4.9999999999883471E-5</v>
      </c>
      <c r="J3216">
        <v>1.31532</v>
      </c>
    </row>
    <row r="3217" spans="1:10" x14ac:dyDescent="0.25">
      <c r="A3217" s="1">
        <v>41471</v>
      </c>
      <c r="B3217" s="2">
        <f t="shared" si="200"/>
        <v>7</v>
      </c>
      <c r="C3217" s="2">
        <f t="shared" si="201"/>
        <v>16</v>
      </c>
      <c r="D3217" s="2">
        <f t="shared" si="202"/>
        <v>2</v>
      </c>
      <c r="E3217">
        <v>1.3065</v>
      </c>
      <c r="F3217">
        <v>1.3173999999999999</v>
      </c>
      <c r="G3217">
        <v>1.3049599999999999</v>
      </c>
      <c r="H3217">
        <v>1.31532</v>
      </c>
      <c r="I3217">
        <f t="shared" si="203"/>
        <v>8.82000000000005E-3</v>
      </c>
      <c r="J3217">
        <v>1.31226</v>
      </c>
    </row>
    <row r="3218" spans="1:10" x14ac:dyDescent="0.25">
      <c r="A3218" s="1">
        <v>41472</v>
      </c>
      <c r="B3218" s="2">
        <f t="shared" si="200"/>
        <v>7</v>
      </c>
      <c r="C3218" s="2">
        <f t="shared" si="201"/>
        <v>17</v>
      </c>
      <c r="D3218" s="2">
        <f t="shared" si="202"/>
        <v>3</v>
      </c>
      <c r="E3218">
        <v>1.31542</v>
      </c>
      <c r="F3218">
        <v>1.31776</v>
      </c>
      <c r="G3218">
        <v>1.30823</v>
      </c>
      <c r="H3218">
        <v>1.31226</v>
      </c>
      <c r="I3218">
        <f t="shared" si="203"/>
        <v>3.1600000000000517E-3</v>
      </c>
      <c r="J3218">
        <v>1.3111200000000001</v>
      </c>
    </row>
    <row r="3219" spans="1:10" x14ac:dyDescent="0.25">
      <c r="A3219" s="1">
        <v>41473</v>
      </c>
      <c r="B3219" s="2">
        <f t="shared" si="200"/>
        <v>7</v>
      </c>
      <c r="C3219" s="2">
        <f t="shared" si="201"/>
        <v>18</v>
      </c>
      <c r="D3219" s="2">
        <f t="shared" si="202"/>
        <v>4</v>
      </c>
      <c r="E3219">
        <v>1.3122499999999999</v>
      </c>
      <c r="F3219">
        <v>1.31247</v>
      </c>
      <c r="G3219">
        <v>1.3065599999999999</v>
      </c>
      <c r="H3219">
        <v>1.3111200000000001</v>
      </c>
      <c r="I3219">
        <f t="shared" si="203"/>
        <v>1.1299999999998533E-3</v>
      </c>
      <c r="J3219">
        <v>1.31427</v>
      </c>
    </row>
    <row r="3220" spans="1:10" x14ac:dyDescent="0.25">
      <c r="A3220" s="1">
        <v>41474</v>
      </c>
      <c r="B3220" s="2">
        <f t="shared" si="200"/>
        <v>7</v>
      </c>
      <c r="C3220" s="2">
        <f t="shared" si="201"/>
        <v>19</v>
      </c>
      <c r="D3220" s="2">
        <f t="shared" si="202"/>
        <v>5</v>
      </c>
      <c r="E3220">
        <v>1.3110999999999999</v>
      </c>
      <c r="F3220">
        <v>1.3153600000000001</v>
      </c>
      <c r="G3220">
        <v>1.30887</v>
      </c>
      <c r="H3220">
        <v>1.31427</v>
      </c>
      <c r="I3220">
        <f t="shared" si="203"/>
        <v>3.1700000000001172E-3</v>
      </c>
      <c r="J3220">
        <v>1.3137399999999999</v>
      </c>
    </row>
    <row r="3221" spans="1:10" x14ac:dyDescent="0.25">
      <c r="A3221" s="1">
        <v>41476</v>
      </c>
      <c r="B3221" s="2">
        <f t="shared" si="200"/>
        <v>7</v>
      </c>
      <c r="C3221" s="2">
        <f t="shared" si="201"/>
        <v>21</v>
      </c>
      <c r="D3221" s="2">
        <f t="shared" si="202"/>
        <v>7</v>
      </c>
      <c r="E3221">
        <v>1.3136699999999999</v>
      </c>
      <c r="F3221">
        <v>1.3140400000000001</v>
      </c>
      <c r="G3221">
        <v>1.3134600000000001</v>
      </c>
      <c r="H3221">
        <v>1.3137399999999999</v>
      </c>
      <c r="I3221">
        <f t="shared" si="203"/>
        <v>7.0000000000014495E-5</v>
      </c>
      <c r="J3221">
        <v>1.3184199999999999</v>
      </c>
    </row>
    <row r="3222" spans="1:10" x14ac:dyDescent="0.25">
      <c r="A3222" s="1">
        <v>41477</v>
      </c>
      <c r="B3222" s="2">
        <f t="shared" si="200"/>
        <v>7</v>
      </c>
      <c r="C3222" s="2">
        <f t="shared" si="201"/>
        <v>22</v>
      </c>
      <c r="D3222" s="2">
        <f t="shared" si="202"/>
        <v>1</v>
      </c>
      <c r="E3222">
        <v>1.3137000000000001</v>
      </c>
      <c r="F3222">
        <v>1.32175</v>
      </c>
      <c r="G3222">
        <v>1.3136099999999999</v>
      </c>
      <c r="H3222">
        <v>1.3184199999999999</v>
      </c>
      <c r="I3222">
        <f t="shared" si="203"/>
        <v>4.7199999999998354E-3</v>
      </c>
      <c r="J3222">
        <v>1.3222700000000001</v>
      </c>
    </row>
    <row r="3223" spans="1:10" x14ac:dyDescent="0.25">
      <c r="A3223" s="1">
        <v>41478</v>
      </c>
      <c r="B3223" s="2">
        <f t="shared" si="200"/>
        <v>7</v>
      </c>
      <c r="C3223" s="2">
        <f t="shared" si="201"/>
        <v>23</v>
      </c>
      <c r="D3223" s="2">
        <f t="shared" si="202"/>
        <v>2</v>
      </c>
      <c r="E3223">
        <v>1.3183199999999999</v>
      </c>
      <c r="F3223">
        <v>1.3238300000000001</v>
      </c>
      <c r="G3223">
        <v>1.3163</v>
      </c>
      <c r="H3223">
        <v>1.3222700000000001</v>
      </c>
      <c r="I3223">
        <f t="shared" si="203"/>
        <v>3.9500000000001201E-3</v>
      </c>
      <c r="J3223">
        <v>1.3196300000000001</v>
      </c>
    </row>
    <row r="3224" spans="1:10" x14ac:dyDescent="0.25">
      <c r="A3224" s="1">
        <v>41479</v>
      </c>
      <c r="B3224" s="2">
        <f t="shared" si="200"/>
        <v>7</v>
      </c>
      <c r="C3224" s="2">
        <f t="shared" si="201"/>
        <v>24</v>
      </c>
      <c r="D3224" s="2">
        <f t="shared" si="202"/>
        <v>3</v>
      </c>
      <c r="E3224">
        <v>1.3222400000000001</v>
      </c>
      <c r="F3224">
        <v>1.32558</v>
      </c>
      <c r="G3224">
        <v>1.3175600000000001</v>
      </c>
      <c r="H3224">
        <v>1.3196300000000001</v>
      </c>
      <c r="I3224">
        <f t="shared" si="203"/>
        <v>2.6100000000000012E-3</v>
      </c>
      <c r="J3224">
        <v>1.32751</v>
      </c>
    </row>
    <row r="3225" spans="1:10" x14ac:dyDescent="0.25">
      <c r="A3225" s="1">
        <v>41480</v>
      </c>
      <c r="B3225" s="2">
        <f t="shared" si="200"/>
        <v>7</v>
      </c>
      <c r="C3225" s="2">
        <f t="shared" si="201"/>
        <v>25</v>
      </c>
      <c r="D3225" s="2">
        <f t="shared" si="202"/>
        <v>4</v>
      </c>
      <c r="E3225">
        <v>1.3196399999999999</v>
      </c>
      <c r="F3225">
        <v>1.3295300000000001</v>
      </c>
      <c r="G3225">
        <v>1.3164800000000001</v>
      </c>
      <c r="H3225">
        <v>1.32751</v>
      </c>
      <c r="I3225">
        <f t="shared" si="203"/>
        <v>7.8700000000000436E-3</v>
      </c>
      <c r="J3225">
        <v>1.32809</v>
      </c>
    </row>
    <row r="3226" spans="1:10" x14ac:dyDescent="0.25">
      <c r="A3226" s="1">
        <v>41481</v>
      </c>
      <c r="B3226" s="2">
        <f t="shared" si="200"/>
        <v>7</v>
      </c>
      <c r="C3226" s="2">
        <f t="shared" si="201"/>
        <v>26</v>
      </c>
      <c r="D3226" s="2">
        <f t="shared" si="202"/>
        <v>5</v>
      </c>
      <c r="E3226">
        <v>1.3275300000000001</v>
      </c>
      <c r="F3226">
        <v>1.32962</v>
      </c>
      <c r="G3226">
        <v>1.32521</v>
      </c>
      <c r="H3226">
        <v>1.32809</v>
      </c>
      <c r="I3226">
        <f t="shared" si="203"/>
        <v>5.5999999999989392E-4</v>
      </c>
      <c r="J3226">
        <v>1.32806</v>
      </c>
    </row>
    <row r="3227" spans="1:10" x14ac:dyDescent="0.25">
      <c r="A3227" s="1">
        <v>41483</v>
      </c>
      <c r="B3227" s="2">
        <f t="shared" si="200"/>
        <v>7</v>
      </c>
      <c r="C3227" s="2">
        <f t="shared" si="201"/>
        <v>28</v>
      </c>
      <c r="D3227" s="2">
        <f t="shared" si="202"/>
        <v>7</v>
      </c>
      <c r="E3227">
        <v>1.32826</v>
      </c>
      <c r="F3227">
        <v>1.3285499999999999</v>
      </c>
      <c r="G3227">
        <v>1.3274900000000001</v>
      </c>
      <c r="H3227">
        <v>1.32806</v>
      </c>
      <c r="I3227">
        <f t="shared" si="203"/>
        <v>1.9999999999997797E-4</v>
      </c>
      <c r="J3227">
        <v>1.3262</v>
      </c>
    </row>
    <row r="3228" spans="1:10" x14ac:dyDescent="0.25">
      <c r="A3228" s="1">
        <v>41484</v>
      </c>
      <c r="B3228" s="2">
        <f t="shared" si="200"/>
        <v>7</v>
      </c>
      <c r="C3228" s="2">
        <f t="shared" si="201"/>
        <v>29</v>
      </c>
      <c r="D3228" s="2">
        <f t="shared" si="202"/>
        <v>1</v>
      </c>
      <c r="E3228">
        <v>1.3279000000000001</v>
      </c>
      <c r="F3228">
        <v>1.32942</v>
      </c>
      <c r="G3228">
        <v>1.32385</v>
      </c>
      <c r="H3228">
        <v>1.3262</v>
      </c>
      <c r="I3228">
        <f t="shared" si="203"/>
        <v>1.7000000000000348E-3</v>
      </c>
      <c r="J3228">
        <v>1.32622</v>
      </c>
    </row>
    <row r="3229" spans="1:10" x14ac:dyDescent="0.25">
      <c r="A3229" s="1">
        <v>41485</v>
      </c>
      <c r="B3229" s="2">
        <f t="shared" si="200"/>
        <v>7</v>
      </c>
      <c r="C3229" s="2">
        <f t="shared" si="201"/>
        <v>30</v>
      </c>
      <c r="D3229" s="2">
        <f t="shared" si="202"/>
        <v>2</v>
      </c>
      <c r="E3229">
        <v>1.3261700000000001</v>
      </c>
      <c r="F3229">
        <v>1.3301400000000001</v>
      </c>
      <c r="G3229">
        <v>1.32335</v>
      </c>
      <c r="H3229">
        <v>1.32622</v>
      </c>
      <c r="I3229">
        <f t="shared" si="203"/>
        <v>4.9999999999883471E-5</v>
      </c>
      <c r="J3229">
        <v>1.32962</v>
      </c>
    </row>
    <row r="3230" spans="1:10" x14ac:dyDescent="0.25">
      <c r="A3230" s="1">
        <v>41486</v>
      </c>
      <c r="B3230" s="2">
        <f t="shared" si="200"/>
        <v>7</v>
      </c>
      <c r="C3230" s="2">
        <f t="shared" si="201"/>
        <v>31</v>
      </c>
      <c r="D3230" s="2">
        <f t="shared" si="202"/>
        <v>3</v>
      </c>
      <c r="E3230">
        <v>1.32619</v>
      </c>
      <c r="F3230">
        <v>1.33443</v>
      </c>
      <c r="G3230">
        <v>1.3206199999999999</v>
      </c>
      <c r="H3230">
        <v>1.32962</v>
      </c>
      <c r="I3230">
        <f t="shared" si="203"/>
        <v>3.4300000000000441E-3</v>
      </c>
      <c r="J3230">
        <v>1.32087</v>
      </c>
    </row>
    <row r="3231" spans="1:10" x14ac:dyDescent="0.25">
      <c r="A3231" s="1">
        <v>41487</v>
      </c>
      <c r="B3231" s="2">
        <f t="shared" si="200"/>
        <v>8</v>
      </c>
      <c r="C3231" s="2">
        <f t="shared" si="201"/>
        <v>1</v>
      </c>
      <c r="D3231" s="2">
        <f t="shared" si="202"/>
        <v>4</v>
      </c>
      <c r="E3231">
        <v>1.3297699999999999</v>
      </c>
      <c r="F3231">
        <v>1.33101</v>
      </c>
      <c r="G3231">
        <v>1.31931</v>
      </c>
      <c r="H3231">
        <v>1.32087</v>
      </c>
      <c r="I3231">
        <f t="shared" si="203"/>
        <v>8.899999999999908E-3</v>
      </c>
      <c r="J3231">
        <v>1.3283700000000001</v>
      </c>
    </row>
    <row r="3232" spans="1:10" x14ac:dyDescent="0.25">
      <c r="A3232" s="1">
        <v>41488</v>
      </c>
      <c r="B3232" s="2">
        <f t="shared" si="200"/>
        <v>8</v>
      </c>
      <c r="C3232" s="2">
        <f t="shared" si="201"/>
        <v>2</v>
      </c>
      <c r="D3232" s="2">
        <f t="shared" si="202"/>
        <v>5</v>
      </c>
      <c r="E3232">
        <v>1.3209299999999999</v>
      </c>
      <c r="F3232">
        <v>1.3293600000000001</v>
      </c>
      <c r="G3232">
        <v>1.31874</v>
      </c>
      <c r="H3232">
        <v>1.3283700000000001</v>
      </c>
      <c r="I3232">
        <f t="shared" si="203"/>
        <v>7.4400000000001132E-3</v>
      </c>
      <c r="J3232">
        <v>1.32805</v>
      </c>
    </row>
    <row r="3233" spans="1:10" x14ac:dyDescent="0.25">
      <c r="A3233" s="1">
        <v>41490</v>
      </c>
      <c r="B3233" s="2">
        <f t="shared" si="200"/>
        <v>8</v>
      </c>
      <c r="C3233" s="2">
        <f t="shared" si="201"/>
        <v>4</v>
      </c>
      <c r="D3233" s="2">
        <f t="shared" si="202"/>
        <v>7</v>
      </c>
      <c r="E3233">
        <v>1.3281499999999999</v>
      </c>
      <c r="F3233">
        <v>1.3286500000000001</v>
      </c>
      <c r="G3233">
        <v>1.32762</v>
      </c>
      <c r="H3233">
        <v>1.32805</v>
      </c>
      <c r="I3233">
        <f t="shared" si="203"/>
        <v>9.9999999999988987E-5</v>
      </c>
      <c r="J3233">
        <v>1.3261000000000001</v>
      </c>
    </row>
    <row r="3234" spans="1:10" x14ac:dyDescent="0.25">
      <c r="A3234" s="1">
        <v>41491</v>
      </c>
      <c r="B3234" s="2">
        <f t="shared" si="200"/>
        <v>8</v>
      </c>
      <c r="C3234" s="2">
        <f t="shared" si="201"/>
        <v>5</v>
      </c>
      <c r="D3234" s="2">
        <f t="shared" si="202"/>
        <v>1</v>
      </c>
      <c r="E3234">
        <v>1.3280799999999999</v>
      </c>
      <c r="F3234">
        <v>1.3299700000000001</v>
      </c>
      <c r="G3234">
        <v>1.3231900000000001</v>
      </c>
      <c r="H3234">
        <v>1.3261000000000001</v>
      </c>
      <c r="I3234">
        <f t="shared" si="203"/>
        <v>1.9799999999998708E-3</v>
      </c>
      <c r="J3234">
        <v>1.3307</v>
      </c>
    </row>
    <row r="3235" spans="1:10" x14ac:dyDescent="0.25">
      <c r="A3235" s="1">
        <v>41492</v>
      </c>
      <c r="B3235" s="2">
        <f t="shared" si="200"/>
        <v>8</v>
      </c>
      <c r="C3235" s="2">
        <f t="shared" si="201"/>
        <v>6</v>
      </c>
      <c r="D3235" s="2">
        <f t="shared" si="202"/>
        <v>2</v>
      </c>
      <c r="E3235">
        <v>1.3260700000000001</v>
      </c>
      <c r="F3235">
        <v>1.3322499999999999</v>
      </c>
      <c r="G3235">
        <v>1.3246</v>
      </c>
      <c r="H3235">
        <v>1.3307</v>
      </c>
      <c r="I3235">
        <f t="shared" si="203"/>
        <v>4.629999999999912E-3</v>
      </c>
      <c r="J3235">
        <v>1.3335699999999999</v>
      </c>
    </row>
    <row r="3236" spans="1:10" x14ac:dyDescent="0.25">
      <c r="A3236" s="1">
        <v>41493</v>
      </c>
      <c r="B3236" s="2">
        <f t="shared" si="200"/>
        <v>8</v>
      </c>
      <c r="C3236" s="2">
        <f t="shared" si="201"/>
        <v>7</v>
      </c>
      <c r="D3236" s="2">
        <f t="shared" si="202"/>
        <v>3</v>
      </c>
      <c r="E3236">
        <v>1.3308</v>
      </c>
      <c r="F3236">
        <v>1.33456</v>
      </c>
      <c r="G3236">
        <v>1.3265100000000001</v>
      </c>
      <c r="H3236">
        <v>1.3335699999999999</v>
      </c>
      <c r="I3236">
        <f t="shared" si="203"/>
        <v>2.7699999999999392E-3</v>
      </c>
      <c r="J3236">
        <v>1.3381000000000001</v>
      </c>
    </row>
    <row r="3237" spans="1:10" x14ac:dyDescent="0.25">
      <c r="A3237" s="1">
        <v>41494</v>
      </c>
      <c r="B3237" s="2">
        <f t="shared" si="200"/>
        <v>8</v>
      </c>
      <c r="C3237" s="2">
        <f t="shared" si="201"/>
        <v>8</v>
      </c>
      <c r="D3237" s="2">
        <f t="shared" si="202"/>
        <v>4</v>
      </c>
      <c r="E3237">
        <v>1.33362</v>
      </c>
      <c r="F3237">
        <v>1.33996</v>
      </c>
      <c r="G3237">
        <v>1.3327199999999999</v>
      </c>
      <c r="H3237">
        <v>1.3381000000000001</v>
      </c>
      <c r="I3237">
        <f t="shared" si="203"/>
        <v>4.4800000000000395E-3</v>
      </c>
      <c r="J3237">
        <v>1.33436</v>
      </c>
    </row>
    <row r="3238" spans="1:10" x14ac:dyDescent="0.25">
      <c r="A3238" s="1">
        <v>41495</v>
      </c>
      <c r="B3238" s="2">
        <f t="shared" si="200"/>
        <v>8</v>
      </c>
      <c r="C3238" s="2">
        <f t="shared" si="201"/>
        <v>9</v>
      </c>
      <c r="D3238" s="2">
        <f t="shared" si="202"/>
        <v>5</v>
      </c>
      <c r="E3238">
        <v>1.3381700000000001</v>
      </c>
      <c r="F3238">
        <v>1.3389599999999999</v>
      </c>
      <c r="G3238">
        <v>1.3331900000000001</v>
      </c>
      <c r="H3238">
        <v>1.33436</v>
      </c>
      <c r="I3238">
        <f t="shared" si="203"/>
        <v>3.8100000000000911E-3</v>
      </c>
      <c r="J3238">
        <v>1.3335399999999999</v>
      </c>
    </row>
    <row r="3239" spans="1:10" x14ac:dyDescent="0.25">
      <c r="A3239" s="1">
        <v>41497</v>
      </c>
      <c r="B3239" s="2">
        <f t="shared" si="200"/>
        <v>8</v>
      </c>
      <c r="C3239" s="2">
        <f t="shared" si="201"/>
        <v>11</v>
      </c>
      <c r="D3239" s="2">
        <f t="shared" si="202"/>
        <v>7</v>
      </c>
      <c r="E3239">
        <v>1.33199</v>
      </c>
      <c r="F3239">
        <v>1.3336600000000001</v>
      </c>
      <c r="G3239">
        <v>1.33195</v>
      </c>
      <c r="H3239">
        <v>1.3335399999999999</v>
      </c>
      <c r="I3239">
        <f t="shared" si="203"/>
        <v>1.5499999999999403E-3</v>
      </c>
      <c r="J3239">
        <v>1.3298399999999999</v>
      </c>
    </row>
    <row r="3240" spans="1:10" x14ac:dyDescent="0.25">
      <c r="A3240" s="1">
        <v>41498</v>
      </c>
      <c r="B3240" s="2">
        <f t="shared" si="200"/>
        <v>8</v>
      </c>
      <c r="C3240" s="2">
        <f t="shared" si="201"/>
        <v>12</v>
      </c>
      <c r="D3240" s="2">
        <f t="shared" si="202"/>
        <v>1</v>
      </c>
      <c r="E3240">
        <v>1.3335699999999999</v>
      </c>
      <c r="F3240">
        <v>1.3343100000000001</v>
      </c>
      <c r="G3240">
        <v>1.32762</v>
      </c>
      <c r="H3240">
        <v>1.3298399999999999</v>
      </c>
      <c r="I3240">
        <f t="shared" si="203"/>
        <v>3.7300000000000111E-3</v>
      </c>
      <c r="J3240">
        <v>1.3260000000000001</v>
      </c>
    </row>
    <row r="3241" spans="1:10" x14ac:dyDescent="0.25">
      <c r="A3241" s="1">
        <v>41499</v>
      </c>
      <c r="B3241" s="2">
        <f t="shared" si="200"/>
        <v>8</v>
      </c>
      <c r="C3241" s="2">
        <f t="shared" si="201"/>
        <v>13</v>
      </c>
      <c r="D3241" s="2">
        <f t="shared" si="202"/>
        <v>2</v>
      </c>
      <c r="E3241">
        <v>1.3298700000000001</v>
      </c>
      <c r="F3241">
        <v>1.3316600000000001</v>
      </c>
      <c r="G3241">
        <v>1.3232600000000001</v>
      </c>
      <c r="H3241">
        <v>1.3260000000000001</v>
      </c>
      <c r="I3241">
        <f t="shared" si="203"/>
        <v>3.8700000000000401E-3</v>
      </c>
      <c r="J3241">
        <v>1.32569</v>
      </c>
    </row>
    <row r="3242" spans="1:10" x14ac:dyDescent="0.25">
      <c r="A3242" s="1">
        <v>41500</v>
      </c>
      <c r="B3242" s="2">
        <f t="shared" si="200"/>
        <v>8</v>
      </c>
      <c r="C3242" s="2">
        <f t="shared" si="201"/>
        <v>14</v>
      </c>
      <c r="D3242" s="2">
        <f t="shared" si="202"/>
        <v>3</v>
      </c>
      <c r="E3242">
        <v>1.3259700000000001</v>
      </c>
      <c r="F3242">
        <v>1.3280099999999999</v>
      </c>
      <c r="G3242">
        <v>1.3238099999999999</v>
      </c>
      <c r="H3242">
        <v>1.32569</v>
      </c>
      <c r="I3242">
        <f t="shared" si="203"/>
        <v>2.8000000000005798E-4</v>
      </c>
      <c r="J3242">
        <v>1.33501</v>
      </c>
    </row>
    <row r="3243" spans="1:10" x14ac:dyDescent="0.25">
      <c r="A3243" s="1">
        <v>41501</v>
      </c>
      <c r="B3243" s="2">
        <f t="shared" si="200"/>
        <v>8</v>
      </c>
      <c r="C3243" s="2">
        <f t="shared" si="201"/>
        <v>15</v>
      </c>
      <c r="D3243" s="2">
        <f t="shared" si="202"/>
        <v>4</v>
      </c>
      <c r="E3243">
        <v>1.3257399999999999</v>
      </c>
      <c r="F3243">
        <v>1.3362499999999999</v>
      </c>
      <c r="G3243">
        <v>1.3204800000000001</v>
      </c>
      <c r="H3243">
        <v>1.33501</v>
      </c>
      <c r="I3243">
        <f t="shared" si="203"/>
        <v>9.2700000000001115E-3</v>
      </c>
      <c r="J3243">
        <v>1.33335</v>
      </c>
    </row>
    <row r="3244" spans="1:10" x14ac:dyDescent="0.25">
      <c r="A3244" s="1">
        <v>41502</v>
      </c>
      <c r="B3244" s="2">
        <f t="shared" si="200"/>
        <v>8</v>
      </c>
      <c r="C3244" s="2">
        <f t="shared" si="201"/>
        <v>16</v>
      </c>
      <c r="D3244" s="2">
        <f t="shared" si="202"/>
        <v>5</v>
      </c>
      <c r="E3244">
        <v>1.3349599999999999</v>
      </c>
      <c r="F3244">
        <v>1.3379099999999999</v>
      </c>
      <c r="G3244">
        <v>1.3310500000000001</v>
      </c>
      <c r="H3244">
        <v>1.33335</v>
      </c>
      <c r="I3244">
        <f t="shared" si="203"/>
        <v>1.6099999999998893E-3</v>
      </c>
      <c r="J3244">
        <v>1.33355</v>
      </c>
    </row>
    <row r="3245" spans="1:10" x14ac:dyDescent="0.25">
      <c r="A3245" s="1">
        <v>41504</v>
      </c>
      <c r="B3245" s="2">
        <f t="shared" si="200"/>
        <v>8</v>
      </c>
      <c r="C3245" s="2">
        <f t="shared" si="201"/>
        <v>18</v>
      </c>
      <c r="D3245" s="2">
        <f t="shared" si="202"/>
        <v>7</v>
      </c>
      <c r="E3245">
        <v>1.3333900000000001</v>
      </c>
      <c r="F3245">
        <v>1.3342700000000001</v>
      </c>
      <c r="G3245">
        <v>1.33308</v>
      </c>
      <c r="H3245">
        <v>1.33355</v>
      </c>
      <c r="I3245">
        <f t="shared" si="203"/>
        <v>1.5999999999993797E-4</v>
      </c>
      <c r="J3245">
        <v>1.33351</v>
      </c>
    </row>
    <row r="3246" spans="1:10" x14ac:dyDescent="0.25">
      <c r="A3246" s="1">
        <v>41505</v>
      </c>
      <c r="B3246" s="2">
        <f t="shared" si="200"/>
        <v>8</v>
      </c>
      <c r="C3246" s="2">
        <f t="shared" si="201"/>
        <v>19</v>
      </c>
      <c r="D3246" s="2">
        <f t="shared" si="202"/>
        <v>1</v>
      </c>
      <c r="E3246">
        <v>1.33352</v>
      </c>
      <c r="F3246">
        <v>1.3374200000000001</v>
      </c>
      <c r="G3246">
        <v>1.33145</v>
      </c>
      <c r="H3246">
        <v>1.33351</v>
      </c>
      <c r="I3246">
        <f t="shared" si="203"/>
        <v>1.0000000000065512E-5</v>
      </c>
      <c r="J3246">
        <v>1.34171</v>
      </c>
    </row>
    <row r="3247" spans="1:10" x14ac:dyDescent="0.25">
      <c r="A3247" s="1">
        <v>41506</v>
      </c>
      <c r="B3247" s="2">
        <f t="shared" si="200"/>
        <v>8</v>
      </c>
      <c r="C3247" s="2">
        <f t="shared" si="201"/>
        <v>20</v>
      </c>
      <c r="D3247" s="2">
        <f t="shared" si="202"/>
        <v>2</v>
      </c>
      <c r="E3247">
        <v>1.3334900000000001</v>
      </c>
      <c r="F3247">
        <v>1.3451299999999999</v>
      </c>
      <c r="G3247">
        <v>1.33226</v>
      </c>
      <c r="H3247">
        <v>1.34171</v>
      </c>
      <c r="I3247">
        <f t="shared" si="203"/>
        <v>8.2199999999998941E-3</v>
      </c>
      <c r="J3247">
        <v>1.33571</v>
      </c>
    </row>
    <row r="3248" spans="1:10" x14ac:dyDescent="0.25">
      <c r="A3248" s="1">
        <v>41507</v>
      </c>
      <c r="B3248" s="2">
        <f t="shared" si="200"/>
        <v>8</v>
      </c>
      <c r="C3248" s="2">
        <f t="shared" si="201"/>
        <v>21</v>
      </c>
      <c r="D3248" s="2">
        <f t="shared" si="202"/>
        <v>3</v>
      </c>
      <c r="E3248">
        <v>1.3417300000000001</v>
      </c>
      <c r="F3248">
        <v>1.34267</v>
      </c>
      <c r="G3248">
        <v>1.33344</v>
      </c>
      <c r="H3248">
        <v>1.33571</v>
      </c>
      <c r="I3248">
        <f t="shared" si="203"/>
        <v>6.0200000000001364E-3</v>
      </c>
      <c r="J3248">
        <v>1.33561</v>
      </c>
    </row>
    <row r="3249" spans="1:10" x14ac:dyDescent="0.25">
      <c r="A3249" s="1">
        <v>41508</v>
      </c>
      <c r="B3249" s="2">
        <f t="shared" si="200"/>
        <v>8</v>
      </c>
      <c r="C3249" s="2">
        <f t="shared" si="201"/>
        <v>22</v>
      </c>
      <c r="D3249" s="2">
        <f t="shared" si="202"/>
        <v>4</v>
      </c>
      <c r="E3249">
        <v>1.3356600000000001</v>
      </c>
      <c r="F3249">
        <v>1.3372599999999999</v>
      </c>
      <c r="G3249">
        <v>1.3297099999999999</v>
      </c>
      <c r="H3249">
        <v>1.33561</v>
      </c>
      <c r="I3249">
        <f t="shared" si="203"/>
        <v>5.0000000000105516E-5</v>
      </c>
      <c r="J3249">
        <v>1.3384799999999999</v>
      </c>
    </row>
    <row r="3250" spans="1:10" x14ac:dyDescent="0.25">
      <c r="A3250" s="1">
        <v>41509</v>
      </c>
      <c r="B3250" s="2">
        <f t="shared" si="200"/>
        <v>8</v>
      </c>
      <c r="C3250" s="2">
        <f t="shared" si="201"/>
        <v>23</v>
      </c>
      <c r="D3250" s="2">
        <f t="shared" si="202"/>
        <v>5</v>
      </c>
      <c r="E3250">
        <v>1.33558</v>
      </c>
      <c r="F3250">
        <v>1.3409199999999999</v>
      </c>
      <c r="G3250">
        <v>1.3332599999999999</v>
      </c>
      <c r="H3250">
        <v>1.3384799999999999</v>
      </c>
      <c r="I3250">
        <f t="shared" si="203"/>
        <v>2.8999999999999027E-3</v>
      </c>
      <c r="J3250">
        <v>1.33846</v>
      </c>
    </row>
    <row r="3251" spans="1:10" x14ac:dyDescent="0.25">
      <c r="A3251" s="1">
        <v>41511</v>
      </c>
      <c r="B3251" s="2">
        <f t="shared" si="200"/>
        <v>8</v>
      </c>
      <c r="C3251" s="2">
        <f t="shared" si="201"/>
        <v>25</v>
      </c>
      <c r="D3251" s="2">
        <f t="shared" si="202"/>
        <v>7</v>
      </c>
      <c r="E3251">
        <v>1.3384</v>
      </c>
      <c r="F3251">
        <v>1.3392200000000001</v>
      </c>
      <c r="G3251">
        <v>1.3382099999999999</v>
      </c>
      <c r="H3251">
        <v>1.33846</v>
      </c>
      <c r="I3251">
        <f t="shared" si="203"/>
        <v>5.9999999999948983E-5</v>
      </c>
      <c r="J3251">
        <v>1.33697</v>
      </c>
    </row>
    <row r="3252" spans="1:10" x14ac:dyDescent="0.25">
      <c r="A3252" s="1">
        <v>41512</v>
      </c>
      <c r="B3252" s="2">
        <f t="shared" si="200"/>
        <v>8</v>
      </c>
      <c r="C3252" s="2">
        <f t="shared" si="201"/>
        <v>26</v>
      </c>
      <c r="D3252" s="2">
        <f t="shared" si="202"/>
        <v>1</v>
      </c>
      <c r="E3252">
        <v>1.3384499999999999</v>
      </c>
      <c r="F3252">
        <v>1.3393600000000001</v>
      </c>
      <c r="G3252">
        <v>1.3355999999999999</v>
      </c>
      <c r="H3252">
        <v>1.33697</v>
      </c>
      <c r="I3252">
        <f t="shared" si="203"/>
        <v>1.4799999999999258E-3</v>
      </c>
      <c r="J3252">
        <v>1.3390500000000001</v>
      </c>
    </row>
    <row r="3253" spans="1:10" x14ac:dyDescent="0.25">
      <c r="A3253" s="1">
        <v>41513</v>
      </c>
      <c r="B3253" s="2">
        <f t="shared" si="200"/>
        <v>8</v>
      </c>
      <c r="C3253" s="2">
        <f t="shared" si="201"/>
        <v>27</v>
      </c>
      <c r="D3253" s="2">
        <f t="shared" si="202"/>
        <v>2</v>
      </c>
      <c r="E3253">
        <v>1.3369800000000001</v>
      </c>
      <c r="F3253">
        <v>1.3398099999999999</v>
      </c>
      <c r="G3253">
        <v>1.3321400000000001</v>
      </c>
      <c r="H3253">
        <v>1.3390500000000001</v>
      </c>
      <c r="I3253">
        <f t="shared" si="203"/>
        <v>2.0700000000000163E-3</v>
      </c>
      <c r="J3253">
        <v>1.3339700000000001</v>
      </c>
    </row>
    <row r="3254" spans="1:10" x14ac:dyDescent="0.25">
      <c r="A3254" s="1">
        <v>41514</v>
      </c>
      <c r="B3254" s="2">
        <f t="shared" si="200"/>
        <v>8</v>
      </c>
      <c r="C3254" s="2">
        <f t="shared" si="201"/>
        <v>28</v>
      </c>
      <c r="D3254" s="2">
        <f t="shared" si="202"/>
        <v>3</v>
      </c>
      <c r="E3254">
        <v>1.3391500000000001</v>
      </c>
      <c r="F3254">
        <v>1.33969</v>
      </c>
      <c r="G3254">
        <v>1.3304100000000001</v>
      </c>
      <c r="H3254">
        <v>1.3339700000000001</v>
      </c>
      <c r="I3254">
        <f t="shared" si="203"/>
        <v>5.1799999999999624E-3</v>
      </c>
      <c r="J3254">
        <v>1.32372</v>
      </c>
    </row>
    <row r="3255" spans="1:10" x14ac:dyDescent="0.25">
      <c r="A3255" s="1">
        <v>41515</v>
      </c>
      <c r="B3255" s="2">
        <f t="shared" si="200"/>
        <v>8</v>
      </c>
      <c r="C3255" s="2">
        <f t="shared" si="201"/>
        <v>29</v>
      </c>
      <c r="D3255" s="2">
        <f t="shared" si="202"/>
        <v>4</v>
      </c>
      <c r="E3255">
        <v>1.33402</v>
      </c>
      <c r="F3255">
        <v>1.3342499999999999</v>
      </c>
      <c r="G3255">
        <v>1.32186</v>
      </c>
      <c r="H3255">
        <v>1.32372</v>
      </c>
      <c r="I3255">
        <f t="shared" si="203"/>
        <v>1.0299999999999976E-2</v>
      </c>
      <c r="J3255">
        <v>1.32155</v>
      </c>
    </row>
    <row r="3256" spans="1:10" x14ac:dyDescent="0.25">
      <c r="A3256" s="1">
        <v>41516</v>
      </c>
      <c r="B3256" s="2">
        <f t="shared" si="200"/>
        <v>8</v>
      </c>
      <c r="C3256" s="2">
        <f t="shared" si="201"/>
        <v>30</v>
      </c>
      <c r="D3256" s="2">
        <f t="shared" si="202"/>
        <v>5</v>
      </c>
      <c r="E3256">
        <v>1.3239000000000001</v>
      </c>
      <c r="F3256">
        <v>1.32542</v>
      </c>
      <c r="G3256">
        <v>1.3172699999999999</v>
      </c>
      <c r="H3256">
        <v>1.32155</v>
      </c>
      <c r="I3256">
        <f t="shared" si="203"/>
        <v>2.3500000000000743E-3</v>
      </c>
      <c r="J3256">
        <v>1.3212699999999999</v>
      </c>
    </row>
    <row r="3257" spans="1:10" x14ac:dyDescent="0.25">
      <c r="A3257" s="1">
        <v>41518</v>
      </c>
      <c r="B3257" s="2">
        <f t="shared" si="200"/>
        <v>9</v>
      </c>
      <c r="C3257" s="2">
        <f t="shared" si="201"/>
        <v>1</v>
      </c>
      <c r="D3257" s="2">
        <f t="shared" si="202"/>
        <v>7</v>
      </c>
      <c r="E3257">
        <v>1.3213900000000001</v>
      </c>
      <c r="F3257">
        <v>1.3214600000000001</v>
      </c>
      <c r="G3257">
        <v>1.3203499999999999</v>
      </c>
      <c r="H3257">
        <v>1.3212699999999999</v>
      </c>
      <c r="I3257">
        <f t="shared" si="203"/>
        <v>1.2000000000012001E-4</v>
      </c>
      <c r="J3257">
        <v>1.3195300000000001</v>
      </c>
    </row>
    <row r="3258" spans="1:10" x14ac:dyDescent="0.25">
      <c r="A3258" s="1">
        <v>41519</v>
      </c>
      <c r="B3258" s="2">
        <f t="shared" si="200"/>
        <v>9</v>
      </c>
      <c r="C3258" s="2">
        <f t="shared" si="201"/>
        <v>2</v>
      </c>
      <c r="D3258" s="2">
        <f t="shared" si="202"/>
        <v>1</v>
      </c>
      <c r="E3258">
        <v>1.32124</v>
      </c>
      <c r="F3258">
        <v>1.32264</v>
      </c>
      <c r="G3258">
        <v>1.31826</v>
      </c>
      <c r="H3258">
        <v>1.3195300000000001</v>
      </c>
      <c r="I3258">
        <f t="shared" si="203"/>
        <v>1.7099999999998783E-3</v>
      </c>
      <c r="J3258">
        <v>1.3165899999999999</v>
      </c>
    </row>
    <row r="3259" spans="1:10" x14ac:dyDescent="0.25">
      <c r="A3259" s="1">
        <v>41520</v>
      </c>
      <c r="B3259" s="2">
        <f t="shared" si="200"/>
        <v>9</v>
      </c>
      <c r="C3259" s="2">
        <f t="shared" si="201"/>
        <v>3</v>
      </c>
      <c r="D3259" s="2">
        <f t="shared" si="202"/>
        <v>2</v>
      </c>
      <c r="E3259">
        <v>1.3194999999999999</v>
      </c>
      <c r="F3259">
        <v>1.31965</v>
      </c>
      <c r="G3259">
        <v>1.31382</v>
      </c>
      <c r="H3259">
        <v>1.3165899999999999</v>
      </c>
      <c r="I3259">
        <f t="shared" si="203"/>
        <v>2.9099999999999682E-3</v>
      </c>
      <c r="J3259">
        <v>1.3203100000000001</v>
      </c>
    </row>
    <row r="3260" spans="1:10" x14ac:dyDescent="0.25">
      <c r="A3260" s="1">
        <v>41521</v>
      </c>
      <c r="B3260" s="2">
        <f t="shared" si="200"/>
        <v>9</v>
      </c>
      <c r="C3260" s="2">
        <f t="shared" si="201"/>
        <v>4</v>
      </c>
      <c r="D3260" s="2">
        <f t="shared" si="202"/>
        <v>3</v>
      </c>
      <c r="E3260">
        <v>1.31656</v>
      </c>
      <c r="F3260">
        <v>1.3217300000000001</v>
      </c>
      <c r="G3260">
        <v>1.3156300000000001</v>
      </c>
      <c r="H3260">
        <v>1.3203100000000001</v>
      </c>
      <c r="I3260">
        <f t="shared" si="203"/>
        <v>3.7500000000001421E-3</v>
      </c>
      <c r="J3260">
        <v>1.31175</v>
      </c>
    </row>
    <row r="3261" spans="1:10" x14ac:dyDescent="0.25">
      <c r="A3261" s="1">
        <v>41522</v>
      </c>
      <c r="B3261" s="2">
        <f t="shared" si="200"/>
        <v>9</v>
      </c>
      <c r="C3261" s="2">
        <f t="shared" si="201"/>
        <v>5</v>
      </c>
      <c r="D3261" s="2">
        <f t="shared" si="202"/>
        <v>4</v>
      </c>
      <c r="E3261">
        <v>1.32036</v>
      </c>
      <c r="F3261">
        <v>1.32226</v>
      </c>
      <c r="G3261">
        <v>1.3109599999999999</v>
      </c>
      <c r="H3261">
        <v>1.31175</v>
      </c>
      <c r="I3261">
        <f t="shared" si="203"/>
        <v>8.6100000000000065E-3</v>
      </c>
      <c r="J3261">
        <v>1.3174399999999999</v>
      </c>
    </row>
    <row r="3262" spans="1:10" x14ac:dyDescent="0.25">
      <c r="A3262" s="1">
        <v>41523</v>
      </c>
      <c r="B3262" s="2">
        <f t="shared" si="200"/>
        <v>9</v>
      </c>
      <c r="C3262" s="2">
        <f t="shared" si="201"/>
        <v>6</v>
      </c>
      <c r="D3262" s="2">
        <f t="shared" si="202"/>
        <v>5</v>
      </c>
      <c r="E3262">
        <v>1.3118000000000001</v>
      </c>
      <c r="F3262">
        <v>1.31891</v>
      </c>
      <c r="G3262">
        <v>1.3104100000000001</v>
      </c>
      <c r="H3262">
        <v>1.3174399999999999</v>
      </c>
      <c r="I3262">
        <f t="shared" si="203"/>
        <v>5.6399999999998673E-3</v>
      </c>
      <c r="J3262">
        <v>1.31731</v>
      </c>
    </row>
    <row r="3263" spans="1:10" x14ac:dyDescent="0.25">
      <c r="A3263" s="1">
        <v>41525</v>
      </c>
      <c r="B3263" s="2">
        <f t="shared" si="200"/>
        <v>9</v>
      </c>
      <c r="C3263" s="2">
        <f t="shared" si="201"/>
        <v>8</v>
      </c>
      <c r="D3263" s="2">
        <f t="shared" si="202"/>
        <v>7</v>
      </c>
      <c r="E3263">
        <v>1.31629</v>
      </c>
      <c r="F3263">
        <v>1.3178300000000001</v>
      </c>
      <c r="G3263">
        <v>1.3162</v>
      </c>
      <c r="H3263">
        <v>1.31731</v>
      </c>
      <c r="I3263">
        <f t="shared" si="203"/>
        <v>1.0200000000000209E-3</v>
      </c>
      <c r="J3263">
        <v>1.3252999999999999</v>
      </c>
    </row>
    <row r="3264" spans="1:10" x14ac:dyDescent="0.25">
      <c r="A3264" s="1">
        <v>41526</v>
      </c>
      <c r="B3264" s="2">
        <f t="shared" si="200"/>
        <v>9</v>
      </c>
      <c r="C3264" s="2">
        <f t="shared" si="201"/>
        <v>9</v>
      </c>
      <c r="D3264" s="2">
        <f t="shared" si="202"/>
        <v>1</v>
      </c>
      <c r="E3264">
        <v>1.3172999999999999</v>
      </c>
      <c r="F3264">
        <v>1.3280099999999999</v>
      </c>
      <c r="G3264">
        <v>1.3164400000000001</v>
      </c>
      <c r="H3264">
        <v>1.3252999999999999</v>
      </c>
      <c r="I3264">
        <f t="shared" si="203"/>
        <v>8.0000000000000071E-3</v>
      </c>
      <c r="J3264">
        <v>1.32653</v>
      </c>
    </row>
    <row r="3265" spans="1:10" x14ac:dyDescent="0.25">
      <c r="A3265" s="1">
        <v>41527</v>
      </c>
      <c r="B3265" s="2">
        <f t="shared" si="200"/>
        <v>9</v>
      </c>
      <c r="C3265" s="2">
        <f t="shared" si="201"/>
        <v>10</v>
      </c>
      <c r="D3265" s="2">
        <f t="shared" si="202"/>
        <v>2</v>
      </c>
      <c r="E3265">
        <v>1.32531</v>
      </c>
      <c r="F3265">
        <v>1.3274999999999999</v>
      </c>
      <c r="G3265">
        <v>1.3229599999999999</v>
      </c>
      <c r="H3265">
        <v>1.32653</v>
      </c>
      <c r="I3265">
        <f t="shared" si="203"/>
        <v>1.2199999999999989E-3</v>
      </c>
      <c r="J3265">
        <v>1.3310599999999999</v>
      </c>
    </row>
    <row r="3266" spans="1:10" x14ac:dyDescent="0.25">
      <c r="A3266" s="1">
        <v>41528</v>
      </c>
      <c r="B3266" s="2">
        <f t="shared" si="200"/>
        <v>9</v>
      </c>
      <c r="C3266" s="2">
        <f t="shared" si="201"/>
        <v>11</v>
      </c>
      <c r="D3266" s="2">
        <f t="shared" si="202"/>
        <v>3</v>
      </c>
      <c r="E3266">
        <v>1.3265499999999999</v>
      </c>
      <c r="F3266">
        <v>1.3323799999999999</v>
      </c>
      <c r="G3266">
        <v>1.3243100000000001</v>
      </c>
      <c r="H3266">
        <v>1.3310599999999999</v>
      </c>
      <c r="I3266">
        <f t="shared" si="203"/>
        <v>4.510000000000014E-3</v>
      </c>
      <c r="J3266">
        <v>1.3299300000000001</v>
      </c>
    </row>
    <row r="3267" spans="1:10" x14ac:dyDescent="0.25">
      <c r="A3267" s="1">
        <v>41529</v>
      </c>
      <c r="B3267" s="2">
        <f t="shared" ref="B3267:B3330" si="204">MONTH(A3267)</f>
        <v>9</v>
      </c>
      <c r="C3267" s="2">
        <f t="shared" ref="C3267:C3330" si="205">DAY(A3267)</f>
        <v>12</v>
      </c>
      <c r="D3267" s="2">
        <f t="shared" ref="D3267:D3330" si="206">WEEKDAY(A3267,3)+1</f>
        <v>4</v>
      </c>
      <c r="E3267">
        <v>1.3310500000000001</v>
      </c>
      <c r="F3267">
        <v>1.3324199999999999</v>
      </c>
      <c r="G3267">
        <v>1.32565</v>
      </c>
      <c r="H3267">
        <v>1.3299300000000001</v>
      </c>
      <c r="I3267">
        <f t="shared" ref="I3267:I3330" si="207">ABS(H3267-E3267)</f>
        <v>1.1200000000000099E-3</v>
      </c>
      <c r="J3267">
        <v>1.3302099999999999</v>
      </c>
    </row>
    <row r="3268" spans="1:10" x14ac:dyDescent="0.25">
      <c r="A3268" s="1">
        <v>41530</v>
      </c>
      <c r="B3268" s="2">
        <f t="shared" si="204"/>
        <v>9</v>
      </c>
      <c r="C3268" s="2">
        <f t="shared" si="205"/>
        <v>13</v>
      </c>
      <c r="D3268" s="2">
        <f t="shared" si="206"/>
        <v>5</v>
      </c>
      <c r="E3268">
        <v>1.32995</v>
      </c>
      <c r="F3268">
        <v>1.3320799999999999</v>
      </c>
      <c r="G3268">
        <v>1.3252999999999999</v>
      </c>
      <c r="H3268">
        <v>1.3302099999999999</v>
      </c>
      <c r="I3268">
        <f t="shared" si="207"/>
        <v>2.5999999999992696E-4</v>
      </c>
      <c r="J3268">
        <v>1.3369500000000001</v>
      </c>
    </row>
    <row r="3269" spans="1:10" x14ac:dyDescent="0.25">
      <c r="A3269" s="1">
        <v>41532</v>
      </c>
      <c r="B3269" s="2">
        <f t="shared" si="204"/>
        <v>9</v>
      </c>
      <c r="C3269" s="2">
        <f t="shared" si="205"/>
        <v>15</v>
      </c>
      <c r="D3269" s="2">
        <f t="shared" si="206"/>
        <v>7</v>
      </c>
      <c r="E3269">
        <v>1.3355999999999999</v>
      </c>
      <c r="F3269">
        <v>1.3377399999999999</v>
      </c>
      <c r="G3269">
        <v>1.3355999999999999</v>
      </c>
      <c r="H3269">
        <v>1.3369500000000001</v>
      </c>
      <c r="I3269">
        <f t="shared" si="207"/>
        <v>1.3500000000001844E-3</v>
      </c>
      <c r="J3269">
        <v>1.3334299999999999</v>
      </c>
    </row>
    <row r="3270" spans="1:10" x14ac:dyDescent="0.25">
      <c r="A3270" s="1">
        <v>41533</v>
      </c>
      <c r="B3270" s="2">
        <f t="shared" si="204"/>
        <v>9</v>
      </c>
      <c r="C3270" s="2">
        <f t="shared" si="205"/>
        <v>16</v>
      </c>
      <c r="D3270" s="2">
        <f t="shared" si="206"/>
        <v>1</v>
      </c>
      <c r="E3270">
        <v>1.3369599999999999</v>
      </c>
      <c r="F3270">
        <v>1.33847</v>
      </c>
      <c r="G3270">
        <v>1.3329500000000001</v>
      </c>
      <c r="H3270">
        <v>1.3334299999999999</v>
      </c>
      <c r="I3270">
        <f t="shared" si="207"/>
        <v>3.5300000000000331E-3</v>
      </c>
      <c r="J3270">
        <v>1.33575</v>
      </c>
    </row>
    <row r="3271" spans="1:10" x14ac:dyDescent="0.25">
      <c r="A3271" s="1">
        <v>41534</v>
      </c>
      <c r="B3271" s="2">
        <f t="shared" si="204"/>
        <v>9</v>
      </c>
      <c r="C3271" s="2">
        <f t="shared" si="205"/>
        <v>17</v>
      </c>
      <c r="D3271" s="2">
        <f t="shared" si="206"/>
        <v>2</v>
      </c>
      <c r="E3271">
        <v>1.33342</v>
      </c>
      <c r="F3271">
        <v>1.33687</v>
      </c>
      <c r="G3271">
        <v>1.3324499999999999</v>
      </c>
      <c r="H3271">
        <v>1.33575</v>
      </c>
      <c r="I3271">
        <f t="shared" si="207"/>
        <v>2.3299999999999432E-3</v>
      </c>
      <c r="J3271">
        <v>1.3508</v>
      </c>
    </row>
    <row r="3272" spans="1:10" x14ac:dyDescent="0.25">
      <c r="A3272" s="1">
        <v>41535</v>
      </c>
      <c r="B3272" s="2">
        <f t="shared" si="204"/>
        <v>9</v>
      </c>
      <c r="C3272" s="2">
        <f t="shared" si="205"/>
        <v>18</v>
      </c>
      <c r="D3272" s="2">
        <f t="shared" si="206"/>
        <v>3</v>
      </c>
      <c r="E3272">
        <v>1.3357300000000001</v>
      </c>
      <c r="F3272">
        <v>1.35412</v>
      </c>
      <c r="G3272">
        <v>1.33372</v>
      </c>
      <c r="H3272">
        <v>1.3508</v>
      </c>
      <c r="I3272">
        <f t="shared" si="207"/>
        <v>1.5069999999999917E-2</v>
      </c>
      <c r="J3272">
        <v>1.35287</v>
      </c>
    </row>
    <row r="3273" spans="1:10" x14ac:dyDescent="0.25">
      <c r="A3273" s="1">
        <v>41536</v>
      </c>
      <c r="B3273" s="2">
        <f t="shared" si="204"/>
        <v>9</v>
      </c>
      <c r="C3273" s="2">
        <f t="shared" si="205"/>
        <v>19</v>
      </c>
      <c r="D3273" s="2">
        <f t="shared" si="206"/>
        <v>4</v>
      </c>
      <c r="E3273">
        <v>1.3508100000000001</v>
      </c>
      <c r="F3273">
        <v>1.3568</v>
      </c>
      <c r="G3273">
        <v>1.35002</v>
      </c>
      <c r="H3273">
        <v>1.35287</v>
      </c>
      <c r="I3273">
        <f t="shared" si="207"/>
        <v>2.0599999999999508E-3</v>
      </c>
      <c r="J3273">
        <v>1.3522700000000001</v>
      </c>
    </row>
    <row r="3274" spans="1:10" x14ac:dyDescent="0.25">
      <c r="A3274" s="1">
        <v>41537</v>
      </c>
      <c r="B3274" s="2">
        <f t="shared" si="204"/>
        <v>9</v>
      </c>
      <c r="C3274" s="2">
        <f t="shared" si="205"/>
        <v>20</v>
      </c>
      <c r="D3274" s="2">
        <f t="shared" si="206"/>
        <v>5</v>
      </c>
      <c r="E3274">
        <v>1.3529199999999999</v>
      </c>
      <c r="F3274">
        <v>1.35477</v>
      </c>
      <c r="G3274">
        <v>1.34972</v>
      </c>
      <c r="H3274">
        <v>1.3522700000000001</v>
      </c>
      <c r="I3274">
        <f t="shared" si="207"/>
        <v>6.4999999999981739E-4</v>
      </c>
      <c r="J3274">
        <v>1.3531</v>
      </c>
    </row>
    <row r="3275" spans="1:10" x14ac:dyDescent="0.25">
      <c r="A3275" s="1">
        <v>41539</v>
      </c>
      <c r="B3275" s="2">
        <f t="shared" si="204"/>
        <v>9</v>
      </c>
      <c r="C3275" s="2">
        <f t="shared" si="205"/>
        <v>22</v>
      </c>
      <c r="D3275" s="2">
        <f t="shared" si="206"/>
        <v>7</v>
      </c>
      <c r="E3275">
        <v>1.3547100000000001</v>
      </c>
      <c r="F3275">
        <v>1.3548</v>
      </c>
      <c r="G3275">
        <v>1.3526400000000001</v>
      </c>
      <c r="H3275">
        <v>1.3531</v>
      </c>
      <c r="I3275">
        <f t="shared" si="207"/>
        <v>1.6100000000001113E-3</v>
      </c>
      <c r="J3275">
        <v>1.3492500000000001</v>
      </c>
    </row>
    <row r="3276" spans="1:10" x14ac:dyDescent="0.25">
      <c r="A3276" s="1">
        <v>41540</v>
      </c>
      <c r="B3276" s="2">
        <f t="shared" si="204"/>
        <v>9</v>
      </c>
      <c r="C3276" s="2">
        <f t="shared" si="205"/>
        <v>23</v>
      </c>
      <c r="D3276" s="2">
        <f t="shared" si="206"/>
        <v>1</v>
      </c>
      <c r="E3276">
        <v>1.35311</v>
      </c>
      <c r="F3276">
        <v>1.3543700000000001</v>
      </c>
      <c r="G3276">
        <v>1.3478699999999999</v>
      </c>
      <c r="H3276">
        <v>1.3492500000000001</v>
      </c>
      <c r="I3276">
        <f t="shared" si="207"/>
        <v>3.8599999999999746E-3</v>
      </c>
      <c r="J3276">
        <v>1.34697</v>
      </c>
    </row>
    <row r="3277" spans="1:10" x14ac:dyDescent="0.25">
      <c r="A3277" s="1">
        <v>41541</v>
      </c>
      <c r="B3277" s="2">
        <f t="shared" si="204"/>
        <v>9</v>
      </c>
      <c r="C3277" s="2">
        <f t="shared" si="205"/>
        <v>24</v>
      </c>
      <c r="D3277" s="2">
        <f t="shared" si="206"/>
        <v>2</v>
      </c>
      <c r="E3277">
        <v>1.34927</v>
      </c>
      <c r="F3277">
        <v>1.35181</v>
      </c>
      <c r="G3277">
        <v>1.34636</v>
      </c>
      <c r="H3277">
        <v>1.34697</v>
      </c>
      <c r="I3277">
        <f t="shared" si="207"/>
        <v>2.2999999999999687E-3</v>
      </c>
      <c r="J3277">
        <v>1.3521799999999999</v>
      </c>
    </row>
    <row r="3278" spans="1:10" x14ac:dyDescent="0.25">
      <c r="A3278" s="1">
        <v>41542</v>
      </c>
      <c r="B3278" s="2">
        <f t="shared" si="204"/>
        <v>9</v>
      </c>
      <c r="C3278" s="2">
        <f t="shared" si="205"/>
        <v>25</v>
      </c>
      <c r="D3278" s="2">
        <f t="shared" si="206"/>
        <v>3</v>
      </c>
      <c r="E3278">
        <v>1.347</v>
      </c>
      <c r="F3278">
        <v>1.3536699999999999</v>
      </c>
      <c r="G3278">
        <v>1.34615</v>
      </c>
      <c r="H3278">
        <v>1.3521799999999999</v>
      </c>
      <c r="I3278">
        <f t="shared" si="207"/>
        <v>5.1799999999999624E-3</v>
      </c>
      <c r="J3278">
        <v>1.34863</v>
      </c>
    </row>
    <row r="3279" spans="1:10" x14ac:dyDescent="0.25">
      <c r="A3279" s="1">
        <v>41543</v>
      </c>
      <c r="B3279" s="2">
        <f t="shared" si="204"/>
        <v>9</v>
      </c>
      <c r="C3279" s="2">
        <f t="shared" si="205"/>
        <v>26</v>
      </c>
      <c r="D3279" s="2">
        <f t="shared" si="206"/>
        <v>4</v>
      </c>
      <c r="E3279">
        <v>1.3521700000000001</v>
      </c>
      <c r="F3279">
        <v>1.3525700000000001</v>
      </c>
      <c r="G3279">
        <v>1.3471599999999999</v>
      </c>
      <c r="H3279">
        <v>1.34863</v>
      </c>
      <c r="I3279">
        <f t="shared" si="207"/>
        <v>3.5400000000000986E-3</v>
      </c>
      <c r="J3279">
        <v>1.35212</v>
      </c>
    </row>
    <row r="3280" spans="1:10" x14ac:dyDescent="0.25">
      <c r="A3280" s="1">
        <v>41544</v>
      </c>
      <c r="B3280" s="2">
        <f t="shared" si="204"/>
        <v>9</v>
      </c>
      <c r="C3280" s="2">
        <f t="shared" si="205"/>
        <v>27</v>
      </c>
      <c r="D3280" s="2">
        <f t="shared" si="206"/>
        <v>5</v>
      </c>
      <c r="E3280">
        <v>1.34859</v>
      </c>
      <c r="F3280">
        <v>1.3563799999999999</v>
      </c>
      <c r="G3280">
        <v>1.3473599999999999</v>
      </c>
      <c r="H3280">
        <v>1.35212</v>
      </c>
      <c r="I3280">
        <f t="shared" si="207"/>
        <v>3.5300000000000331E-3</v>
      </c>
      <c r="J3280">
        <v>1.34812</v>
      </c>
    </row>
    <row r="3281" spans="1:10" x14ac:dyDescent="0.25">
      <c r="A3281" s="1">
        <v>41546</v>
      </c>
      <c r="B3281" s="2">
        <f t="shared" si="204"/>
        <v>9</v>
      </c>
      <c r="C3281" s="2">
        <f t="shared" si="205"/>
        <v>29</v>
      </c>
      <c r="D3281" s="2">
        <f t="shared" si="206"/>
        <v>7</v>
      </c>
      <c r="E3281">
        <v>1.3490899999999999</v>
      </c>
      <c r="F3281">
        <v>1.3496900000000001</v>
      </c>
      <c r="G3281">
        <v>1.3477300000000001</v>
      </c>
      <c r="H3281">
        <v>1.34812</v>
      </c>
      <c r="I3281">
        <f t="shared" si="207"/>
        <v>9.6999999999991537E-4</v>
      </c>
      <c r="J3281">
        <v>1.35216</v>
      </c>
    </row>
    <row r="3282" spans="1:10" x14ac:dyDescent="0.25">
      <c r="A3282" s="1">
        <v>41547</v>
      </c>
      <c r="B3282" s="2">
        <f t="shared" si="204"/>
        <v>9</v>
      </c>
      <c r="C3282" s="2">
        <f t="shared" si="205"/>
        <v>30</v>
      </c>
      <c r="D3282" s="2">
        <f t="shared" si="206"/>
        <v>1</v>
      </c>
      <c r="E3282">
        <v>1.3481099999999999</v>
      </c>
      <c r="F3282">
        <v>1.35554</v>
      </c>
      <c r="G3282">
        <v>1.3480099999999999</v>
      </c>
      <c r="H3282">
        <v>1.35216</v>
      </c>
      <c r="I3282">
        <f t="shared" si="207"/>
        <v>4.0500000000001091E-3</v>
      </c>
      <c r="J3282">
        <v>1.3524</v>
      </c>
    </row>
    <row r="3283" spans="1:10" x14ac:dyDescent="0.25">
      <c r="A3283" s="1">
        <v>41548</v>
      </c>
      <c r="B3283" s="2">
        <f t="shared" si="204"/>
        <v>10</v>
      </c>
      <c r="C3283" s="2">
        <f t="shared" si="205"/>
        <v>1</v>
      </c>
      <c r="D3283" s="2">
        <f t="shared" si="206"/>
        <v>2</v>
      </c>
      <c r="E3283">
        <v>1.35212</v>
      </c>
      <c r="F3283">
        <v>1.35873</v>
      </c>
      <c r="G3283">
        <v>1.3515900000000001</v>
      </c>
      <c r="H3283">
        <v>1.3524</v>
      </c>
      <c r="I3283">
        <f t="shared" si="207"/>
        <v>2.8000000000005798E-4</v>
      </c>
      <c r="J3283">
        <v>1.35808</v>
      </c>
    </row>
    <row r="3284" spans="1:10" x14ac:dyDescent="0.25">
      <c r="A3284" s="1">
        <v>41549</v>
      </c>
      <c r="B3284" s="2">
        <f t="shared" si="204"/>
        <v>10</v>
      </c>
      <c r="C3284" s="2">
        <f t="shared" si="205"/>
        <v>2</v>
      </c>
      <c r="D3284" s="2">
        <f t="shared" si="206"/>
        <v>3</v>
      </c>
      <c r="E3284">
        <v>1.3523700000000001</v>
      </c>
      <c r="F3284">
        <v>1.3606499999999999</v>
      </c>
      <c r="G3284">
        <v>1.35039</v>
      </c>
      <c r="H3284">
        <v>1.35808</v>
      </c>
      <c r="I3284">
        <f t="shared" si="207"/>
        <v>5.7099999999998818E-3</v>
      </c>
      <c r="J3284">
        <v>1.3621099999999999</v>
      </c>
    </row>
    <row r="3285" spans="1:10" x14ac:dyDescent="0.25">
      <c r="A3285" s="1">
        <v>41550</v>
      </c>
      <c r="B3285" s="2">
        <f t="shared" si="204"/>
        <v>10</v>
      </c>
      <c r="C3285" s="2">
        <f t="shared" si="205"/>
        <v>3</v>
      </c>
      <c r="D3285" s="2">
        <f t="shared" si="206"/>
        <v>4</v>
      </c>
      <c r="E3285">
        <v>1.3581000000000001</v>
      </c>
      <c r="F3285">
        <v>1.3645799999999999</v>
      </c>
      <c r="G3285">
        <v>1.3576900000000001</v>
      </c>
      <c r="H3285">
        <v>1.3621099999999999</v>
      </c>
      <c r="I3285">
        <f t="shared" si="207"/>
        <v>4.009999999999847E-3</v>
      </c>
      <c r="J3285">
        <v>1.35521</v>
      </c>
    </row>
    <row r="3286" spans="1:10" x14ac:dyDescent="0.25">
      <c r="A3286" s="1">
        <v>41551</v>
      </c>
      <c r="B3286" s="2">
        <f t="shared" si="204"/>
        <v>10</v>
      </c>
      <c r="C3286" s="2">
        <f t="shared" si="205"/>
        <v>4</v>
      </c>
      <c r="D3286" s="2">
        <f t="shared" si="206"/>
        <v>5</v>
      </c>
      <c r="E3286">
        <v>1.36216</v>
      </c>
      <c r="F3286">
        <v>1.36311</v>
      </c>
      <c r="G3286">
        <v>1.35378</v>
      </c>
      <c r="H3286">
        <v>1.35521</v>
      </c>
      <c r="I3286">
        <f t="shared" si="207"/>
        <v>6.9500000000000117E-3</v>
      </c>
      <c r="J3286">
        <v>1.3563099999999999</v>
      </c>
    </row>
    <row r="3287" spans="1:10" x14ac:dyDescent="0.25">
      <c r="A3287" s="1">
        <v>41553</v>
      </c>
      <c r="B3287" s="2">
        <f t="shared" si="204"/>
        <v>10</v>
      </c>
      <c r="C3287" s="2">
        <f t="shared" si="205"/>
        <v>6</v>
      </c>
      <c r="D3287" s="2">
        <f t="shared" si="206"/>
        <v>7</v>
      </c>
      <c r="E3287">
        <v>1.3563700000000001</v>
      </c>
      <c r="F3287">
        <v>1.3565700000000001</v>
      </c>
      <c r="G3287">
        <v>1.3560700000000001</v>
      </c>
      <c r="H3287">
        <v>1.3563099999999999</v>
      </c>
      <c r="I3287">
        <f t="shared" si="207"/>
        <v>6.0000000000171028E-5</v>
      </c>
      <c r="J3287">
        <v>1.35764</v>
      </c>
    </row>
    <row r="3288" spans="1:10" x14ac:dyDescent="0.25">
      <c r="A3288" s="1">
        <v>41554</v>
      </c>
      <c r="B3288" s="2">
        <f t="shared" si="204"/>
        <v>10</v>
      </c>
      <c r="C3288" s="2">
        <f t="shared" si="205"/>
        <v>7</v>
      </c>
      <c r="D3288" s="2">
        <f t="shared" si="206"/>
        <v>1</v>
      </c>
      <c r="E3288">
        <v>1.35629</v>
      </c>
      <c r="F3288">
        <v>1.3590500000000001</v>
      </c>
      <c r="G3288">
        <v>1.3541700000000001</v>
      </c>
      <c r="H3288">
        <v>1.35764</v>
      </c>
      <c r="I3288">
        <f t="shared" si="207"/>
        <v>1.3499999999999623E-3</v>
      </c>
      <c r="J3288">
        <v>1.35727</v>
      </c>
    </row>
    <row r="3289" spans="1:10" x14ac:dyDescent="0.25">
      <c r="A3289" s="1">
        <v>41555</v>
      </c>
      <c r="B3289" s="2">
        <f t="shared" si="204"/>
        <v>10</v>
      </c>
      <c r="C3289" s="2">
        <f t="shared" si="205"/>
        <v>8</v>
      </c>
      <c r="D3289" s="2">
        <f t="shared" si="206"/>
        <v>2</v>
      </c>
      <c r="E3289">
        <v>1.35765</v>
      </c>
      <c r="F3289">
        <v>1.3606</v>
      </c>
      <c r="G3289">
        <v>1.35568</v>
      </c>
      <c r="H3289">
        <v>1.35727</v>
      </c>
      <c r="I3289">
        <f t="shared" si="207"/>
        <v>3.8000000000004697E-4</v>
      </c>
      <c r="J3289">
        <v>1.35226</v>
      </c>
    </row>
    <row r="3290" spans="1:10" x14ac:dyDescent="0.25">
      <c r="A3290" s="1">
        <v>41556</v>
      </c>
      <c r="B3290" s="2">
        <f t="shared" si="204"/>
        <v>10</v>
      </c>
      <c r="C3290" s="2">
        <f t="shared" si="205"/>
        <v>9</v>
      </c>
      <c r="D3290" s="2">
        <f t="shared" si="206"/>
        <v>3</v>
      </c>
      <c r="E3290">
        <v>1.3572200000000001</v>
      </c>
      <c r="F3290">
        <v>1.3604000000000001</v>
      </c>
      <c r="G3290">
        <v>1.34853</v>
      </c>
      <c r="H3290">
        <v>1.35226</v>
      </c>
      <c r="I3290">
        <f t="shared" si="207"/>
        <v>4.9600000000000755E-3</v>
      </c>
      <c r="J3290">
        <v>1.3525</v>
      </c>
    </row>
    <row r="3291" spans="1:10" x14ac:dyDescent="0.25">
      <c r="A3291" s="1">
        <v>41557</v>
      </c>
      <c r="B3291" s="2">
        <f t="shared" si="204"/>
        <v>10</v>
      </c>
      <c r="C3291" s="2">
        <f t="shared" si="205"/>
        <v>10</v>
      </c>
      <c r="D3291" s="2">
        <f t="shared" si="206"/>
        <v>4</v>
      </c>
      <c r="E3291">
        <v>1.3523000000000001</v>
      </c>
      <c r="F3291">
        <v>1.3545799999999999</v>
      </c>
      <c r="G3291">
        <v>1.3486899999999999</v>
      </c>
      <c r="H3291">
        <v>1.3525</v>
      </c>
      <c r="I3291">
        <f t="shared" si="207"/>
        <v>1.9999999999997797E-4</v>
      </c>
      <c r="J3291">
        <v>1.3550500000000001</v>
      </c>
    </row>
    <row r="3292" spans="1:10" x14ac:dyDescent="0.25">
      <c r="A3292" s="1">
        <v>41558</v>
      </c>
      <c r="B3292" s="2">
        <f t="shared" si="204"/>
        <v>10</v>
      </c>
      <c r="C3292" s="2">
        <f t="shared" si="205"/>
        <v>11</v>
      </c>
      <c r="D3292" s="2">
        <f t="shared" si="206"/>
        <v>5</v>
      </c>
      <c r="E3292">
        <v>1.3524799999999999</v>
      </c>
      <c r="F3292">
        <v>1.35809</v>
      </c>
      <c r="G3292">
        <v>1.3518600000000001</v>
      </c>
      <c r="H3292">
        <v>1.3550500000000001</v>
      </c>
      <c r="I3292">
        <f t="shared" si="207"/>
        <v>2.5700000000001832E-3</v>
      </c>
      <c r="J3292">
        <v>1.35606</v>
      </c>
    </row>
    <row r="3293" spans="1:10" x14ac:dyDescent="0.25">
      <c r="A3293" s="1">
        <v>41560</v>
      </c>
      <c r="B3293" s="2">
        <f t="shared" si="204"/>
        <v>10</v>
      </c>
      <c r="C3293" s="2">
        <f t="shared" si="205"/>
        <v>13</v>
      </c>
      <c r="D3293" s="2">
        <f t="shared" si="206"/>
        <v>7</v>
      </c>
      <c r="E3293">
        <v>1.3561099999999999</v>
      </c>
      <c r="F3293">
        <v>1.3563099999999999</v>
      </c>
      <c r="G3293">
        <v>1.3556299999999999</v>
      </c>
      <c r="H3293">
        <v>1.35606</v>
      </c>
      <c r="I3293">
        <f t="shared" si="207"/>
        <v>4.9999999999883471E-5</v>
      </c>
      <c r="J3293">
        <v>1.3559099999999999</v>
      </c>
    </row>
    <row r="3294" spans="1:10" x14ac:dyDescent="0.25">
      <c r="A3294" s="1">
        <v>41561</v>
      </c>
      <c r="B3294" s="2">
        <f t="shared" si="204"/>
        <v>10</v>
      </c>
      <c r="C3294" s="2">
        <f t="shared" si="205"/>
        <v>14</v>
      </c>
      <c r="D3294" s="2">
        <f t="shared" si="206"/>
        <v>1</v>
      </c>
      <c r="E3294">
        <v>1.35605</v>
      </c>
      <c r="F3294">
        <v>1.35971</v>
      </c>
      <c r="G3294">
        <v>1.3544400000000001</v>
      </c>
      <c r="H3294">
        <v>1.3559099999999999</v>
      </c>
      <c r="I3294">
        <f t="shared" si="207"/>
        <v>1.4000000000002899E-4</v>
      </c>
      <c r="J3294">
        <v>1.3525199999999999</v>
      </c>
    </row>
    <row r="3295" spans="1:10" x14ac:dyDescent="0.25">
      <c r="A3295" s="1">
        <v>41562</v>
      </c>
      <c r="B3295" s="2">
        <f t="shared" si="204"/>
        <v>10</v>
      </c>
      <c r="C3295" s="2">
        <f t="shared" si="205"/>
        <v>15</v>
      </c>
      <c r="D3295" s="2">
        <f t="shared" si="206"/>
        <v>2</v>
      </c>
      <c r="E3295">
        <v>1.3558600000000001</v>
      </c>
      <c r="F3295">
        <v>1.35703</v>
      </c>
      <c r="G3295">
        <v>1.3478600000000001</v>
      </c>
      <c r="H3295">
        <v>1.3525199999999999</v>
      </c>
      <c r="I3295">
        <f t="shared" si="207"/>
        <v>3.3400000000001207E-3</v>
      </c>
      <c r="J3295">
        <v>1.3533200000000001</v>
      </c>
    </row>
    <row r="3296" spans="1:10" x14ac:dyDescent="0.25">
      <c r="A3296" s="1">
        <v>41563</v>
      </c>
      <c r="B3296" s="2">
        <f t="shared" si="204"/>
        <v>10</v>
      </c>
      <c r="C3296" s="2">
        <f t="shared" si="205"/>
        <v>16</v>
      </c>
      <c r="D3296" s="2">
        <f t="shared" si="206"/>
        <v>3</v>
      </c>
      <c r="E3296">
        <v>1.3524400000000001</v>
      </c>
      <c r="F3296">
        <v>1.3567</v>
      </c>
      <c r="G3296">
        <v>1.3472200000000001</v>
      </c>
      <c r="H3296">
        <v>1.3533200000000001</v>
      </c>
      <c r="I3296">
        <f t="shared" si="207"/>
        <v>8.799999999999919E-4</v>
      </c>
      <c r="J3296">
        <v>1.3671899999999999</v>
      </c>
    </row>
    <row r="3297" spans="1:10" x14ac:dyDescent="0.25">
      <c r="A3297" s="1">
        <v>41564</v>
      </c>
      <c r="B3297" s="2">
        <f t="shared" si="204"/>
        <v>10</v>
      </c>
      <c r="C3297" s="2">
        <f t="shared" si="205"/>
        <v>17</v>
      </c>
      <c r="D3297" s="2">
        <f t="shared" si="206"/>
        <v>4</v>
      </c>
      <c r="E3297">
        <v>1.35337</v>
      </c>
      <c r="F3297">
        <v>1.3681000000000001</v>
      </c>
      <c r="G3297">
        <v>1.3515200000000001</v>
      </c>
      <c r="H3297">
        <v>1.3671899999999999</v>
      </c>
      <c r="I3297">
        <f t="shared" si="207"/>
        <v>1.3819999999999943E-2</v>
      </c>
      <c r="J3297">
        <v>1.36835</v>
      </c>
    </row>
    <row r="3298" spans="1:10" x14ac:dyDescent="0.25">
      <c r="A3298" s="1">
        <v>41565</v>
      </c>
      <c r="B3298" s="2">
        <f t="shared" si="204"/>
        <v>10</v>
      </c>
      <c r="C3298" s="2">
        <f t="shared" si="205"/>
        <v>18</v>
      </c>
      <c r="D3298" s="2">
        <f t="shared" si="206"/>
        <v>5</v>
      </c>
      <c r="E3298">
        <v>1.3671800000000001</v>
      </c>
      <c r="F3298">
        <v>1.3703000000000001</v>
      </c>
      <c r="G3298">
        <v>1.36589</v>
      </c>
      <c r="H3298">
        <v>1.36835</v>
      </c>
      <c r="I3298">
        <f t="shared" si="207"/>
        <v>1.1699999999998933E-3</v>
      </c>
      <c r="J3298">
        <v>1.3681700000000001</v>
      </c>
    </row>
    <row r="3299" spans="1:10" x14ac:dyDescent="0.25">
      <c r="A3299" s="1">
        <v>41567</v>
      </c>
      <c r="B3299" s="2">
        <f t="shared" si="204"/>
        <v>10</v>
      </c>
      <c r="C3299" s="2">
        <f t="shared" si="205"/>
        <v>20</v>
      </c>
      <c r="D3299" s="2">
        <f t="shared" si="206"/>
        <v>7</v>
      </c>
      <c r="E3299">
        <v>1.3683399999999999</v>
      </c>
      <c r="F3299">
        <v>1.36869</v>
      </c>
      <c r="G3299">
        <v>1.3680699999999999</v>
      </c>
      <c r="H3299">
        <v>1.3681700000000001</v>
      </c>
      <c r="I3299">
        <f t="shared" si="207"/>
        <v>1.6999999999978144E-4</v>
      </c>
      <c r="J3299">
        <v>1.36764</v>
      </c>
    </row>
    <row r="3300" spans="1:10" x14ac:dyDescent="0.25">
      <c r="A3300" s="1">
        <v>41568</v>
      </c>
      <c r="B3300" s="2">
        <f t="shared" si="204"/>
        <v>10</v>
      </c>
      <c r="C3300" s="2">
        <f t="shared" si="205"/>
        <v>21</v>
      </c>
      <c r="D3300" s="2">
        <f t="shared" si="206"/>
        <v>1</v>
      </c>
      <c r="E3300">
        <v>1.36818</v>
      </c>
      <c r="F3300">
        <v>1.3688100000000001</v>
      </c>
      <c r="G3300">
        <v>1.3650599999999999</v>
      </c>
      <c r="H3300">
        <v>1.36764</v>
      </c>
      <c r="I3300">
        <f t="shared" si="207"/>
        <v>5.3999999999998494E-4</v>
      </c>
      <c r="J3300">
        <v>1.3777900000000001</v>
      </c>
    </row>
    <row r="3301" spans="1:10" x14ac:dyDescent="0.25">
      <c r="A3301" s="1">
        <v>41569</v>
      </c>
      <c r="B3301" s="2">
        <f t="shared" si="204"/>
        <v>10</v>
      </c>
      <c r="C3301" s="2">
        <f t="shared" si="205"/>
        <v>22</v>
      </c>
      <c r="D3301" s="2">
        <f t="shared" si="206"/>
        <v>2</v>
      </c>
      <c r="E3301">
        <v>1.36768</v>
      </c>
      <c r="F3301">
        <v>1.3791100000000001</v>
      </c>
      <c r="G3301">
        <v>1.36615</v>
      </c>
      <c r="H3301">
        <v>1.3777900000000001</v>
      </c>
      <c r="I3301">
        <f t="shared" si="207"/>
        <v>1.0110000000000063E-2</v>
      </c>
      <c r="J3301">
        <v>1.3774599999999999</v>
      </c>
    </row>
    <row r="3302" spans="1:10" x14ac:dyDescent="0.25">
      <c r="A3302" s="1">
        <v>41570</v>
      </c>
      <c r="B3302" s="2">
        <f t="shared" si="204"/>
        <v>10</v>
      </c>
      <c r="C3302" s="2">
        <f t="shared" si="205"/>
        <v>23</v>
      </c>
      <c r="D3302" s="2">
        <f t="shared" si="206"/>
        <v>3</v>
      </c>
      <c r="E3302">
        <v>1.3777699999999999</v>
      </c>
      <c r="F3302">
        <v>1.3792599999999999</v>
      </c>
      <c r="G3302">
        <v>1.3740699999999999</v>
      </c>
      <c r="H3302">
        <v>1.3774599999999999</v>
      </c>
      <c r="I3302">
        <f t="shared" si="207"/>
        <v>3.1000000000003247E-4</v>
      </c>
      <c r="J3302">
        <v>1.3798699999999999</v>
      </c>
    </row>
    <row r="3303" spans="1:10" x14ac:dyDescent="0.25">
      <c r="A3303" s="1">
        <v>41571</v>
      </c>
      <c r="B3303" s="2">
        <f t="shared" si="204"/>
        <v>10</v>
      </c>
      <c r="C3303" s="2">
        <f t="shared" si="205"/>
        <v>24</v>
      </c>
      <c r="D3303" s="2">
        <f t="shared" si="206"/>
        <v>4</v>
      </c>
      <c r="E3303">
        <v>1.3774200000000001</v>
      </c>
      <c r="F3303">
        <v>1.3824799999999999</v>
      </c>
      <c r="G3303">
        <v>1.3763399999999999</v>
      </c>
      <c r="H3303">
        <v>1.3798699999999999</v>
      </c>
      <c r="I3303">
        <f t="shared" si="207"/>
        <v>2.4499999999998412E-3</v>
      </c>
      <c r="J3303">
        <v>1.3806700000000001</v>
      </c>
    </row>
    <row r="3304" spans="1:10" x14ac:dyDescent="0.25">
      <c r="A3304" s="1">
        <v>41572</v>
      </c>
      <c r="B3304" s="2">
        <f t="shared" si="204"/>
        <v>10</v>
      </c>
      <c r="C3304" s="2">
        <f t="shared" si="205"/>
        <v>25</v>
      </c>
      <c r="D3304" s="2">
        <f t="shared" si="206"/>
        <v>5</v>
      </c>
      <c r="E3304">
        <v>1.3798600000000001</v>
      </c>
      <c r="F3304">
        <v>1.3831599999999999</v>
      </c>
      <c r="G3304">
        <v>1.37737</v>
      </c>
      <c r="H3304">
        <v>1.3806700000000001</v>
      </c>
      <c r="I3304">
        <f t="shared" si="207"/>
        <v>8.099999999999774E-4</v>
      </c>
      <c r="J3304">
        <v>1.38076</v>
      </c>
    </row>
    <row r="3305" spans="1:10" x14ac:dyDescent="0.25">
      <c r="A3305" s="1">
        <v>41574</v>
      </c>
      <c r="B3305" s="2">
        <f t="shared" si="204"/>
        <v>10</v>
      </c>
      <c r="C3305" s="2">
        <f t="shared" si="205"/>
        <v>27</v>
      </c>
      <c r="D3305" s="2">
        <f t="shared" si="206"/>
        <v>7</v>
      </c>
      <c r="E3305">
        <v>1.3807499999999999</v>
      </c>
      <c r="F3305">
        <v>1.3810199999999999</v>
      </c>
      <c r="G3305">
        <v>1.3803099999999999</v>
      </c>
      <c r="H3305">
        <v>1.38076</v>
      </c>
      <c r="I3305">
        <f t="shared" si="207"/>
        <v>1.0000000000065512E-5</v>
      </c>
      <c r="J3305">
        <v>1.37822</v>
      </c>
    </row>
    <row r="3306" spans="1:10" x14ac:dyDescent="0.25">
      <c r="A3306" s="1">
        <v>41575</v>
      </c>
      <c r="B3306" s="2">
        <f t="shared" si="204"/>
        <v>10</v>
      </c>
      <c r="C3306" s="2">
        <f t="shared" si="205"/>
        <v>28</v>
      </c>
      <c r="D3306" s="2">
        <f t="shared" si="206"/>
        <v>1</v>
      </c>
      <c r="E3306">
        <v>1.3808</v>
      </c>
      <c r="F3306">
        <v>1.3816999999999999</v>
      </c>
      <c r="G3306">
        <v>1.37747</v>
      </c>
      <c r="H3306">
        <v>1.37822</v>
      </c>
      <c r="I3306">
        <f t="shared" si="207"/>
        <v>2.5800000000000267E-3</v>
      </c>
      <c r="J3306">
        <v>1.3746100000000001</v>
      </c>
    </row>
    <row r="3307" spans="1:10" x14ac:dyDescent="0.25">
      <c r="A3307" s="1">
        <v>41576</v>
      </c>
      <c r="B3307" s="2">
        <f t="shared" si="204"/>
        <v>10</v>
      </c>
      <c r="C3307" s="2">
        <f t="shared" si="205"/>
        <v>29</v>
      </c>
      <c r="D3307" s="2">
        <f t="shared" si="206"/>
        <v>2</v>
      </c>
      <c r="E3307">
        <v>1.37826</v>
      </c>
      <c r="F3307">
        <v>1.38131</v>
      </c>
      <c r="G3307">
        <v>1.3735900000000001</v>
      </c>
      <c r="H3307">
        <v>1.3746100000000001</v>
      </c>
      <c r="I3307">
        <f t="shared" si="207"/>
        <v>3.6499999999999311E-3</v>
      </c>
      <c r="J3307">
        <v>1.3721300000000001</v>
      </c>
    </row>
    <row r="3308" spans="1:10" x14ac:dyDescent="0.25">
      <c r="A3308" s="1">
        <v>41577</v>
      </c>
      <c r="B3308" s="2">
        <f t="shared" si="204"/>
        <v>10</v>
      </c>
      <c r="C3308" s="2">
        <f t="shared" si="205"/>
        <v>30</v>
      </c>
      <c r="D3308" s="2">
        <f t="shared" si="206"/>
        <v>3</v>
      </c>
      <c r="E3308">
        <v>1.3745700000000001</v>
      </c>
      <c r="F3308">
        <v>1.37846</v>
      </c>
      <c r="G3308">
        <v>1.3695200000000001</v>
      </c>
      <c r="H3308">
        <v>1.3721300000000001</v>
      </c>
      <c r="I3308">
        <f t="shared" si="207"/>
        <v>2.4399999999999977E-3</v>
      </c>
      <c r="J3308">
        <v>1.3587400000000001</v>
      </c>
    </row>
    <row r="3309" spans="1:10" x14ac:dyDescent="0.25">
      <c r="A3309" s="1">
        <v>41578</v>
      </c>
      <c r="B3309" s="2">
        <f t="shared" si="204"/>
        <v>10</v>
      </c>
      <c r="C3309" s="2">
        <f t="shared" si="205"/>
        <v>31</v>
      </c>
      <c r="D3309" s="2">
        <f t="shared" si="206"/>
        <v>4</v>
      </c>
      <c r="E3309">
        <v>1.37216</v>
      </c>
      <c r="F3309">
        <v>1.37381</v>
      </c>
      <c r="G3309">
        <v>1.3574600000000001</v>
      </c>
      <c r="H3309">
        <v>1.3587400000000001</v>
      </c>
      <c r="I3309">
        <f t="shared" si="207"/>
        <v>1.3419999999999987E-2</v>
      </c>
      <c r="J3309">
        <v>1.3489199999999999</v>
      </c>
    </row>
    <row r="3310" spans="1:10" x14ac:dyDescent="0.25">
      <c r="A3310" s="1">
        <v>41579</v>
      </c>
      <c r="B3310" s="2">
        <f t="shared" si="204"/>
        <v>11</v>
      </c>
      <c r="C3310" s="2">
        <f t="shared" si="205"/>
        <v>1</v>
      </c>
      <c r="D3310" s="2">
        <f t="shared" si="206"/>
        <v>5</v>
      </c>
      <c r="E3310">
        <v>1.3587499999999999</v>
      </c>
      <c r="F3310">
        <v>1.3588899999999999</v>
      </c>
      <c r="G3310">
        <v>1.34792</v>
      </c>
      <c r="H3310">
        <v>1.3489199999999999</v>
      </c>
      <c r="I3310">
        <f t="shared" si="207"/>
        <v>9.8300000000000054E-3</v>
      </c>
      <c r="J3310">
        <v>1.3489599999999999</v>
      </c>
    </row>
    <row r="3311" spans="1:10" x14ac:dyDescent="0.25">
      <c r="A3311" s="1">
        <v>41581</v>
      </c>
      <c r="B3311" s="2">
        <f t="shared" si="204"/>
        <v>11</v>
      </c>
      <c r="C3311" s="2">
        <f t="shared" si="205"/>
        <v>3</v>
      </c>
      <c r="D3311" s="2">
        <f t="shared" si="206"/>
        <v>7</v>
      </c>
      <c r="E3311">
        <v>1.34857</v>
      </c>
      <c r="F3311">
        <v>1.3496900000000001</v>
      </c>
      <c r="G3311">
        <v>1.3485400000000001</v>
      </c>
      <c r="H3311">
        <v>1.3489599999999999</v>
      </c>
      <c r="I3311">
        <f t="shared" si="207"/>
        <v>3.8999999999989043E-4</v>
      </c>
      <c r="J3311">
        <v>1.3512</v>
      </c>
    </row>
    <row r="3312" spans="1:10" x14ac:dyDescent="0.25">
      <c r="A3312" s="1">
        <v>41582</v>
      </c>
      <c r="B3312" s="2">
        <f t="shared" si="204"/>
        <v>11</v>
      </c>
      <c r="C3312" s="2">
        <f t="shared" si="205"/>
        <v>4</v>
      </c>
      <c r="D3312" s="2">
        <f t="shared" si="206"/>
        <v>1</v>
      </c>
      <c r="E3312">
        <v>1.3490200000000001</v>
      </c>
      <c r="F3312">
        <v>1.3523700000000001</v>
      </c>
      <c r="G3312">
        <v>1.34412</v>
      </c>
      <c r="H3312">
        <v>1.3512</v>
      </c>
      <c r="I3312">
        <f t="shared" si="207"/>
        <v>2.1799999999998487E-3</v>
      </c>
      <c r="J3312">
        <v>1.34717</v>
      </c>
    </row>
    <row r="3313" spans="1:10" x14ac:dyDescent="0.25">
      <c r="A3313" s="1">
        <v>41583</v>
      </c>
      <c r="B3313" s="2">
        <f t="shared" si="204"/>
        <v>11</v>
      </c>
      <c r="C3313" s="2">
        <f t="shared" si="205"/>
        <v>5</v>
      </c>
      <c r="D3313" s="2">
        <f t="shared" si="206"/>
        <v>2</v>
      </c>
      <c r="E3313">
        <v>1.3511899999999999</v>
      </c>
      <c r="F3313">
        <v>1.3521700000000001</v>
      </c>
      <c r="G3313">
        <v>1.34484</v>
      </c>
      <c r="H3313">
        <v>1.34717</v>
      </c>
      <c r="I3313">
        <f t="shared" si="207"/>
        <v>4.0199999999999125E-3</v>
      </c>
      <c r="J3313">
        <v>1.35145</v>
      </c>
    </row>
    <row r="3314" spans="1:10" x14ac:dyDescent="0.25">
      <c r="A3314" s="1">
        <v>41584</v>
      </c>
      <c r="B3314" s="2">
        <f t="shared" si="204"/>
        <v>11</v>
      </c>
      <c r="C3314" s="2">
        <f t="shared" si="205"/>
        <v>6</v>
      </c>
      <c r="D3314" s="2">
        <f t="shared" si="206"/>
        <v>3</v>
      </c>
      <c r="E3314">
        <v>1.3472</v>
      </c>
      <c r="F3314">
        <v>1.35467</v>
      </c>
      <c r="G3314">
        <v>1.3467</v>
      </c>
      <c r="H3314">
        <v>1.35145</v>
      </c>
      <c r="I3314">
        <f t="shared" si="207"/>
        <v>4.250000000000087E-3</v>
      </c>
      <c r="J3314">
        <v>1.3412900000000001</v>
      </c>
    </row>
    <row r="3315" spans="1:10" x14ac:dyDescent="0.25">
      <c r="A3315" s="1">
        <v>41585</v>
      </c>
      <c r="B3315" s="2">
        <f t="shared" si="204"/>
        <v>11</v>
      </c>
      <c r="C3315" s="2">
        <f t="shared" si="205"/>
        <v>7</v>
      </c>
      <c r="D3315" s="2">
        <f t="shared" si="206"/>
        <v>4</v>
      </c>
      <c r="E3315">
        <v>1.3514699999999999</v>
      </c>
      <c r="F3315">
        <v>1.3528100000000001</v>
      </c>
      <c r="G3315">
        <v>1.3293999999999999</v>
      </c>
      <c r="H3315">
        <v>1.3412900000000001</v>
      </c>
      <c r="I3315">
        <f t="shared" si="207"/>
        <v>1.0179999999999856E-2</v>
      </c>
      <c r="J3315">
        <v>1.3358699999999999</v>
      </c>
    </row>
    <row r="3316" spans="1:10" x14ac:dyDescent="0.25">
      <c r="A3316" s="1">
        <v>41586</v>
      </c>
      <c r="B3316" s="2">
        <f t="shared" si="204"/>
        <v>11</v>
      </c>
      <c r="C3316" s="2">
        <f t="shared" si="205"/>
        <v>8</v>
      </c>
      <c r="D3316" s="2">
        <f t="shared" si="206"/>
        <v>5</v>
      </c>
      <c r="E3316">
        <v>1.34131</v>
      </c>
      <c r="F3316">
        <v>1.3437399999999999</v>
      </c>
      <c r="G3316">
        <v>1.33175</v>
      </c>
      <c r="H3316">
        <v>1.3358699999999999</v>
      </c>
      <c r="I3316">
        <f t="shared" si="207"/>
        <v>5.4400000000001114E-3</v>
      </c>
      <c r="J3316">
        <v>1.33565</v>
      </c>
    </row>
    <row r="3317" spans="1:10" x14ac:dyDescent="0.25">
      <c r="A3317" s="1">
        <v>41588</v>
      </c>
      <c r="B3317" s="2">
        <f t="shared" si="204"/>
        <v>11</v>
      </c>
      <c r="C3317" s="2">
        <f t="shared" si="205"/>
        <v>10</v>
      </c>
      <c r="D3317" s="2">
        <f t="shared" si="206"/>
        <v>7</v>
      </c>
      <c r="E3317">
        <v>1.33568</v>
      </c>
      <c r="F3317">
        <v>1.3361700000000001</v>
      </c>
      <c r="G3317">
        <v>1.3352900000000001</v>
      </c>
      <c r="H3317">
        <v>1.33565</v>
      </c>
      <c r="I3317">
        <f t="shared" si="207"/>
        <v>2.9999999999974492E-5</v>
      </c>
      <c r="J3317">
        <v>1.3405899999999999</v>
      </c>
    </row>
    <row r="3318" spans="1:10" x14ac:dyDescent="0.25">
      <c r="A3318" s="1">
        <v>41589</v>
      </c>
      <c r="B3318" s="2">
        <f t="shared" si="204"/>
        <v>11</v>
      </c>
      <c r="C3318" s="2">
        <f t="shared" si="205"/>
        <v>11</v>
      </c>
      <c r="D3318" s="2">
        <f t="shared" si="206"/>
        <v>1</v>
      </c>
      <c r="E3318">
        <v>1.3356600000000001</v>
      </c>
      <c r="F3318">
        <v>1.3415600000000001</v>
      </c>
      <c r="G3318">
        <v>1.3344</v>
      </c>
      <c r="H3318">
        <v>1.3405899999999999</v>
      </c>
      <c r="I3318">
        <f t="shared" si="207"/>
        <v>4.9299999999998789E-3</v>
      </c>
      <c r="J3318">
        <v>1.34341</v>
      </c>
    </row>
    <row r="3319" spans="1:10" x14ac:dyDescent="0.25">
      <c r="A3319" s="1">
        <v>41590</v>
      </c>
      <c r="B3319" s="2">
        <f t="shared" si="204"/>
        <v>11</v>
      </c>
      <c r="C3319" s="2">
        <f t="shared" si="205"/>
        <v>12</v>
      </c>
      <c r="D3319" s="2">
        <f t="shared" si="206"/>
        <v>2</v>
      </c>
      <c r="E3319">
        <v>1.3405800000000001</v>
      </c>
      <c r="F3319">
        <v>1.34555</v>
      </c>
      <c r="G3319">
        <v>1.3358399999999999</v>
      </c>
      <c r="H3319">
        <v>1.34341</v>
      </c>
      <c r="I3319">
        <f t="shared" si="207"/>
        <v>2.8299999999998882E-3</v>
      </c>
      <c r="J3319">
        <v>1.3480700000000001</v>
      </c>
    </row>
    <row r="3320" spans="1:10" x14ac:dyDescent="0.25">
      <c r="A3320" s="1">
        <v>41591</v>
      </c>
      <c r="B3320" s="2">
        <f t="shared" si="204"/>
        <v>11</v>
      </c>
      <c r="C3320" s="2">
        <f t="shared" si="205"/>
        <v>13</v>
      </c>
      <c r="D3320" s="2">
        <f t="shared" si="206"/>
        <v>3</v>
      </c>
      <c r="E3320">
        <v>1.3433999999999999</v>
      </c>
      <c r="F3320">
        <v>1.3496999999999999</v>
      </c>
      <c r="G3320">
        <v>1.33894</v>
      </c>
      <c r="H3320">
        <v>1.3480700000000001</v>
      </c>
      <c r="I3320">
        <f t="shared" si="207"/>
        <v>4.670000000000174E-3</v>
      </c>
      <c r="J3320">
        <v>1.34582</v>
      </c>
    </row>
    <row r="3321" spans="1:10" x14ac:dyDescent="0.25">
      <c r="A3321" s="1">
        <v>41592</v>
      </c>
      <c r="B3321" s="2">
        <f t="shared" si="204"/>
        <v>11</v>
      </c>
      <c r="C3321" s="2">
        <f t="shared" si="205"/>
        <v>14</v>
      </c>
      <c r="D3321" s="2">
        <f t="shared" si="206"/>
        <v>4</v>
      </c>
      <c r="E3321">
        <v>1.34812</v>
      </c>
      <c r="F3321">
        <v>1.34937</v>
      </c>
      <c r="G3321">
        <v>1.3417699999999999</v>
      </c>
      <c r="H3321">
        <v>1.34582</v>
      </c>
      <c r="I3321">
        <f t="shared" si="207"/>
        <v>2.2999999999999687E-3</v>
      </c>
      <c r="J3321">
        <v>1.3489599999999999</v>
      </c>
    </row>
    <row r="3322" spans="1:10" x14ac:dyDescent="0.25">
      <c r="A3322" s="1">
        <v>41593</v>
      </c>
      <c r="B3322" s="2">
        <f t="shared" si="204"/>
        <v>11</v>
      </c>
      <c r="C3322" s="2">
        <f t="shared" si="205"/>
        <v>15</v>
      </c>
      <c r="D3322" s="2">
        <f t="shared" si="206"/>
        <v>5</v>
      </c>
      <c r="E3322">
        <v>1.34579</v>
      </c>
      <c r="F3322">
        <v>1.3505100000000001</v>
      </c>
      <c r="G3322">
        <v>1.3431599999999999</v>
      </c>
      <c r="H3322">
        <v>1.3489599999999999</v>
      </c>
      <c r="I3322">
        <f t="shared" si="207"/>
        <v>3.1699999999998951E-3</v>
      </c>
      <c r="J3322">
        <v>1.34921</v>
      </c>
    </row>
    <row r="3323" spans="1:10" x14ac:dyDescent="0.25">
      <c r="A3323" s="1">
        <v>41595</v>
      </c>
      <c r="B3323" s="2">
        <f t="shared" si="204"/>
        <v>11</v>
      </c>
      <c r="C3323" s="2">
        <f t="shared" si="205"/>
        <v>17</v>
      </c>
      <c r="D3323" s="2">
        <f t="shared" si="206"/>
        <v>7</v>
      </c>
      <c r="E3323">
        <v>1.34955</v>
      </c>
      <c r="F3323">
        <v>1.3498000000000001</v>
      </c>
      <c r="G3323">
        <v>1.3491299999999999</v>
      </c>
      <c r="H3323">
        <v>1.34921</v>
      </c>
      <c r="I3323">
        <f t="shared" si="207"/>
        <v>3.4000000000000696E-4</v>
      </c>
      <c r="J3323">
        <v>1.35033</v>
      </c>
    </row>
    <row r="3324" spans="1:10" x14ac:dyDescent="0.25">
      <c r="A3324" s="1">
        <v>41596</v>
      </c>
      <c r="B3324" s="2">
        <f t="shared" si="204"/>
        <v>11</v>
      </c>
      <c r="C3324" s="2">
        <f t="shared" si="205"/>
        <v>18</v>
      </c>
      <c r="D3324" s="2">
        <f t="shared" si="206"/>
        <v>1</v>
      </c>
      <c r="E3324">
        <v>1.3492500000000001</v>
      </c>
      <c r="F3324">
        <v>1.3541000000000001</v>
      </c>
      <c r="G3324">
        <v>1.3473999999999999</v>
      </c>
      <c r="H3324">
        <v>1.35033</v>
      </c>
      <c r="I3324">
        <f t="shared" si="207"/>
        <v>1.0799999999999699E-3</v>
      </c>
      <c r="J3324">
        <v>1.3535200000000001</v>
      </c>
    </row>
    <row r="3325" spans="1:10" x14ac:dyDescent="0.25">
      <c r="A3325" s="1">
        <v>41597</v>
      </c>
      <c r="B3325" s="2">
        <f t="shared" si="204"/>
        <v>11</v>
      </c>
      <c r="C3325" s="2">
        <f t="shared" si="205"/>
        <v>19</v>
      </c>
      <c r="D3325" s="2">
        <f t="shared" si="206"/>
        <v>2</v>
      </c>
      <c r="E3325">
        <v>1.3503000000000001</v>
      </c>
      <c r="F3325">
        <v>1.3546499999999999</v>
      </c>
      <c r="G3325">
        <v>1.3486899999999999</v>
      </c>
      <c r="H3325">
        <v>1.3535200000000001</v>
      </c>
      <c r="I3325">
        <f t="shared" si="207"/>
        <v>3.2200000000000006E-3</v>
      </c>
      <c r="J3325">
        <v>1.3438600000000001</v>
      </c>
    </row>
    <row r="3326" spans="1:10" x14ac:dyDescent="0.25">
      <c r="A3326" s="1">
        <v>41598</v>
      </c>
      <c r="B3326" s="2">
        <f t="shared" si="204"/>
        <v>11</v>
      </c>
      <c r="C3326" s="2">
        <f t="shared" si="205"/>
        <v>20</v>
      </c>
      <c r="D3326" s="2">
        <f t="shared" si="206"/>
        <v>3</v>
      </c>
      <c r="E3326">
        <v>1.35348</v>
      </c>
      <c r="F3326">
        <v>1.35775</v>
      </c>
      <c r="G3326">
        <v>1.3414699999999999</v>
      </c>
      <c r="H3326">
        <v>1.3438600000000001</v>
      </c>
      <c r="I3326">
        <f t="shared" si="207"/>
        <v>9.6199999999999619E-3</v>
      </c>
      <c r="J3326">
        <v>1.3475200000000001</v>
      </c>
    </row>
    <row r="3327" spans="1:10" x14ac:dyDescent="0.25">
      <c r="A3327" s="1">
        <v>41599</v>
      </c>
      <c r="B3327" s="2">
        <f t="shared" si="204"/>
        <v>11</v>
      </c>
      <c r="C3327" s="2">
        <f t="shared" si="205"/>
        <v>21</v>
      </c>
      <c r="D3327" s="2">
        <f t="shared" si="206"/>
        <v>4</v>
      </c>
      <c r="E3327">
        <v>1.3438099999999999</v>
      </c>
      <c r="F3327">
        <v>1.3486100000000001</v>
      </c>
      <c r="G3327">
        <v>1.33989</v>
      </c>
      <c r="H3327">
        <v>1.3475200000000001</v>
      </c>
      <c r="I3327">
        <f t="shared" si="207"/>
        <v>3.7100000000001021E-3</v>
      </c>
      <c r="J3327">
        <v>1.3548800000000001</v>
      </c>
    </row>
    <row r="3328" spans="1:10" x14ac:dyDescent="0.25">
      <c r="A3328" s="1">
        <v>41600</v>
      </c>
      <c r="B3328" s="2">
        <f t="shared" si="204"/>
        <v>11</v>
      </c>
      <c r="C3328" s="2">
        <f t="shared" si="205"/>
        <v>22</v>
      </c>
      <c r="D3328" s="2">
        <f t="shared" si="206"/>
        <v>5</v>
      </c>
      <c r="E3328">
        <v>1.34745</v>
      </c>
      <c r="F3328">
        <v>1.3552599999999999</v>
      </c>
      <c r="G3328">
        <v>1.3462000000000001</v>
      </c>
      <c r="H3328">
        <v>1.3548800000000001</v>
      </c>
      <c r="I3328">
        <f t="shared" si="207"/>
        <v>7.4300000000000477E-3</v>
      </c>
      <c r="J3328">
        <v>1.3552999999999999</v>
      </c>
    </row>
    <row r="3329" spans="1:10" x14ac:dyDescent="0.25">
      <c r="A3329" s="1">
        <v>41602</v>
      </c>
      <c r="B3329" s="2">
        <f t="shared" si="204"/>
        <v>11</v>
      </c>
      <c r="C3329" s="2">
        <f t="shared" si="205"/>
        <v>24</v>
      </c>
      <c r="D3329" s="2">
        <f t="shared" si="206"/>
        <v>7</v>
      </c>
      <c r="E3329">
        <v>1.3548899999999999</v>
      </c>
      <c r="F3329">
        <v>1.3554200000000001</v>
      </c>
      <c r="G3329">
        <v>1.3546499999999999</v>
      </c>
      <c r="H3329">
        <v>1.3552999999999999</v>
      </c>
      <c r="I3329">
        <f t="shared" si="207"/>
        <v>4.1000000000002146E-4</v>
      </c>
      <c r="J3329">
        <v>1.3521700000000001</v>
      </c>
    </row>
    <row r="3330" spans="1:10" x14ac:dyDescent="0.25">
      <c r="A3330" s="1">
        <v>41603</v>
      </c>
      <c r="B3330" s="2">
        <f t="shared" si="204"/>
        <v>11</v>
      </c>
      <c r="C3330" s="2">
        <f t="shared" si="205"/>
        <v>25</v>
      </c>
      <c r="D3330" s="2">
        <f t="shared" si="206"/>
        <v>1</v>
      </c>
      <c r="E3330">
        <v>1.3553200000000001</v>
      </c>
      <c r="F3330">
        <v>1.3559399999999999</v>
      </c>
      <c r="G3330">
        <v>1.34897</v>
      </c>
      <c r="H3330">
        <v>1.3521700000000001</v>
      </c>
      <c r="I3330">
        <f t="shared" si="207"/>
        <v>3.1499999999999861E-3</v>
      </c>
      <c r="J3330">
        <v>1.3566199999999999</v>
      </c>
    </row>
    <row r="3331" spans="1:10" x14ac:dyDescent="0.25">
      <c r="A3331" s="1">
        <v>41604</v>
      </c>
      <c r="B3331" s="2">
        <f t="shared" ref="B3331:B3394" si="208">MONTH(A3331)</f>
        <v>11</v>
      </c>
      <c r="C3331" s="2">
        <f t="shared" ref="C3331:C3394" si="209">DAY(A3331)</f>
        <v>26</v>
      </c>
      <c r="D3331" s="2">
        <f t="shared" ref="D3331:D3394" si="210">WEEKDAY(A3331,3)+1</f>
        <v>2</v>
      </c>
      <c r="E3331">
        <v>1.3522000000000001</v>
      </c>
      <c r="F3331">
        <v>1.3573999999999999</v>
      </c>
      <c r="G3331">
        <v>1.3518699999999999</v>
      </c>
      <c r="H3331">
        <v>1.3566199999999999</v>
      </c>
      <c r="I3331">
        <f t="shared" ref="I3331:I3394" si="211">ABS(H3331-E3331)</f>
        <v>4.4199999999998685E-3</v>
      </c>
      <c r="J3331">
        <v>1.3577399999999999</v>
      </c>
    </row>
    <row r="3332" spans="1:10" x14ac:dyDescent="0.25">
      <c r="A3332" s="1">
        <v>41605</v>
      </c>
      <c r="B3332" s="2">
        <f t="shared" si="208"/>
        <v>11</v>
      </c>
      <c r="C3332" s="2">
        <f t="shared" si="209"/>
        <v>27</v>
      </c>
      <c r="D3332" s="2">
        <f t="shared" si="210"/>
        <v>3</v>
      </c>
      <c r="E3332">
        <v>1.35669</v>
      </c>
      <c r="F3332">
        <v>1.3612</v>
      </c>
      <c r="G3332">
        <v>1.3556999999999999</v>
      </c>
      <c r="H3332">
        <v>1.3577399999999999</v>
      </c>
      <c r="I3332">
        <f t="shared" si="211"/>
        <v>1.0499999999999954E-3</v>
      </c>
      <c r="J3332">
        <v>1.3602300000000001</v>
      </c>
    </row>
    <row r="3333" spans="1:10" x14ac:dyDescent="0.25">
      <c r="A3333" s="1">
        <v>41606</v>
      </c>
      <c r="B3333" s="2">
        <f t="shared" si="208"/>
        <v>11</v>
      </c>
      <c r="C3333" s="2">
        <f t="shared" si="209"/>
        <v>28</v>
      </c>
      <c r="D3333" s="2">
        <f t="shared" si="210"/>
        <v>4</v>
      </c>
      <c r="E3333">
        <v>1.3577300000000001</v>
      </c>
      <c r="F3333">
        <v>1.36175</v>
      </c>
      <c r="G3333">
        <v>1.35632</v>
      </c>
      <c r="H3333">
        <v>1.3602300000000001</v>
      </c>
      <c r="I3333">
        <f t="shared" si="211"/>
        <v>2.4999999999999467E-3</v>
      </c>
      <c r="J3333">
        <v>1.3583499999999999</v>
      </c>
    </row>
    <row r="3334" spans="1:10" x14ac:dyDescent="0.25">
      <c r="A3334" s="1">
        <v>41607</v>
      </c>
      <c r="B3334" s="2">
        <f t="shared" si="208"/>
        <v>11</v>
      </c>
      <c r="C3334" s="2">
        <f t="shared" si="209"/>
        <v>29</v>
      </c>
      <c r="D3334" s="2">
        <f t="shared" si="210"/>
        <v>5</v>
      </c>
      <c r="E3334">
        <v>1.36012</v>
      </c>
      <c r="F3334">
        <v>1.3621099999999999</v>
      </c>
      <c r="G3334">
        <v>1.3580700000000001</v>
      </c>
      <c r="H3334">
        <v>1.3583499999999999</v>
      </c>
      <c r="I3334">
        <f t="shared" si="211"/>
        <v>1.7700000000000493E-3</v>
      </c>
      <c r="J3334">
        <v>1.3588100000000001</v>
      </c>
    </row>
    <row r="3335" spans="1:10" x14ac:dyDescent="0.25">
      <c r="A3335" s="1">
        <v>41609</v>
      </c>
      <c r="B3335" s="2">
        <f t="shared" si="208"/>
        <v>12</v>
      </c>
      <c r="C3335" s="2">
        <f t="shared" si="209"/>
        <v>1</v>
      </c>
      <c r="D3335" s="2">
        <f t="shared" si="210"/>
        <v>7</v>
      </c>
      <c r="E3335">
        <v>1.3586</v>
      </c>
      <c r="F3335">
        <v>1.35917</v>
      </c>
      <c r="G3335">
        <v>1.35829</v>
      </c>
      <c r="H3335">
        <v>1.3588100000000001</v>
      </c>
      <c r="I3335">
        <f t="shared" si="211"/>
        <v>2.1000000000004349E-4</v>
      </c>
      <c r="J3335">
        <v>1.3537699999999999</v>
      </c>
    </row>
    <row r="3336" spans="1:10" x14ac:dyDescent="0.25">
      <c r="A3336" s="1">
        <v>41610</v>
      </c>
      <c r="B3336" s="2">
        <f t="shared" si="208"/>
        <v>12</v>
      </c>
      <c r="C3336" s="2">
        <f t="shared" si="209"/>
        <v>2</v>
      </c>
      <c r="D3336" s="2">
        <f t="shared" si="210"/>
        <v>1</v>
      </c>
      <c r="E3336">
        <v>1.3588199999999999</v>
      </c>
      <c r="F3336">
        <v>1.3615200000000001</v>
      </c>
      <c r="G3336">
        <v>1.3525199999999999</v>
      </c>
      <c r="H3336">
        <v>1.3537699999999999</v>
      </c>
      <c r="I3336">
        <f t="shared" si="211"/>
        <v>5.0499999999999989E-3</v>
      </c>
      <c r="J3336">
        <v>1.35877</v>
      </c>
    </row>
    <row r="3337" spans="1:10" x14ac:dyDescent="0.25">
      <c r="A3337" s="1">
        <v>41611</v>
      </c>
      <c r="B3337" s="2">
        <f t="shared" si="208"/>
        <v>12</v>
      </c>
      <c r="C3337" s="2">
        <f t="shared" si="209"/>
        <v>3</v>
      </c>
      <c r="D3337" s="2">
        <f t="shared" si="210"/>
        <v>2</v>
      </c>
      <c r="E3337">
        <v>1.35378</v>
      </c>
      <c r="F3337">
        <v>1.36131</v>
      </c>
      <c r="G3337">
        <v>1.3523700000000001</v>
      </c>
      <c r="H3337">
        <v>1.35877</v>
      </c>
      <c r="I3337">
        <f t="shared" si="211"/>
        <v>4.99000000000005E-3</v>
      </c>
      <c r="J3337">
        <v>1.35894</v>
      </c>
    </row>
    <row r="3338" spans="1:10" x14ac:dyDescent="0.25">
      <c r="A3338" s="1">
        <v>41612</v>
      </c>
      <c r="B3338" s="2">
        <f t="shared" si="208"/>
        <v>12</v>
      </c>
      <c r="C3338" s="2">
        <f t="shared" si="209"/>
        <v>4</v>
      </c>
      <c r="D3338" s="2">
        <f t="shared" si="210"/>
        <v>3</v>
      </c>
      <c r="E3338">
        <v>1.3588499999999999</v>
      </c>
      <c r="F3338">
        <v>1.3604700000000001</v>
      </c>
      <c r="G3338">
        <v>1.35277</v>
      </c>
      <c r="H3338">
        <v>1.35894</v>
      </c>
      <c r="I3338">
        <f t="shared" si="211"/>
        <v>9.0000000000145519E-5</v>
      </c>
      <c r="J3338">
        <v>1.36717</v>
      </c>
    </row>
    <row r="3339" spans="1:10" x14ac:dyDescent="0.25">
      <c r="A3339" s="1">
        <v>41613</v>
      </c>
      <c r="B3339" s="2">
        <f t="shared" si="208"/>
        <v>12</v>
      </c>
      <c r="C3339" s="2">
        <f t="shared" si="209"/>
        <v>5</v>
      </c>
      <c r="D3339" s="2">
        <f t="shared" si="210"/>
        <v>4</v>
      </c>
      <c r="E3339">
        <v>1.3589500000000001</v>
      </c>
      <c r="F3339">
        <v>1.3676600000000001</v>
      </c>
      <c r="G3339">
        <v>1.3542400000000001</v>
      </c>
      <c r="H3339">
        <v>1.36717</v>
      </c>
      <c r="I3339">
        <f t="shared" si="211"/>
        <v>8.2199999999998941E-3</v>
      </c>
      <c r="J3339">
        <v>1.37018</v>
      </c>
    </row>
    <row r="3340" spans="1:10" x14ac:dyDescent="0.25">
      <c r="A3340" s="1">
        <v>41614</v>
      </c>
      <c r="B3340" s="2">
        <f t="shared" si="208"/>
        <v>12</v>
      </c>
      <c r="C3340" s="2">
        <f t="shared" si="209"/>
        <v>6</v>
      </c>
      <c r="D3340" s="2">
        <f t="shared" si="210"/>
        <v>5</v>
      </c>
      <c r="E3340">
        <v>1.3671500000000001</v>
      </c>
      <c r="F3340">
        <v>1.3705499999999999</v>
      </c>
      <c r="G3340">
        <v>1.36189</v>
      </c>
      <c r="H3340">
        <v>1.37018</v>
      </c>
      <c r="I3340">
        <f t="shared" si="211"/>
        <v>3.0299999999998661E-3</v>
      </c>
      <c r="J3340">
        <v>1.3712500000000001</v>
      </c>
    </row>
    <row r="3341" spans="1:10" x14ac:dyDescent="0.25">
      <c r="A3341" s="1">
        <v>41616</v>
      </c>
      <c r="B3341" s="2">
        <f t="shared" si="208"/>
        <v>12</v>
      </c>
      <c r="C3341" s="2">
        <f t="shared" si="209"/>
        <v>8</v>
      </c>
      <c r="D3341" s="2">
        <f t="shared" si="210"/>
        <v>7</v>
      </c>
      <c r="E3341">
        <v>1.37131</v>
      </c>
      <c r="F3341">
        <v>1.3720600000000001</v>
      </c>
      <c r="G3341">
        <v>1.37103</v>
      </c>
      <c r="H3341">
        <v>1.3712500000000001</v>
      </c>
      <c r="I3341">
        <f t="shared" si="211"/>
        <v>5.9999999999948983E-5</v>
      </c>
      <c r="J3341">
        <v>1.37347</v>
      </c>
    </row>
    <row r="3342" spans="1:10" x14ac:dyDescent="0.25">
      <c r="A3342" s="1">
        <v>41617</v>
      </c>
      <c r="B3342" s="2">
        <f t="shared" si="208"/>
        <v>12</v>
      </c>
      <c r="C3342" s="2">
        <f t="shared" si="209"/>
        <v>9</v>
      </c>
      <c r="D3342" s="2">
        <f t="shared" si="210"/>
        <v>1</v>
      </c>
      <c r="E3342">
        <v>1.3712299999999999</v>
      </c>
      <c r="F3342">
        <v>1.3745000000000001</v>
      </c>
      <c r="G3342">
        <v>1.36938</v>
      </c>
      <c r="H3342">
        <v>1.37347</v>
      </c>
      <c r="I3342">
        <f t="shared" si="211"/>
        <v>2.2400000000000198E-3</v>
      </c>
      <c r="J3342">
        <v>1.3758600000000001</v>
      </c>
    </row>
    <row r="3343" spans="1:10" x14ac:dyDescent="0.25">
      <c r="A3343" s="1">
        <v>41618</v>
      </c>
      <c r="B3343" s="2">
        <f t="shared" si="208"/>
        <v>12</v>
      </c>
      <c r="C3343" s="2">
        <f t="shared" si="209"/>
        <v>10</v>
      </c>
      <c r="D3343" s="2">
        <f t="shared" si="210"/>
        <v>2</v>
      </c>
      <c r="E3343">
        <v>1.3734900000000001</v>
      </c>
      <c r="F3343">
        <v>1.3794299999999999</v>
      </c>
      <c r="G3343">
        <v>1.37337</v>
      </c>
      <c r="H3343">
        <v>1.3758600000000001</v>
      </c>
      <c r="I3343">
        <f t="shared" si="211"/>
        <v>2.3699999999999832E-3</v>
      </c>
      <c r="J3343">
        <v>1.3785700000000001</v>
      </c>
    </row>
    <row r="3344" spans="1:10" x14ac:dyDescent="0.25">
      <c r="A3344" s="1">
        <v>41619</v>
      </c>
      <c r="B3344" s="2">
        <f t="shared" si="208"/>
        <v>12</v>
      </c>
      <c r="C3344" s="2">
        <f t="shared" si="209"/>
        <v>11</v>
      </c>
      <c r="D3344" s="2">
        <f t="shared" si="210"/>
        <v>3</v>
      </c>
      <c r="E3344">
        <v>1.37585</v>
      </c>
      <c r="F3344">
        <v>1.3810100000000001</v>
      </c>
      <c r="G3344">
        <v>1.3739600000000001</v>
      </c>
      <c r="H3344">
        <v>1.3785700000000001</v>
      </c>
      <c r="I3344">
        <f t="shared" si="211"/>
        <v>2.7200000000000557E-3</v>
      </c>
      <c r="J3344">
        <v>1.3749199999999999</v>
      </c>
    </row>
    <row r="3345" spans="1:10" x14ac:dyDescent="0.25">
      <c r="A3345" s="1">
        <v>41620</v>
      </c>
      <c r="B3345" s="2">
        <f t="shared" si="208"/>
        <v>12</v>
      </c>
      <c r="C3345" s="2">
        <f t="shared" si="209"/>
        <v>12</v>
      </c>
      <c r="D3345" s="2">
        <f t="shared" si="210"/>
        <v>4</v>
      </c>
      <c r="E3345">
        <v>1.3786099999999999</v>
      </c>
      <c r="F3345">
        <v>1.38025</v>
      </c>
      <c r="G3345">
        <v>1.3736900000000001</v>
      </c>
      <c r="H3345">
        <v>1.3749199999999999</v>
      </c>
      <c r="I3345">
        <f t="shared" si="211"/>
        <v>3.6899999999999711E-3</v>
      </c>
      <c r="J3345">
        <v>1.37361</v>
      </c>
    </row>
    <row r="3346" spans="1:10" x14ac:dyDescent="0.25">
      <c r="A3346" s="1">
        <v>41621</v>
      </c>
      <c r="B3346" s="2">
        <f t="shared" si="208"/>
        <v>12</v>
      </c>
      <c r="C3346" s="2">
        <f t="shared" si="209"/>
        <v>13</v>
      </c>
      <c r="D3346" s="2">
        <f t="shared" si="210"/>
        <v>5</v>
      </c>
      <c r="E3346">
        <v>1.3749</v>
      </c>
      <c r="F3346">
        <v>1.37686</v>
      </c>
      <c r="G3346">
        <v>1.3708899999999999</v>
      </c>
      <c r="H3346">
        <v>1.37361</v>
      </c>
      <c r="I3346">
        <f t="shared" si="211"/>
        <v>1.2900000000000134E-3</v>
      </c>
      <c r="J3346">
        <v>1.3736900000000001</v>
      </c>
    </row>
    <row r="3347" spans="1:10" x14ac:dyDescent="0.25">
      <c r="A3347" s="1">
        <v>41623</v>
      </c>
      <c r="B3347" s="2">
        <f t="shared" si="208"/>
        <v>12</v>
      </c>
      <c r="C3347" s="2">
        <f t="shared" si="209"/>
        <v>15</v>
      </c>
      <c r="D3347" s="2">
        <f t="shared" si="210"/>
        <v>7</v>
      </c>
      <c r="E3347">
        <v>1.3728</v>
      </c>
      <c r="F3347">
        <v>1.37409</v>
      </c>
      <c r="G3347">
        <v>1.3727100000000001</v>
      </c>
      <c r="H3347">
        <v>1.3736900000000001</v>
      </c>
      <c r="I3347">
        <f t="shared" si="211"/>
        <v>8.9000000000005741E-4</v>
      </c>
      <c r="J3347">
        <v>1.3757999999999999</v>
      </c>
    </row>
    <row r="3348" spans="1:10" x14ac:dyDescent="0.25">
      <c r="A3348" s="1">
        <v>41624</v>
      </c>
      <c r="B3348" s="2">
        <f t="shared" si="208"/>
        <v>12</v>
      </c>
      <c r="C3348" s="2">
        <f t="shared" si="209"/>
        <v>16</v>
      </c>
      <c r="D3348" s="2">
        <f t="shared" si="210"/>
        <v>1</v>
      </c>
      <c r="E3348">
        <v>1.37368</v>
      </c>
      <c r="F3348">
        <v>1.37982</v>
      </c>
      <c r="G3348">
        <v>1.3736299999999999</v>
      </c>
      <c r="H3348">
        <v>1.3757999999999999</v>
      </c>
      <c r="I3348">
        <f t="shared" si="211"/>
        <v>2.1199999999998997E-3</v>
      </c>
      <c r="J3348">
        <v>1.3770899999999999</v>
      </c>
    </row>
    <row r="3349" spans="1:10" x14ac:dyDescent="0.25">
      <c r="A3349" s="1">
        <v>41625</v>
      </c>
      <c r="B3349" s="2">
        <f t="shared" si="208"/>
        <v>12</v>
      </c>
      <c r="C3349" s="2">
        <f t="shared" si="209"/>
        <v>17</v>
      </c>
      <c r="D3349" s="2">
        <f t="shared" si="210"/>
        <v>2</v>
      </c>
      <c r="E3349">
        <v>1.37585</v>
      </c>
      <c r="F3349">
        <v>1.37815</v>
      </c>
      <c r="G3349">
        <v>1.37225</v>
      </c>
      <c r="H3349">
        <v>1.3770899999999999</v>
      </c>
      <c r="I3349">
        <f t="shared" si="211"/>
        <v>1.2399999999999078E-3</v>
      </c>
      <c r="J3349">
        <v>1.3674599999999999</v>
      </c>
    </row>
    <row r="3350" spans="1:10" x14ac:dyDescent="0.25">
      <c r="A3350" s="1">
        <v>41626</v>
      </c>
      <c r="B3350" s="2">
        <f t="shared" si="208"/>
        <v>12</v>
      </c>
      <c r="C3350" s="2">
        <f t="shared" si="209"/>
        <v>18</v>
      </c>
      <c r="D3350" s="2">
        <f t="shared" si="210"/>
        <v>3</v>
      </c>
      <c r="E3350">
        <v>1.3770800000000001</v>
      </c>
      <c r="F3350">
        <v>1.3811</v>
      </c>
      <c r="G3350">
        <v>1.3672500000000001</v>
      </c>
      <c r="H3350">
        <v>1.3674599999999999</v>
      </c>
      <c r="I3350">
        <f t="shared" si="211"/>
        <v>9.620000000000184E-3</v>
      </c>
      <c r="J3350">
        <v>1.36544</v>
      </c>
    </row>
    <row r="3351" spans="1:10" x14ac:dyDescent="0.25">
      <c r="A3351" s="1">
        <v>41627</v>
      </c>
      <c r="B3351" s="2">
        <f t="shared" si="208"/>
        <v>12</v>
      </c>
      <c r="C3351" s="2">
        <f t="shared" si="209"/>
        <v>19</v>
      </c>
      <c r="D3351" s="2">
        <f t="shared" si="210"/>
        <v>4</v>
      </c>
      <c r="E3351">
        <v>1.3674500000000001</v>
      </c>
      <c r="F3351">
        <v>1.369</v>
      </c>
      <c r="G3351">
        <v>1.3649199999999999</v>
      </c>
      <c r="H3351">
        <v>1.36544</v>
      </c>
      <c r="I3351">
        <f t="shared" si="211"/>
        <v>2.0100000000000673E-3</v>
      </c>
      <c r="J3351">
        <v>1.3680600000000001</v>
      </c>
    </row>
    <row r="3352" spans="1:10" x14ac:dyDescent="0.25">
      <c r="A3352" s="1">
        <v>41628</v>
      </c>
      <c r="B3352" s="2">
        <f t="shared" si="208"/>
        <v>12</v>
      </c>
      <c r="C3352" s="2">
        <f t="shared" si="209"/>
        <v>20</v>
      </c>
      <c r="D3352" s="2">
        <f t="shared" si="210"/>
        <v>5</v>
      </c>
      <c r="E3352">
        <v>1.3654500000000001</v>
      </c>
      <c r="F3352">
        <v>1.37086</v>
      </c>
      <c r="G3352">
        <v>1.3624499999999999</v>
      </c>
      <c r="H3352">
        <v>1.3680600000000001</v>
      </c>
      <c r="I3352">
        <f t="shared" si="211"/>
        <v>2.6100000000000012E-3</v>
      </c>
      <c r="J3352">
        <v>1.36724</v>
      </c>
    </row>
    <row r="3353" spans="1:10" x14ac:dyDescent="0.25">
      <c r="A3353" s="1">
        <v>41630</v>
      </c>
      <c r="B3353" s="2">
        <f t="shared" si="208"/>
        <v>12</v>
      </c>
      <c r="C3353" s="2">
        <f t="shared" si="209"/>
        <v>22</v>
      </c>
      <c r="D3353" s="2">
        <f t="shared" si="210"/>
        <v>7</v>
      </c>
      <c r="E3353">
        <v>1.3672299999999999</v>
      </c>
      <c r="F3353">
        <v>1.3676699999999999</v>
      </c>
      <c r="G3353">
        <v>1.3667</v>
      </c>
      <c r="H3353">
        <v>1.36724</v>
      </c>
      <c r="I3353">
        <f t="shared" si="211"/>
        <v>1.0000000000065512E-5</v>
      </c>
      <c r="J3353">
        <v>1.36957</v>
      </c>
    </row>
    <row r="3354" spans="1:10" x14ac:dyDescent="0.25">
      <c r="A3354" s="1">
        <v>41631</v>
      </c>
      <c r="B3354" s="2">
        <f t="shared" si="208"/>
        <v>12</v>
      </c>
      <c r="C3354" s="2">
        <f t="shared" si="209"/>
        <v>23</v>
      </c>
      <c r="D3354" s="2">
        <f t="shared" si="210"/>
        <v>1</v>
      </c>
      <c r="E3354">
        <v>1.3672500000000001</v>
      </c>
      <c r="F3354">
        <v>1.37161</v>
      </c>
      <c r="G3354">
        <v>1.3671199999999999</v>
      </c>
      <c r="H3354">
        <v>1.36957</v>
      </c>
      <c r="I3354">
        <f t="shared" si="211"/>
        <v>2.3199999999998777E-3</v>
      </c>
      <c r="J3354">
        <v>1.3663700000000001</v>
      </c>
    </row>
    <row r="3355" spans="1:10" x14ac:dyDescent="0.25">
      <c r="A3355" s="1">
        <v>41632</v>
      </c>
      <c r="B3355" s="2">
        <f t="shared" si="208"/>
        <v>12</v>
      </c>
      <c r="C3355" s="2">
        <f t="shared" si="209"/>
        <v>24</v>
      </c>
      <c r="D3355" s="2">
        <f t="shared" si="210"/>
        <v>2</v>
      </c>
      <c r="E3355">
        <v>1.3695600000000001</v>
      </c>
      <c r="F3355">
        <v>1.3698399999999999</v>
      </c>
      <c r="G3355">
        <v>1.3654200000000001</v>
      </c>
      <c r="H3355">
        <v>1.3663700000000001</v>
      </c>
      <c r="I3355">
        <f t="shared" si="211"/>
        <v>3.1900000000000261E-3</v>
      </c>
      <c r="J3355">
        <v>1.3679600000000001</v>
      </c>
    </row>
    <row r="3356" spans="1:10" x14ac:dyDescent="0.25">
      <c r="A3356" s="1">
        <v>41633</v>
      </c>
      <c r="B3356" s="2">
        <f t="shared" si="208"/>
        <v>12</v>
      </c>
      <c r="C3356" s="2">
        <f t="shared" si="209"/>
        <v>25</v>
      </c>
      <c r="D3356" s="2">
        <f t="shared" si="210"/>
        <v>3</v>
      </c>
      <c r="E3356">
        <v>1.36792</v>
      </c>
      <c r="F3356">
        <v>1.3683399999999999</v>
      </c>
      <c r="G3356">
        <v>1.3677999999999999</v>
      </c>
      <c r="H3356">
        <v>1.3679600000000001</v>
      </c>
      <c r="I3356">
        <f t="shared" si="211"/>
        <v>4.0000000000040004E-5</v>
      </c>
      <c r="J3356">
        <v>1.3688400000000001</v>
      </c>
    </row>
    <row r="3357" spans="1:10" x14ac:dyDescent="0.25">
      <c r="A3357" s="1">
        <v>41634</v>
      </c>
      <c r="B3357" s="2">
        <f t="shared" si="208"/>
        <v>12</v>
      </c>
      <c r="C3357" s="2">
        <f t="shared" si="209"/>
        <v>26</v>
      </c>
      <c r="D3357" s="2">
        <f t="shared" si="210"/>
        <v>4</v>
      </c>
      <c r="E3357">
        <v>1.3678699999999999</v>
      </c>
      <c r="F3357">
        <v>1.37015</v>
      </c>
      <c r="G3357">
        <v>1.36629</v>
      </c>
      <c r="H3357">
        <v>1.3688400000000001</v>
      </c>
      <c r="I3357">
        <f t="shared" si="211"/>
        <v>9.7000000000013742E-4</v>
      </c>
      <c r="J3357">
        <v>1.37395</v>
      </c>
    </row>
    <row r="3358" spans="1:10" x14ac:dyDescent="0.25">
      <c r="A3358" s="1">
        <v>41635</v>
      </c>
      <c r="B3358" s="2">
        <f t="shared" si="208"/>
        <v>12</v>
      </c>
      <c r="C3358" s="2">
        <f t="shared" si="209"/>
        <v>27</v>
      </c>
      <c r="D3358" s="2">
        <f t="shared" si="210"/>
        <v>5</v>
      </c>
      <c r="E3358">
        <v>1.36883</v>
      </c>
      <c r="F3358">
        <v>1.3892199999999999</v>
      </c>
      <c r="G3358">
        <v>1.36876</v>
      </c>
      <c r="H3358">
        <v>1.37395</v>
      </c>
      <c r="I3358">
        <f t="shared" si="211"/>
        <v>5.1200000000000134E-3</v>
      </c>
      <c r="J3358">
        <v>1.3761399999999999</v>
      </c>
    </row>
    <row r="3359" spans="1:10" x14ac:dyDescent="0.25">
      <c r="A3359" s="1">
        <v>41637</v>
      </c>
      <c r="B3359" s="2">
        <f t="shared" si="208"/>
        <v>12</v>
      </c>
      <c r="C3359" s="2">
        <f t="shared" si="209"/>
        <v>29</v>
      </c>
      <c r="D3359" s="2">
        <f t="shared" si="210"/>
        <v>7</v>
      </c>
      <c r="E3359">
        <v>1.37565</v>
      </c>
      <c r="F3359">
        <v>1.3769</v>
      </c>
      <c r="G3359">
        <v>1.37554</v>
      </c>
      <c r="H3359">
        <v>1.3761399999999999</v>
      </c>
      <c r="I3359">
        <f t="shared" si="211"/>
        <v>4.8999999999987942E-4</v>
      </c>
      <c r="J3359">
        <v>1.37941</v>
      </c>
    </row>
    <row r="3360" spans="1:10" x14ac:dyDescent="0.25">
      <c r="A3360" s="1">
        <v>41638</v>
      </c>
      <c r="B3360" s="2">
        <f t="shared" si="208"/>
        <v>12</v>
      </c>
      <c r="C3360" s="2">
        <f t="shared" si="209"/>
        <v>30</v>
      </c>
      <c r="D3360" s="2">
        <f t="shared" si="210"/>
        <v>1</v>
      </c>
      <c r="E3360">
        <v>1.37609</v>
      </c>
      <c r="F3360">
        <v>1.38184</v>
      </c>
      <c r="G3360">
        <v>1.37276</v>
      </c>
      <c r="H3360">
        <v>1.37941</v>
      </c>
      <c r="I3360">
        <f t="shared" si="211"/>
        <v>3.3199999999999896E-3</v>
      </c>
      <c r="J3360">
        <v>1.3777699999999999</v>
      </c>
    </row>
    <row r="3361" spans="1:10" x14ac:dyDescent="0.25">
      <c r="A3361" s="1">
        <v>41639</v>
      </c>
      <c r="B3361" s="2">
        <f t="shared" si="208"/>
        <v>12</v>
      </c>
      <c r="C3361" s="2">
        <f t="shared" si="209"/>
        <v>31</v>
      </c>
      <c r="D3361" s="2">
        <f t="shared" si="210"/>
        <v>2</v>
      </c>
      <c r="E3361">
        <v>1.3794299999999999</v>
      </c>
      <c r="F3361">
        <v>1.3811800000000001</v>
      </c>
      <c r="G3361">
        <v>1.3758900000000001</v>
      </c>
      <c r="H3361">
        <v>1.3777699999999999</v>
      </c>
      <c r="I3361">
        <f t="shared" si="211"/>
        <v>1.6599999999999948E-3</v>
      </c>
      <c r="J3361">
        <v>1.3759600000000001</v>
      </c>
    </row>
    <row r="3362" spans="1:10" x14ac:dyDescent="0.25">
      <c r="A3362" s="1">
        <v>41640</v>
      </c>
      <c r="B3362" s="2">
        <f t="shared" si="208"/>
        <v>1</v>
      </c>
      <c r="C3362" s="2">
        <f t="shared" si="209"/>
        <v>1</v>
      </c>
      <c r="D3362" s="2">
        <f t="shared" si="210"/>
        <v>3</v>
      </c>
      <c r="E3362">
        <v>1.3760300000000001</v>
      </c>
      <c r="F3362">
        <v>1.3765799999999999</v>
      </c>
      <c r="G3362">
        <v>1.37405</v>
      </c>
      <c r="H3362">
        <v>1.3759600000000001</v>
      </c>
      <c r="I3362">
        <f t="shared" si="211"/>
        <v>7.0000000000014495E-5</v>
      </c>
      <c r="J3362">
        <v>1.36639</v>
      </c>
    </row>
    <row r="3363" spans="1:10" x14ac:dyDescent="0.25">
      <c r="A3363" s="1">
        <v>41641</v>
      </c>
      <c r="B3363" s="2">
        <f t="shared" si="208"/>
        <v>1</v>
      </c>
      <c r="C3363" s="2">
        <f t="shared" si="209"/>
        <v>2</v>
      </c>
      <c r="D3363" s="2">
        <f t="shared" si="210"/>
        <v>4</v>
      </c>
      <c r="E3363">
        <v>1.3759699999999999</v>
      </c>
      <c r="F3363">
        <v>1.3774599999999999</v>
      </c>
      <c r="G3363">
        <v>1.36287</v>
      </c>
      <c r="H3363">
        <v>1.36639</v>
      </c>
      <c r="I3363">
        <f t="shared" si="211"/>
        <v>9.5799999999999219E-3</v>
      </c>
      <c r="J3363">
        <v>1.35816</v>
      </c>
    </row>
    <row r="3364" spans="1:10" x14ac:dyDescent="0.25">
      <c r="A3364" s="1">
        <v>41642</v>
      </c>
      <c r="B3364" s="2">
        <f t="shared" si="208"/>
        <v>1</v>
      </c>
      <c r="C3364" s="2">
        <f t="shared" si="209"/>
        <v>3</v>
      </c>
      <c r="D3364" s="2">
        <f t="shared" si="210"/>
        <v>5</v>
      </c>
      <c r="E3364">
        <v>1.3664400000000001</v>
      </c>
      <c r="F3364">
        <v>1.36713</v>
      </c>
      <c r="G3364">
        <v>1.35816</v>
      </c>
      <c r="H3364">
        <v>1.35816</v>
      </c>
      <c r="I3364">
        <f t="shared" si="211"/>
        <v>8.2800000000000651E-3</v>
      </c>
      <c r="J3364">
        <v>1.35992</v>
      </c>
    </row>
    <row r="3365" spans="1:10" x14ac:dyDescent="0.25">
      <c r="A3365" s="1">
        <v>41644</v>
      </c>
      <c r="B3365" s="2">
        <f t="shared" si="208"/>
        <v>1</v>
      </c>
      <c r="C3365" s="2">
        <f t="shared" si="209"/>
        <v>5</v>
      </c>
      <c r="D3365" s="2">
        <f t="shared" si="210"/>
        <v>7</v>
      </c>
      <c r="E3365">
        <v>1.3592900000000001</v>
      </c>
      <c r="F3365">
        <v>1.3599600000000001</v>
      </c>
      <c r="G3365">
        <v>1.3587899999999999</v>
      </c>
      <c r="H3365">
        <v>1.35992</v>
      </c>
      <c r="I3365">
        <f t="shared" si="211"/>
        <v>6.2999999999990841E-4</v>
      </c>
      <c r="J3365">
        <v>1.3633299999999999</v>
      </c>
    </row>
    <row r="3366" spans="1:10" x14ac:dyDescent="0.25">
      <c r="A3366" s="1">
        <v>41645</v>
      </c>
      <c r="B3366" s="2">
        <f t="shared" si="208"/>
        <v>1</v>
      </c>
      <c r="C3366" s="2">
        <f t="shared" si="209"/>
        <v>6</v>
      </c>
      <c r="D3366" s="2">
        <f t="shared" si="210"/>
        <v>1</v>
      </c>
      <c r="E3366">
        <v>1.3595999999999999</v>
      </c>
      <c r="F3366">
        <v>1.3652500000000001</v>
      </c>
      <c r="G3366">
        <v>1.3571</v>
      </c>
      <c r="H3366">
        <v>1.3633299999999999</v>
      </c>
      <c r="I3366">
        <f t="shared" si="211"/>
        <v>3.7300000000000111E-3</v>
      </c>
      <c r="J3366">
        <v>1.3613200000000001</v>
      </c>
    </row>
    <row r="3367" spans="1:10" x14ac:dyDescent="0.25">
      <c r="A3367" s="1">
        <v>41646</v>
      </c>
      <c r="B3367" s="2">
        <f t="shared" si="208"/>
        <v>1</v>
      </c>
      <c r="C3367" s="2">
        <f t="shared" si="209"/>
        <v>7</v>
      </c>
      <c r="D3367" s="2">
        <f t="shared" si="210"/>
        <v>2</v>
      </c>
      <c r="E3367">
        <v>1.36317</v>
      </c>
      <c r="F3367">
        <v>1.3655600000000001</v>
      </c>
      <c r="G3367">
        <v>1.35958</v>
      </c>
      <c r="H3367">
        <v>1.3613200000000001</v>
      </c>
      <c r="I3367">
        <f t="shared" si="211"/>
        <v>1.8499999999999073E-3</v>
      </c>
      <c r="J3367">
        <v>1.35745</v>
      </c>
    </row>
    <row r="3368" spans="1:10" x14ac:dyDescent="0.25">
      <c r="A3368" s="1">
        <v>41647</v>
      </c>
      <c r="B3368" s="2">
        <f t="shared" si="208"/>
        <v>1</v>
      </c>
      <c r="C3368" s="2">
        <f t="shared" si="209"/>
        <v>8</v>
      </c>
      <c r="D3368" s="2">
        <f t="shared" si="210"/>
        <v>3</v>
      </c>
      <c r="E3368">
        <v>1.36145</v>
      </c>
      <c r="F3368">
        <v>1.3634200000000001</v>
      </c>
      <c r="G3368">
        <v>1.3552599999999999</v>
      </c>
      <c r="H3368">
        <v>1.35745</v>
      </c>
      <c r="I3368">
        <f t="shared" si="211"/>
        <v>4.0000000000000036E-3</v>
      </c>
      <c r="J3368">
        <v>1.36009</v>
      </c>
    </row>
    <row r="3369" spans="1:10" x14ac:dyDescent="0.25">
      <c r="A3369" s="1">
        <v>41648</v>
      </c>
      <c r="B3369" s="2">
        <f t="shared" si="208"/>
        <v>1</v>
      </c>
      <c r="C3369" s="2">
        <f t="shared" si="209"/>
        <v>9</v>
      </c>
      <c r="D3369" s="2">
        <f t="shared" si="210"/>
        <v>4</v>
      </c>
      <c r="E3369">
        <v>1.35744</v>
      </c>
      <c r="F3369">
        <v>1.3632599999999999</v>
      </c>
      <c r="G3369">
        <v>1.3547499999999999</v>
      </c>
      <c r="H3369">
        <v>1.36009</v>
      </c>
      <c r="I3369">
        <f t="shared" si="211"/>
        <v>2.6500000000000412E-3</v>
      </c>
      <c r="J3369">
        <v>1.3664099999999999</v>
      </c>
    </row>
    <row r="3370" spans="1:10" x14ac:dyDescent="0.25">
      <c r="A3370" s="1">
        <v>41649</v>
      </c>
      <c r="B3370" s="2">
        <f t="shared" si="208"/>
        <v>1</v>
      </c>
      <c r="C3370" s="2">
        <f t="shared" si="209"/>
        <v>10</v>
      </c>
      <c r="D3370" s="2">
        <f t="shared" si="210"/>
        <v>5</v>
      </c>
      <c r="E3370">
        <v>1.3601099999999999</v>
      </c>
      <c r="F3370">
        <v>1.3686700000000001</v>
      </c>
      <c r="G3370">
        <v>1.35714</v>
      </c>
      <c r="H3370">
        <v>1.3664099999999999</v>
      </c>
      <c r="I3370">
        <f t="shared" si="211"/>
        <v>6.2999999999999723E-3</v>
      </c>
      <c r="J3370">
        <v>1.36673</v>
      </c>
    </row>
    <row r="3371" spans="1:10" x14ac:dyDescent="0.25">
      <c r="A3371" s="1">
        <v>41651</v>
      </c>
      <c r="B3371" s="2">
        <f t="shared" si="208"/>
        <v>1</v>
      </c>
      <c r="C3371" s="2">
        <f t="shared" si="209"/>
        <v>12</v>
      </c>
      <c r="D3371" s="2">
        <f t="shared" si="210"/>
        <v>7</v>
      </c>
      <c r="E3371">
        <v>1.3677999999999999</v>
      </c>
      <c r="F3371">
        <v>1.36785</v>
      </c>
      <c r="G3371">
        <v>1.3665</v>
      </c>
      <c r="H3371">
        <v>1.36673</v>
      </c>
      <c r="I3371">
        <f t="shared" si="211"/>
        <v>1.0699999999999044E-3</v>
      </c>
      <c r="J3371">
        <v>1.36673</v>
      </c>
    </row>
    <row r="3372" spans="1:10" x14ac:dyDescent="0.25">
      <c r="A3372" s="1">
        <v>41652</v>
      </c>
      <c r="B3372" s="2">
        <f t="shared" si="208"/>
        <v>1</v>
      </c>
      <c r="C3372" s="2">
        <f t="shared" si="209"/>
        <v>13</v>
      </c>
      <c r="D3372" s="2">
        <f t="shared" si="210"/>
        <v>1</v>
      </c>
      <c r="E3372">
        <v>1.3667</v>
      </c>
      <c r="F3372">
        <v>1.36839</v>
      </c>
      <c r="G3372">
        <v>1.36365</v>
      </c>
      <c r="H3372">
        <v>1.36673</v>
      </c>
      <c r="I3372">
        <f t="shared" si="211"/>
        <v>2.9999999999974492E-5</v>
      </c>
      <c r="J3372">
        <v>1.36721</v>
      </c>
    </row>
    <row r="3373" spans="1:10" x14ac:dyDescent="0.25">
      <c r="A3373" s="1">
        <v>41653</v>
      </c>
      <c r="B3373" s="2">
        <f t="shared" si="208"/>
        <v>1</v>
      </c>
      <c r="C3373" s="2">
        <f t="shared" si="209"/>
        <v>14</v>
      </c>
      <c r="D3373" s="2">
        <f t="shared" si="210"/>
        <v>2</v>
      </c>
      <c r="E3373">
        <v>1.3667400000000001</v>
      </c>
      <c r="F3373">
        <v>1.3698600000000001</v>
      </c>
      <c r="G3373">
        <v>1.3647899999999999</v>
      </c>
      <c r="H3373">
        <v>1.36721</v>
      </c>
      <c r="I3373">
        <f t="shared" si="211"/>
        <v>4.6999999999997044E-4</v>
      </c>
      <c r="J3373">
        <v>1.36042</v>
      </c>
    </row>
    <row r="3374" spans="1:10" x14ac:dyDescent="0.25">
      <c r="A3374" s="1">
        <v>41654</v>
      </c>
      <c r="B3374" s="2">
        <f t="shared" si="208"/>
        <v>1</v>
      </c>
      <c r="C3374" s="2">
        <f t="shared" si="209"/>
        <v>15</v>
      </c>
      <c r="D3374" s="2">
        <f t="shared" si="210"/>
        <v>3</v>
      </c>
      <c r="E3374">
        <v>1.3672899999999999</v>
      </c>
      <c r="F3374">
        <v>1.3675200000000001</v>
      </c>
      <c r="G3374">
        <v>1.35806</v>
      </c>
      <c r="H3374">
        <v>1.36042</v>
      </c>
      <c r="I3374">
        <f t="shared" si="211"/>
        <v>6.8699999999999317E-3</v>
      </c>
      <c r="J3374">
        <v>1.36155</v>
      </c>
    </row>
    <row r="3375" spans="1:10" x14ac:dyDescent="0.25">
      <c r="A3375" s="1">
        <v>41655</v>
      </c>
      <c r="B3375" s="2">
        <f t="shared" si="208"/>
        <v>1</v>
      </c>
      <c r="C3375" s="2">
        <f t="shared" si="209"/>
        <v>16</v>
      </c>
      <c r="D3375" s="2">
        <f t="shared" si="210"/>
        <v>4</v>
      </c>
      <c r="E3375">
        <v>1.3604099999999999</v>
      </c>
      <c r="F3375">
        <v>1.3649100000000001</v>
      </c>
      <c r="G3375">
        <v>1.35822</v>
      </c>
      <c r="H3375">
        <v>1.36155</v>
      </c>
      <c r="I3375">
        <f t="shared" si="211"/>
        <v>1.1400000000001409E-3</v>
      </c>
      <c r="J3375">
        <v>1.3526499999999999</v>
      </c>
    </row>
    <row r="3376" spans="1:10" x14ac:dyDescent="0.25">
      <c r="A3376" s="1">
        <v>41656</v>
      </c>
      <c r="B3376" s="2">
        <f t="shared" si="208"/>
        <v>1</v>
      </c>
      <c r="C3376" s="2">
        <f t="shared" si="209"/>
        <v>17</v>
      </c>
      <c r="D3376" s="2">
        <f t="shared" si="210"/>
        <v>5</v>
      </c>
      <c r="E3376">
        <v>1.3615900000000001</v>
      </c>
      <c r="F3376">
        <v>1.36206</v>
      </c>
      <c r="G3376">
        <v>1.35165</v>
      </c>
      <c r="H3376">
        <v>1.3526499999999999</v>
      </c>
      <c r="I3376">
        <f t="shared" si="211"/>
        <v>8.94000000000017E-3</v>
      </c>
      <c r="J3376">
        <v>1.35314</v>
      </c>
    </row>
    <row r="3377" spans="1:10" x14ac:dyDescent="0.25">
      <c r="A3377" s="1">
        <v>41658</v>
      </c>
      <c r="B3377" s="2">
        <f t="shared" si="208"/>
        <v>1</v>
      </c>
      <c r="C3377" s="2">
        <f t="shared" si="209"/>
        <v>19</v>
      </c>
      <c r="D3377" s="2">
        <f t="shared" si="210"/>
        <v>7</v>
      </c>
      <c r="E3377">
        <v>1.35375</v>
      </c>
      <c r="F3377">
        <v>1.35379</v>
      </c>
      <c r="G3377">
        <v>1.3529599999999999</v>
      </c>
      <c r="H3377">
        <v>1.35314</v>
      </c>
      <c r="I3377">
        <f t="shared" si="211"/>
        <v>6.0999999999999943E-4</v>
      </c>
      <c r="J3377">
        <v>1.3555299999999999</v>
      </c>
    </row>
    <row r="3378" spans="1:10" x14ac:dyDescent="0.25">
      <c r="A3378" s="1">
        <v>41659</v>
      </c>
      <c r="B3378" s="2">
        <f t="shared" si="208"/>
        <v>1</v>
      </c>
      <c r="C3378" s="2">
        <f t="shared" si="209"/>
        <v>20</v>
      </c>
      <c r="D3378" s="2">
        <f t="shared" si="210"/>
        <v>1</v>
      </c>
      <c r="E3378">
        <v>1.35311</v>
      </c>
      <c r="F3378">
        <v>1.35673</v>
      </c>
      <c r="G3378">
        <v>1.3506899999999999</v>
      </c>
      <c r="H3378">
        <v>1.3555299999999999</v>
      </c>
      <c r="I3378">
        <f t="shared" si="211"/>
        <v>2.4199999999998667E-3</v>
      </c>
      <c r="J3378">
        <v>1.35585</v>
      </c>
    </row>
    <row r="3379" spans="1:10" x14ac:dyDescent="0.25">
      <c r="A3379" s="1">
        <v>41660</v>
      </c>
      <c r="B3379" s="2">
        <f t="shared" si="208"/>
        <v>1</v>
      </c>
      <c r="C3379" s="2">
        <f t="shared" si="209"/>
        <v>21</v>
      </c>
      <c r="D3379" s="2">
        <f t="shared" si="210"/>
        <v>2</v>
      </c>
      <c r="E3379">
        <v>1.3555699999999999</v>
      </c>
      <c r="F3379">
        <v>1.3568499999999999</v>
      </c>
      <c r="G3379">
        <v>1.3515699999999999</v>
      </c>
      <c r="H3379">
        <v>1.35585</v>
      </c>
      <c r="I3379">
        <f t="shared" si="211"/>
        <v>2.8000000000005798E-4</v>
      </c>
      <c r="J3379">
        <v>1.35442</v>
      </c>
    </row>
    <row r="3380" spans="1:10" x14ac:dyDescent="0.25">
      <c r="A3380" s="1">
        <v>41661</v>
      </c>
      <c r="B3380" s="2">
        <f t="shared" si="208"/>
        <v>1</v>
      </c>
      <c r="C3380" s="2">
        <f t="shared" si="209"/>
        <v>22</v>
      </c>
      <c r="D3380" s="2">
        <f t="shared" si="210"/>
        <v>3</v>
      </c>
      <c r="E3380">
        <v>1.35588</v>
      </c>
      <c r="F3380">
        <v>1.3583099999999999</v>
      </c>
      <c r="G3380">
        <v>1.3533900000000001</v>
      </c>
      <c r="H3380">
        <v>1.35442</v>
      </c>
      <c r="I3380">
        <f t="shared" si="211"/>
        <v>1.4600000000000168E-3</v>
      </c>
      <c r="J3380">
        <v>1.3693299999999999</v>
      </c>
    </row>
    <row r="3381" spans="1:10" x14ac:dyDescent="0.25">
      <c r="A3381" s="1">
        <v>41662</v>
      </c>
      <c r="B3381" s="2">
        <f t="shared" si="208"/>
        <v>1</v>
      </c>
      <c r="C3381" s="2">
        <f t="shared" si="209"/>
        <v>23</v>
      </c>
      <c r="D3381" s="2">
        <f t="shared" si="210"/>
        <v>4</v>
      </c>
      <c r="E3381">
        <v>1.3543700000000001</v>
      </c>
      <c r="F3381">
        <v>1.3697999999999999</v>
      </c>
      <c r="G3381">
        <v>1.35297</v>
      </c>
      <c r="H3381">
        <v>1.3693299999999999</v>
      </c>
      <c r="I3381">
        <f t="shared" si="211"/>
        <v>1.4959999999999862E-2</v>
      </c>
      <c r="J3381">
        <v>1.36751</v>
      </c>
    </row>
    <row r="3382" spans="1:10" x14ac:dyDescent="0.25">
      <c r="A3382" s="1">
        <v>41663</v>
      </c>
      <c r="B3382" s="2">
        <f t="shared" si="208"/>
        <v>1</v>
      </c>
      <c r="C3382" s="2">
        <f t="shared" si="209"/>
        <v>24</v>
      </c>
      <c r="D3382" s="2">
        <f t="shared" si="210"/>
        <v>5</v>
      </c>
      <c r="E3382">
        <v>1.36927</v>
      </c>
      <c r="F3382">
        <v>1.3738900000000001</v>
      </c>
      <c r="G3382">
        <v>1.36622</v>
      </c>
      <c r="H3382">
        <v>1.36751</v>
      </c>
      <c r="I3382">
        <f t="shared" si="211"/>
        <v>1.7599999999999838E-3</v>
      </c>
      <c r="J3382">
        <v>1.36809</v>
      </c>
    </row>
    <row r="3383" spans="1:10" x14ac:dyDescent="0.25">
      <c r="A3383" s="1">
        <v>41665</v>
      </c>
      <c r="B3383" s="2">
        <f t="shared" si="208"/>
        <v>1</v>
      </c>
      <c r="C3383" s="2">
        <f t="shared" si="209"/>
        <v>26</v>
      </c>
      <c r="D3383" s="2">
        <f t="shared" si="210"/>
        <v>7</v>
      </c>
      <c r="E3383">
        <v>1.36771</v>
      </c>
      <c r="F3383">
        <v>1.3685099999999999</v>
      </c>
      <c r="G3383">
        <v>1.3666799999999999</v>
      </c>
      <c r="H3383">
        <v>1.36809</v>
      </c>
      <c r="I3383">
        <f t="shared" si="211"/>
        <v>3.8000000000004697E-4</v>
      </c>
      <c r="J3383">
        <v>1.36727</v>
      </c>
    </row>
    <row r="3384" spans="1:10" x14ac:dyDescent="0.25">
      <c r="A3384" s="1">
        <v>41666</v>
      </c>
      <c r="B3384" s="2">
        <f t="shared" si="208"/>
        <v>1</v>
      </c>
      <c r="C3384" s="2">
        <f t="shared" si="209"/>
        <v>27</v>
      </c>
      <c r="D3384" s="2">
        <f t="shared" si="210"/>
        <v>1</v>
      </c>
      <c r="E3384">
        <v>1.36808</v>
      </c>
      <c r="F3384">
        <v>1.3715900000000001</v>
      </c>
      <c r="G3384">
        <v>1.36524</v>
      </c>
      <c r="H3384">
        <v>1.36727</v>
      </c>
      <c r="I3384">
        <f t="shared" si="211"/>
        <v>8.099999999999774E-4</v>
      </c>
      <c r="J3384">
        <v>1.3651599999999999</v>
      </c>
    </row>
    <row r="3385" spans="1:10" x14ac:dyDescent="0.25">
      <c r="A3385" s="1">
        <v>41667</v>
      </c>
      <c r="B3385" s="2">
        <f t="shared" si="208"/>
        <v>1</v>
      </c>
      <c r="C3385" s="2">
        <f t="shared" si="209"/>
        <v>28</v>
      </c>
      <c r="D3385" s="2">
        <f t="shared" si="210"/>
        <v>2</v>
      </c>
      <c r="E3385">
        <v>1.36731</v>
      </c>
      <c r="F3385">
        <v>1.3687800000000001</v>
      </c>
      <c r="G3385">
        <v>1.36283</v>
      </c>
      <c r="H3385">
        <v>1.3651599999999999</v>
      </c>
      <c r="I3385">
        <f t="shared" si="211"/>
        <v>2.1500000000000963E-3</v>
      </c>
      <c r="J3385">
        <v>1.3660399999999999</v>
      </c>
    </row>
    <row r="3386" spans="1:10" x14ac:dyDescent="0.25">
      <c r="A3386" s="1">
        <v>41668</v>
      </c>
      <c r="B3386" s="2">
        <f t="shared" si="208"/>
        <v>1</v>
      </c>
      <c r="C3386" s="2">
        <f t="shared" si="209"/>
        <v>29</v>
      </c>
      <c r="D3386" s="2">
        <f t="shared" si="210"/>
        <v>3</v>
      </c>
      <c r="E3386">
        <v>1.36517</v>
      </c>
      <c r="F3386">
        <v>1.3684099999999999</v>
      </c>
      <c r="G3386">
        <v>1.3602399999999999</v>
      </c>
      <c r="H3386">
        <v>1.3660399999999999</v>
      </c>
      <c r="I3386">
        <f t="shared" si="211"/>
        <v>8.6999999999992639E-4</v>
      </c>
      <c r="J3386">
        <v>1.35562</v>
      </c>
    </row>
    <row r="3387" spans="1:10" x14ac:dyDescent="0.25">
      <c r="A3387" s="1">
        <v>41669</v>
      </c>
      <c r="B3387" s="2">
        <f t="shared" si="208"/>
        <v>1</v>
      </c>
      <c r="C3387" s="2">
        <f t="shared" si="209"/>
        <v>30</v>
      </c>
      <c r="D3387" s="2">
        <f t="shared" si="210"/>
        <v>4</v>
      </c>
      <c r="E3387">
        <v>1.3660600000000001</v>
      </c>
      <c r="F3387">
        <v>1.36636</v>
      </c>
      <c r="G3387">
        <v>1.35426</v>
      </c>
      <c r="H3387">
        <v>1.35562</v>
      </c>
      <c r="I3387">
        <f t="shared" si="211"/>
        <v>1.0440000000000005E-2</v>
      </c>
      <c r="J3387">
        <v>1.34857</v>
      </c>
    </row>
    <row r="3388" spans="1:10" x14ac:dyDescent="0.25">
      <c r="A3388" s="1">
        <v>41670</v>
      </c>
      <c r="B3388" s="2">
        <f t="shared" si="208"/>
        <v>1</v>
      </c>
      <c r="C3388" s="2">
        <f t="shared" si="209"/>
        <v>31</v>
      </c>
      <c r="D3388" s="2">
        <f t="shared" si="210"/>
        <v>5</v>
      </c>
      <c r="E3388">
        <v>1.35561</v>
      </c>
      <c r="F3388">
        <v>1.3572900000000001</v>
      </c>
      <c r="G3388">
        <v>1.3478399999999999</v>
      </c>
      <c r="H3388">
        <v>1.34857</v>
      </c>
      <c r="I3388">
        <f t="shared" si="211"/>
        <v>7.0399999999999352E-3</v>
      </c>
      <c r="J3388">
        <v>1.3486</v>
      </c>
    </row>
    <row r="3389" spans="1:10" x14ac:dyDescent="0.25">
      <c r="A3389" s="1">
        <v>41672</v>
      </c>
      <c r="B3389" s="2">
        <f t="shared" si="208"/>
        <v>2</v>
      </c>
      <c r="C3389" s="2">
        <f t="shared" si="209"/>
        <v>2</v>
      </c>
      <c r="D3389" s="2">
        <f t="shared" si="210"/>
        <v>7</v>
      </c>
      <c r="E3389">
        <v>1.3482000000000001</v>
      </c>
      <c r="F3389">
        <v>1.3489800000000001</v>
      </c>
      <c r="G3389">
        <v>1.3481300000000001</v>
      </c>
      <c r="H3389">
        <v>1.3486</v>
      </c>
      <c r="I3389">
        <f t="shared" si="211"/>
        <v>3.9999999999995595E-4</v>
      </c>
      <c r="J3389">
        <v>1.3525199999999999</v>
      </c>
    </row>
    <row r="3390" spans="1:10" x14ac:dyDescent="0.25">
      <c r="A3390" s="1">
        <v>41673</v>
      </c>
      <c r="B3390" s="2">
        <f t="shared" si="208"/>
        <v>2</v>
      </c>
      <c r="C3390" s="2">
        <f t="shared" si="209"/>
        <v>3</v>
      </c>
      <c r="D3390" s="2">
        <f t="shared" si="210"/>
        <v>1</v>
      </c>
      <c r="E3390">
        <v>1.3485799999999999</v>
      </c>
      <c r="F3390">
        <v>1.3534999999999999</v>
      </c>
      <c r="G3390">
        <v>1.3476399999999999</v>
      </c>
      <c r="H3390">
        <v>1.3525199999999999</v>
      </c>
      <c r="I3390">
        <f t="shared" si="211"/>
        <v>3.9400000000000546E-3</v>
      </c>
      <c r="J3390">
        <v>1.3513900000000001</v>
      </c>
    </row>
    <row r="3391" spans="1:10" x14ac:dyDescent="0.25">
      <c r="A3391" s="1">
        <v>41674</v>
      </c>
      <c r="B3391" s="2">
        <f t="shared" si="208"/>
        <v>2</v>
      </c>
      <c r="C3391" s="2">
        <f t="shared" si="209"/>
        <v>4</v>
      </c>
      <c r="D3391" s="2">
        <f t="shared" si="210"/>
        <v>2</v>
      </c>
      <c r="E3391">
        <v>1.3525499999999999</v>
      </c>
      <c r="F3391">
        <v>1.3537699999999999</v>
      </c>
      <c r="G3391">
        <v>1.34924</v>
      </c>
      <c r="H3391">
        <v>1.3513900000000001</v>
      </c>
      <c r="I3391">
        <f t="shared" si="211"/>
        <v>1.1599999999998278E-3</v>
      </c>
      <c r="J3391">
        <v>1.35355</v>
      </c>
    </row>
    <row r="3392" spans="1:10" x14ac:dyDescent="0.25">
      <c r="A3392" s="1">
        <v>41675</v>
      </c>
      <c r="B3392" s="2">
        <f t="shared" si="208"/>
        <v>2</v>
      </c>
      <c r="C3392" s="2">
        <f t="shared" si="209"/>
        <v>5</v>
      </c>
      <c r="D3392" s="2">
        <f t="shared" si="210"/>
        <v>3</v>
      </c>
      <c r="E3392">
        <v>1.35138</v>
      </c>
      <c r="F3392">
        <v>1.3554900000000001</v>
      </c>
      <c r="G3392">
        <v>1.34981</v>
      </c>
      <c r="H3392">
        <v>1.35355</v>
      </c>
      <c r="I3392">
        <f t="shared" si="211"/>
        <v>2.1700000000000053E-3</v>
      </c>
      <c r="J3392">
        <v>1.3589599999999999</v>
      </c>
    </row>
    <row r="3393" spans="1:10" x14ac:dyDescent="0.25">
      <c r="A3393" s="1">
        <v>41676</v>
      </c>
      <c r="B3393" s="2">
        <f t="shared" si="208"/>
        <v>2</v>
      </c>
      <c r="C3393" s="2">
        <f t="shared" si="209"/>
        <v>6</v>
      </c>
      <c r="D3393" s="2">
        <f t="shared" si="210"/>
        <v>4</v>
      </c>
      <c r="E3393">
        <v>1.3535600000000001</v>
      </c>
      <c r="F3393">
        <v>1.3618300000000001</v>
      </c>
      <c r="G3393">
        <v>1.3481399999999999</v>
      </c>
      <c r="H3393">
        <v>1.3589599999999999</v>
      </c>
      <c r="I3393">
        <f t="shared" si="211"/>
        <v>5.3999999999998494E-3</v>
      </c>
      <c r="J3393">
        <v>1.3638300000000001</v>
      </c>
    </row>
    <row r="3394" spans="1:10" x14ac:dyDescent="0.25">
      <c r="A3394" s="1">
        <v>41677</v>
      </c>
      <c r="B3394" s="2">
        <f t="shared" si="208"/>
        <v>2</v>
      </c>
      <c r="C3394" s="2">
        <f t="shared" si="209"/>
        <v>7</v>
      </c>
      <c r="D3394" s="2">
        <f t="shared" si="210"/>
        <v>5</v>
      </c>
      <c r="E3394">
        <v>1.35897</v>
      </c>
      <c r="F3394">
        <v>1.36435</v>
      </c>
      <c r="G3394">
        <v>1.35511</v>
      </c>
      <c r="H3394">
        <v>1.3638300000000001</v>
      </c>
      <c r="I3394">
        <f t="shared" si="211"/>
        <v>4.8600000000000865E-3</v>
      </c>
      <c r="J3394">
        <v>1.36206</v>
      </c>
    </row>
    <row r="3395" spans="1:10" x14ac:dyDescent="0.25">
      <c r="A3395" s="1">
        <v>41679</v>
      </c>
      <c r="B3395" s="2">
        <f t="shared" ref="B3395:B3458" si="212">MONTH(A3395)</f>
        <v>2</v>
      </c>
      <c r="C3395" s="2">
        <f t="shared" ref="C3395:C3458" si="213">DAY(A3395)</f>
        <v>9</v>
      </c>
      <c r="D3395" s="2">
        <f t="shared" ref="D3395:D3458" si="214">WEEKDAY(A3395,3)+1</f>
        <v>7</v>
      </c>
      <c r="E3395">
        <v>1.3615299999999999</v>
      </c>
      <c r="F3395">
        <v>1.3626400000000001</v>
      </c>
      <c r="G3395">
        <v>1.3615200000000001</v>
      </c>
      <c r="H3395">
        <v>1.36206</v>
      </c>
      <c r="I3395">
        <f t="shared" ref="I3395:I3458" si="215">ABS(H3395-E3395)</f>
        <v>5.3000000000014147E-4</v>
      </c>
      <c r="J3395">
        <v>1.3643700000000001</v>
      </c>
    </row>
    <row r="3396" spans="1:10" x14ac:dyDescent="0.25">
      <c r="A3396" s="1">
        <v>41680</v>
      </c>
      <c r="B3396" s="2">
        <f t="shared" si="212"/>
        <v>2</v>
      </c>
      <c r="C3396" s="2">
        <f t="shared" si="213"/>
        <v>10</v>
      </c>
      <c r="D3396" s="2">
        <f t="shared" si="214"/>
        <v>1</v>
      </c>
      <c r="E3396">
        <v>1.36205</v>
      </c>
      <c r="F3396">
        <v>1.3650800000000001</v>
      </c>
      <c r="G3396">
        <v>1.36175</v>
      </c>
      <c r="H3396">
        <v>1.3643700000000001</v>
      </c>
      <c r="I3396">
        <f t="shared" si="215"/>
        <v>2.3200000000000998E-3</v>
      </c>
      <c r="J3396">
        <v>1.3636699999999999</v>
      </c>
    </row>
    <row r="3397" spans="1:10" x14ac:dyDescent="0.25">
      <c r="A3397" s="1">
        <v>41681</v>
      </c>
      <c r="B3397" s="2">
        <f t="shared" si="212"/>
        <v>2</v>
      </c>
      <c r="C3397" s="2">
        <f t="shared" si="213"/>
        <v>11</v>
      </c>
      <c r="D3397" s="2">
        <f t="shared" si="214"/>
        <v>2</v>
      </c>
      <c r="E3397">
        <v>1.3643400000000001</v>
      </c>
      <c r="F3397">
        <v>1.36825</v>
      </c>
      <c r="G3397">
        <v>1.36286</v>
      </c>
      <c r="H3397">
        <v>1.3636699999999999</v>
      </c>
      <c r="I3397">
        <f t="shared" si="215"/>
        <v>6.7000000000017046E-4</v>
      </c>
      <c r="J3397">
        <v>1.35945</v>
      </c>
    </row>
    <row r="3398" spans="1:10" x14ac:dyDescent="0.25">
      <c r="A3398" s="1">
        <v>41682</v>
      </c>
      <c r="B3398" s="2">
        <f t="shared" si="212"/>
        <v>2</v>
      </c>
      <c r="C3398" s="2">
        <f t="shared" si="213"/>
        <v>12</v>
      </c>
      <c r="D3398" s="2">
        <f t="shared" si="214"/>
        <v>3</v>
      </c>
      <c r="E3398">
        <v>1.36371</v>
      </c>
      <c r="F3398">
        <v>1.36521</v>
      </c>
      <c r="G3398">
        <v>1.3561399999999999</v>
      </c>
      <c r="H3398">
        <v>1.35945</v>
      </c>
      <c r="I3398">
        <f t="shared" si="215"/>
        <v>4.2599999999999305E-3</v>
      </c>
      <c r="J3398">
        <v>1.3677900000000001</v>
      </c>
    </row>
    <row r="3399" spans="1:10" x14ac:dyDescent="0.25">
      <c r="A3399" s="1">
        <v>41683</v>
      </c>
      <c r="B3399" s="2">
        <f t="shared" si="212"/>
        <v>2</v>
      </c>
      <c r="C3399" s="2">
        <f t="shared" si="213"/>
        <v>13</v>
      </c>
      <c r="D3399" s="2">
        <f t="shared" si="214"/>
        <v>4</v>
      </c>
      <c r="E3399">
        <v>1.3594599999999999</v>
      </c>
      <c r="F3399">
        <v>1.36911</v>
      </c>
      <c r="G3399">
        <v>1.3584099999999999</v>
      </c>
      <c r="H3399">
        <v>1.3677900000000001</v>
      </c>
      <c r="I3399">
        <f t="shared" si="215"/>
        <v>8.3300000000001706E-3</v>
      </c>
      <c r="J3399">
        <v>1.3697900000000001</v>
      </c>
    </row>
    <row r="3400" spans="1:10" x14ac:dyDescent="0.25">
      <c r="A3400" s="1">
        <v>41684</v>
      </c>
      <c r="B3400" s="2">
        <f t="shared" si="212"/>
        <v>2</v>
      </c>
      <c r="C3400" s="2">
        <f t="shared" si="213"/>
        <v>14</v>
      </c>
      <c r="D3400" s="2">
        <f t="shared" si="214"/>
        <v>5</v>
      </c>
      <c r="E3400">
        <v>1.36781</v>
      </c>
      <c r="F3400">
        <v>1.37141</v>
      </c>
      <c r="G3400">
        <v>1.3673</v>
      </c>
      <c r="H3400">
        <v>1.3697900000000001</v>
      </c>
      <c r="I3400">
        <f t="shared" si="215"/>
        <v>1.9800000000000928E-3</v>
      </c>
      <c r="J3400">
        <v>1.37046</v>
      </c>
    </row>
    <row r="3401" spans="1:10" x14ac:dyDescent="0.25">
      <c r="A3401" s="1">
        <v>41687</v>
      </c>
      <c r="B3401" s="2">
        <f t="shared" si="212"/>
        <v>2</v>
      </c>
      <c r="C3401" s="2">
        <f t="shared" si="213"/>
        <v>17</v>
      </c>
      <c r="D3401" s="2">
        <f t="shared" si="214"/>
        <v>1</v>
      </c>
      <c r="E3401">
        <v>1.37009</v>
      </c>
      <c r="F3401">
        <v>1.3715999999999999</v>
      </c>
      <c r="G3401">
        <v>1.3691500000000001</v>
      </c>
      <c r="H3401">
        <v>1.37046</v>
      </c>
      <c r="I3401">
        <f t="shared" si="215"/>
        <v>3.6999999999998145E-4</v>
      </c>
      <c r="J3401">
        <v>1.3759600000000001</v>
      </c>
    </row>
    <row r="3402" spans="1:10" x14ac:dyDescent="0.25">
      <c r="A3402" s="1">
        <v>41688</v>
      </c>
      <c r="B3402" s="2">
        <f t="shared" si="212"/>
        <v>2</v>
      </c>
      <c r="C3402" s="2">
        <f t="shared" si="213"/>
        <v>18</v>
      </c>
      <c r="D3402" s="2">
        <f t="shared" si="214"/>
        <v>2</v>
      </c>
      <c r="E3402">
        <v>1.3704499999999999</v>
      </c>
      <c r="F3402">
        <v>1.37696</v>
      </c>
      <c r="G3402">
        <v>1.36937</v>
      </c>
      <c r="H3402">
        <v>1.3759600000000001</v>
      </c>
      <c r="I3402">
        <f t="shared" si="215"/>
        <v>5.5100000000001259E-3</v>
      </c>
      <c r="J3402">
        <v>1.37317</v>
      </c>
    </row>
    <row r="3403" spans="1:10" x14ac:dyDescent="0.25">
      <c r="A3403" s="1">
        <v>41689</v>
      </c>
      <c r="B3403" s="2">
        <f t="shared" si="212"/>
        <v>2</v>
      </c>
      <c r="C3403" s="2">
        <f t="shared" si="213"/>
        <v>19</v>
      </c>
      <c r="D3403" s="2">
        <f t="shared" si="214"/>
        <v>3</v>
      </c>
      <c r="E3403">
        <v>1.3759699999999999</v>
      </c>
      <c r="F3403">
        <v>1.3772599999999999</v>
      </c>
      <c r="G3403">
        <v>1.37236</v>
      </c>
      <c r="H3403">
        <v>1.37317</v>
      </c>
      <c r="I3403">
        <f t="shared" si="215"/>
        <v>2.7999999999999137E-3</v>
      </c>
      <c r="J3403">
        <v>1.3720000000000001</v>
      </c>
    </row>
    <row r="3404" spans="1:10" x14ac:dyDescent="0.25">
      <c r="A3404" s="1">
        <v>41690</v>
      </c>
      <c r="B3404" s="2">
        <f t="shared" si="212"/>
        <v>2</v>
      </c>
      <c r="C3404" s="2">
        <f t="shared" si="213"/>
        <v>20</v>
      </c>
      <c r="D3404" s="2">
        <f t="shared" si="214"/>
        <v>4</v>
      </c>
      <c r="E3404">
        <v>1.3732</v>
      </c>
      <c r="F3404">
        <v>1.37619</v>
      </c>
      <c r="G3404">
        <v>1.36846</v>
      </c>
      <c r="H3404">
        <v>1.3720000000000001</v>
      </c>
      <c r="I3404">
        <f t="shared" si="215"/>
        <v>1.1999999999998678E-3</v>
      </c>
      <c r="J3404">
        <v>1.37375</v>
      </c>
    </row>
    <row r="3405" spans="1:10" x14ac:dyDescent="0.25">
      <c r="A3405" s="1">
        <v>41691</v>
      </c>
      <c r="B3405" s="2">
        <f t="shared" si="212"/>
        <v>2</v>
      </c>
      <c r="C3405" s="2">
        <f t="shared" si="213"/>
        <v>21</v>
      </c>
      <c r="D3405" s="2">
        <f t="shared" si="214"/>
        <v>5</v>
      </c>
      <c r="E3405">
        <v>1.37205</v>
      </c>
      <c r="F3405">
        <v>1.3757999999999999</v>
      </c>
      <c r="G3405">
        <v>1.37015</v>
      </c>
      <c r="H3405">
        <v>1.37375</v>
      </c>
      <c r="I3405">
        <f t="shared" si="215"/>
        <v>1.7000000000000348E-3</v>
      </c>
      <c r="J3405">
        <v>1.37375</v>
      </c>
    </row>
    <row r="3406" spans="1:10" x14ac:dyDescent="0.25">
      <c r="A3406" s="1">
        <v>41693</v>
      </c>
      <c r="B3406" s="2">
        <f t="shared" si="212"/>
        <v>2</v>
      </c>
      <c r="C3406" s="2">
        <f t="shared" si="213"/>
        <v>23</v>
      </c>
      <c r="D3406" s="2">
        <f t="shared" si="214"/>
        <v>7</v>
      </c>
      <c r="E3406">
        <v>1.3733200000000001</v>
      </c>
      <c r="F3406">
        <v>1.3740600000000001</v>
      </c>
      <c r="G3406">
        <v>1.3731899999999999</v>
      </c>
      <c r="H3406">
        <v>1.37375</v>
      </c>
      <c r="I3406">
        <f t="shared" si="215"/>
        <v>4.2999999999993044E-4</v>
      </c>
      <c r="J3406">
        <v>1.3733299999999999</v>
      </c>
    </row>
    <row r="3407" spans="1:10" x14ac:dyDescent="0.25">
      <c r="A3407" s="1">
        <v>41694</v>
      </c>
      <c r="B3407" s="2">
        <f t="shared" si="212"/>
        <v>2</v>
      </c>
      <c r="C3407" s="2">
        <f t="shared" si="213"/>
        <v>24</v>
      </c>
      <c r="D3407" s="2">
        <f t="shared" si="214"/>
        <v>1</v>
      </c>
      <c r="E3407">
        <v>1.3737600000000001</v>
      </c>
      <c r="F3407">
        <v>1.37707</v>
      </c>
      <c r="G3407">
        <v>1.37076</v>
      </c>
      <c r="H3407">
        <v>1.3733299999999999</v>
      </c>
      <c r="I3407">
        <f t="shared" si="215"/>
        <v>4.3000000000015248E-4</v>
      </c>
      <c r="J3407">
        <v>1.3744400000000001</v>
      </c>
    </row>
    <row r="3408" spans="1:10" x14ac:dyDescent="0.25">
      <c r="A3408" s="1">
        <v>41695</v>
      </c>
      <c r="B3408" s="2">
        <f t="shared" si="212"/>
        <v>2</v>
      </c>
      <c r="C3408" s="2">
        <f t="shared" si="213"/>
        <v>25</v>
      </c>
      <c r="D3408" s="2">
        <f t="shared" si="214"/>
        <v>2</v>
      </c>
      <c r="E3408">
        <v>1.3733200000000001</v>
      </c>
      <c r="F3408">
        <v>1.37662</v>
      </c>
      <c r="G3408">
        <v>1.3714999999999999</v>
      </c>
      <c r="H3408">
        <v>1.3744400000000001</v>
      </c>
      <c r="I3408">
        <f t="shared" si="215"/>
        <v>1.1200000000000099E-3</v>
      </c>
      <c r="J3408">
        <v>1.3682799999999999</v>
      </c>
    </row>
    <row r="3409" spans="1:10" x14ac:dyDescent="0.25">
      <c r="A3409" s="1">
        <v>41696</v>
      </c>
      <c r="B3409" s="2">
        <f t="shared" si="212"/>
        <v>2</v>
      </c>
      <c r="C3409" s="2">
        <f t="shared" si="213"/>
        <v>26</v>
      </c>
      <c r="D3409" s="2">
        <f t="shared" si="214"/>
        <v>3</v>
      </c>
      <c r="E3409">
        <v>1.3744499999999999</v>
      </c>
      <c r="F3409">
        <v>1.3756600000000001</v>
      </c>
      <c r="G3409">
        <v>1.36609</v>
      </c>
      <c r="H3409">
        <v>1.3682799999999999</v>
      </c>
      <c r="I3409">
        <f t="shared" si="215"/>
        <v>6.1700000000000088E-3</v>
      </c>
      <c r="J3409">
        <v>1.37077</v>
      </c>
    </row>
    <row r="3410" spans="1:10" x14ac:dyDescent="0.25">
      <c r="A3410" s="1">
        <v>41697</v>
      </c>
      <c r="B3410" s="2">
        <f t="shared" si="212"/>
        <v>2</v>
      </c>
      <c r="C3410" s="2">
        <f t="shared" si="213"/>
        <v>27</v>
      </c>
      <c r="D3410" s="2">
        <f t="shared" si="214"/>
        <v>4</v>
      </c>
      <c r="E3410">
        <v>1.3682700000000001</v>
      </c>
      <c r="F3410">
        <v>1.37263</v>
      </c>
      <c r="G3410">
        <v>1.3642700000000001</v>
      </c>
      <c r="H3410">
        <v>1.37077</v>
      </c>
      <c r="I3410">
        <f t="shared" si="215"/>
        <v>2.4999999999999467E-3</v>
      </c>
      <c r="J3410">
        <v>1.3803099999999999</v>
      </c>
    </row>
    <row r="3411" spans="1:10" x14ac:dyDescent="0.25">
      <c r="A3411" s="1">
        <v>41698</v>
      </c>
      <c r="B3411" s="2">
        <f t="shared" si="212"/>
        <v>2</v>
      </c>
      <c r="C3411" s="2">
        <f t="shared" si="213"/>
        <v>28</v>
      </c>
      <c r="D3411" s="2">
        <f t="shared" si="214"/>
        <v>5</v>
      </c>
      <c r="E3411">
        <v>1.3707800000000001</v>
      </c>
      <c r="F3411">
        <v>1.38246</v>
      </c>
      <c r="G3411">
        <v>1.3693200000000001</v>
      </c>
      <c r="H3411">
        <v>1.3803099999999999</v>
      </c>
      <c r="I3411">
        <f t="shared" si="215"/>
        <v>9.5299999999998164E-3</v>
      </c>
      <c r="J3411">
        <v>1.37852</v>
      </c>
    </row>
    <row r="3412" spans="1:10" x14ac:dyDescent="0.25">
      <c r="A3412" s="1">
        <v>41700</v>
      </c>
      <c r="B3412" s="2">
        <f t="shared" si="212"/>
        <v>3</v>
      </c>
      <c r="C3412" s="2">
        <f t="shared" si="213"/>
        <v>2</v>
      </c>
      <c r="D3412" s="2">
        <f t="shared" si="214"/>
        <v>7</v>
      </c>
      <c r="E3412">
        <v>1.37585</v>
      </c>
      <c r="F3412">
        <v>1.3785400000000001</v>
      </c>
      <c r="G3412">
        <v>1.3755200000000001</v>
      </c>
      <c r="H3412">
        <v>1.37852</v>
      </c>
      <c r="I3412">
        <f t="shared" si="215"/>
        <v>2.6699999999999502E-3</v>
      </c>
      <c r="J3412">
        <v>1.37358</v>
      </c>
    </row>
    <row r="3413" spans="1:10" x14ac:dyDescent="0.25">
      <c r="A3413" s="1">
        <v>41701</v>
      </c>
      <c r="B3413" s="2">
        <f t="shared" si="212"/>
        <v>3</v>
      </c>
      <c r="C3413" s="2">
        <f t="shared" si="213"/>
        <v>3</v>
      </c>
      <c r="D3413" s="2">
        <f t="shared" si="214"/>
        <v>1</v>
      </c>
      <c r="E3413">
        <v>1.3785099999999999</v>
      </c>
      <c r="F3413">
        <v>1.37921</v>
      </c>
      <c r="G3413">
        <v>1.37256</v>
      </c>
      <c r="H3413">
        <v>1.37358</v>
      </c>
      <c r="I3413">
        <f t="shared" si="215"/>
        <v>4.9299999999998789E-3</v>
      </c>
      <c r="J3413">
        <v>1.37388</v>
      </c>
    </row>
    <row r="3414" spans="1:10" x14ac:dyDescent="0.25">
      <c r="A3414" s="1">
        <v>41702</v>
      </c>
      <c r="B3414" s="2">
        <f t="shared" si="212"/>
        <v>3</v>
      </c>
      <c r="C3414" s="2">
        <f t="shared" si="213"/>
        <v>4</v>
      </c>
      <c r="D3414" s="2">
        <f t="shared" si="214"/>
        <v>2</v>
      </c>
      <c r="E3414">
        <v>1.37357</v>
      </c>
      <c r="F3414">
        <v>1.3781000000000001</v>
      </c>
      <c r="G3414">
        <v>1.37202</v>
      </c>
      <c r="H3414">
        <v>1.37388</v>
      </c>
      <c r="I3414">
        <f t="shared" si="215"/>
        <v>3.1000000000003247E-4</v>
      </c>
      <c r="J3414">
        <v>1.3735999999999999</v>
      </c>
    </row>
    <row r="3415" spans="1:10" x14ac:dyDescent="0.25">
      <c r="A3415" s="1">
        <v>41703</v>
      </c>
      <c r="B3415" s="2">
        <f t="shared" si="212"/>
        <v>3</v>
      </c>
      <c r="C3415" s="2">
        <f t="shared" si="213"/>
        <v>5</v>
      </c>
      <c r="D3415" s="2">
        <f t="shared" si="214"/>
        <v>3</v>
      </c>
      <c r="E3415">
        <v>1.3738600000000001</v>
      </c>
      <c r="F3415">
        <v>1.3748499999999999</v>
      </c>
      <c r="G3415">
        <v>1.3706700000000001</v>
      </c>
      <c r="H3415">
        <v>1.3735999999999999</v>
      </c>
      <c r="I3415">
        <f t="shared" si="215"/>
        <v>2.60000000000149E-4</v>
      </c>
      <c r="J3415">
        <v>1.3859600000000001</v>
      </c>
    </row>
    <row r="3416" spans="1:10" x14ac:dyDescent="0.25">
      <c r="A3416" s="1">
        <v>41704</v>
      </c>
      <c r="B3416" s="2">
        <f t="shared" si="212"/>
        <v>3</v>
      </c>
      <c r="C3416" s="2">
        <f t="shared" si="213"/>
        <v>6</v>
      </c>
      <c r="D3416" s="2">
        <f t="shared" si="214"/>
        <v>4</v>
      </c>
      <c r="E3416">
        <v>1.37357</v>
      </c>
      <c r="F3416">
        <v>1.3872199999999999</v>
      </c>
      <c r="G3416">
        <v>1.3720600000000001</v>
      </c>
      <c r="H3416">
        <v>1.3859600000000001</v>
      </c>
      <c r="I3416">
        <f t="shared" si="215"/>
        <v>1.2390000000000123E-2</v>
      </c>
      <c r="J3416">
        <v>1.38714</v>
      </c>
    </row>
    <row r="3417" spans="1:10" x14ac:dyDescent="0.25">
      <c r="A3417" s="1">
        <v>41705</v>
      </c>
      <c r="B3417" s="2">
        <f t="shared" si="212"/>
        <v>3</v>
      </c>
      <c r="C3417" s="2">
        <f t="shared" si="213"/>
        <v>7</v>
      </c>
      <c r="D3417" s="2">
        <f t="shared" si="214"/>
        <v>5</v>
      </c>
      <c r="E3417">
        <v>1.38601</v>
      </c>
      <c r="F3417">
        <v>1.3914599999999999</v>
      </c>
      <c r="G3417">
        <v>1.3851599999999999</v>
      </c>
      <c r="H3417">
        <v>1.38714</v>
      </c>
      <c r="I3417">
        <f t="shared" si="215"/>
        <v>1.1300000000000754E-3</v>
      </c>
      <c r="J3417">
        <v>1.38757</v>
      </c>
    </row>
    <row r="3418" spans="1:10" x14ac:dyDescent="0.25">
      <c r="A3418" s="1">
        <v>41707</v>
      </c>
      <c r="B3418" s="2">
        <f t="shared" si="212"/>
        <v>3</v>
      </c>
      <c r="C3418" s="2">
        <f t="shared" si="213"/>
        <v>9</v>
      </c>
      <c r="D3418" s="2">
        <f t="shared" si="214"/>
        <v>7</v>
      </c>
      <c r="E3418">
        <v>1.3871500000000001</v>
      </c>
      <c r="F3418">
        <v>1.3876500000000001</v>
      </c>
      <c r="G3418">
        <v>1.3871500000000001</v>
      </c>
      <c r="H3418">
        <v>1.38757</v>
      </c>
      <c r="I3418">
        <f t="shared" si="215"/>
        <v>4.1999999999986493E-4</v>
      </c>
      <c r="J3418">
        <v>1.3876200000000001</v>
      </c>
    </row>
    <row r="3419" spans="1:10" x14ac:dyDescent="0.25">
      <c r="A3419" s="1">
        <v>41708</v>
      </c>
      <c r="B3419" s="2">
        <f t="shared" si="212"/>
        <v>3</v>
      </c>
      <c r="C3419" s="2">
        <f t="shared" si="213"/>
        <v>10</v>
      </c>
      <c r="D3419" s="2">
        <f t="shared" si="214"/>
        <v>1</v>
      </c>
      <c r="E3419">
        <v>1.3875200000000001</v>
      </c>
      <c r="F3419">
        <v>1.3896999999999999</v>
      </c>
      <c r="G3419">
        <v>1.3860699999999999</v>
      </c>
      <c r="H3419">
        <v>1.3876200000000001</v>
      </c>
      <c r="I3419">
        <f t="shared" si="215"/>
        <v>9.9999999999988987E-5</v>
      </c>
      <c r="J3419">
        <v>1.3854</v>
      </c>
    </row>
    <row r="3420" spans="1:10" x14ac:dyDescent="0.25">
      <c r="A3420" s="1">
        <v>41709</v>
      </c>
      <c r="B3420" s="2">
        <f t="shared" si="212"/>
        <v>3</v>
      </c>
      <c r="C3420" s="2">
        <f t="shared" si="213"/>
        <v>11</v>
      </c>
      <c r="D3420" s="2">
        <f t="shared" si="214"/>
        <v>2</v>
      </c>
      <c r="E3420">
        <v>1.3875900000000001</v>
      </c>
      <c r="F3420">
        <v>1.3877999999999999</v>
      </c>
      <c r="G3420">
        <v>1.3833200000000001</v>
      </c>
      <c r="H3420">
        <v>1.3854</v>
      </c>
      <c r="I3420">
        <f t="shared" si="215"/>
        <v>2.1900000000001363E-3</v>
      </c>
      <c r="J3420">
        <v>1.3901399999999999</v>
      </c>
    </row>
    <row r="3421" spans="1:10" x14ac:dyDescent="0.25">
      <c r="A3421" s="1">
        <v>41710</v>
      </c>
      <c r="B3421" s="2">
        <f t="shared" si="212"/>
        <v>3</v>
      </c>
      <c r="C3421" s="2">
        <f t="shared" si="213"/>
        <v>12</v>
      </c>
      <c r="D3421" s="2">
        <f t="shared" si="214"/>
        <v>3</v>
      </c>
      <c r="E3421">
        <v>1.38541</v>
      </c>
      <c r="F3421">
        <v>1.3913500000000001</v>
      </c>
      <c r="G3421">
        <v>1.3842699999999999</v>
      </c>
      <c r="H3421">
        <v>1.3901399999999999</v>
      </c>
      <c r="I3421">
        <f t="shared" si="215"/>
        <v>4.729999999999901E-3</v>
      </c>
      <c r="J3421">
        <v>1.38672</v>
      </c>
    </row>
    <row r="3422" spans="1:10" x14ac:dyDescent="0.25">
      <c r="A3422" s="1">
        <v>41711</v>
      </c>
      <c r="B3422" s="2">
        <f t="shared" si="212"/>
        <v>3</v>
      </c>
      <c r="C3422" s="2">
        <f t="shared" si="213"/>
        <v>13</v>
      </c>
      <c r="D3422" s="2">
        <f t="shared" si="214"/>
        <v>4</v>
      </c>
      <c r="E3422">
        <v>1.39012</v>
      </c>
      <c r="F3422">
        <v>1.3966000000000001</v>
      </c>
      <c r="G3422">
        <v>1.3845000000000001</v>
      </c>
      <c r="H3422">
        <v>1.38672</v>
      </c>
      <c r="I3422">
        <f t="shared" si="215"/>
        <v>3.4000000000000696E-3</v>
      </c>
      <c r="J3422">
        <v>1.39131</v>
      </c>
    </row>
    <row r="3423" spans="1:10" x14ac:dyDescent="0.25">
      <c r="A3423" s="1">
        <v>41712</v>
      </c>
      <c r="B3423" s="2">
        <f t="shared" si="212"/>
        <v>3</v>
      </c>
      <c r="C3423" s="2">
        <f t="shared" si="213"/>
        <v>14</v>
      </c>
      <c r="D3423" s="2">
        <f t="shared" si="214"/>
        <v>5</v>
      </c>
      <c r="E3423">
        <v>1.38673</v>
      </c>
      <c r="F3423">
        <v>1.3936999999999999</v>
      </c>
      <c r="G3423">
        <v>1.38472</v>
      </c>
      <c r="H3423">
        <v>1.39131</v>
      </c>
      <c r="I3423">
        <f t="shared" si="215"/>
        <v>4.5800000000000285E-3</v>
      </c>
      <c r="J3423">
        <v>1.39059</v>
      </c>
    </row>
    <row r="3424" spans="1:10" x14ac:dyDescent="0.25">
      <c r="A3424" s="1">
        <v>41714</v>
      </c>
      <c r="B3424" s="2">
        <f t="shared" si="212"/>
        <v>3</v>
      </c>
      <c r="C3424" s="2">
        <f t="shared" si="213"/>
        <v>16</v>
      </c>
      <c r="D3424" s="2">
        <f t="shared" si="214"/>
        <v>7</v>
      </c>
      <c r="E3424">
        <v>1.3912100000000001</v>
      </c>
      <c r="F3424">
        <v>1.3914800000000001</v>
      </c>
      <c r="G3424">
        <v>1.39035</v>
      </c>
      <c r="H3424">
        <v>1.39059</v>
      </c>
      <c r="I3424">
        <f t="shared" si="215"/>
        <v>6.2000000000006494E-4</v>
      </c>
      <c r="J3424">
        <v>1.3924700000000001</v>
      </c>
    </row>
    <row r="3425" spans="1:10" x14ac:dyDescent="0.25">
      <c r="A3425" s="1">
        <v>41715</v>
      </c>
      <c r="B3425" s="2">
        <f t="shared" si="212"/>
        <v>3</v>
      </c>
      <c r="C3425" s="2">
        <f t="shared" si="213"/>
        <v>17</v>
      </c>
      <c r="D3425" s="2">
        <f t="shared" si="214"/>
        <v>1</v>
      </c>
      <c r="E3425">
        <v>1.3906000000000001</v>
      </c>
      <c r="F3425">
        <v>1.3946700000000001</v>
      </c>
      <c r="G3425">
        <v>1.3878699999999999</v>
      </c>
      <c r="H3425">
        <v>1.3924700000000001</v>
      </c>
      <c r="I3425">
        <f t="shared" si="215"/>
        <v>1.8700000000000383E-3</v>
      </c>
      <c r="J3425">
        <v>1.39299</v>
      </c>
    </row>
    <row r="3426" spans="1:10" x14ac:dyDescent="0.25">
      <c r="A3426" s="1">
        <v>41716</v>
      </c>
      <c r="B3426" s="2">
        <f t="shared" si="212"/>
        <v>3</v>
      </c>
      <c r="C3426" s="2">
        <f t="shared" si="213"/>
        <v>18</v>
      </c>
      <c r="D3426" s="2">
        <f t="shared" si="214"/>
        <v>2</v>
      </c>
      <c r="E3426">
        <v>1.39246</v>
      </c>
      <c r="F3426">
        <v>1.39415</v>
      </c>
      <c r="G3426">
        <v>1.38792</v>
      </c>
      <c r="H3426">
        <v>1.39299</v>
      </c>
      <c r="I3426">
        <f t="shared" si="215"/>
        <v>5.2999999999991942E-4</v>
      </c>
      <c r="J3426">
        <v>1.38218</v>
      </c>
    </row>
    <row r="3427" spans="1:10" x14ac:dyDescent="0.25">
      <c r="A3427" s="1">
        <v>41717</v>
      </c>
      <c r="B3427" s="2">
        <f t="shared" si="212"/>
        <v>3</v>
      </c>
      <c r="C3427" s="2">
        <f t="shared" si="213"/>
        <v>19</v>
      </c>
      <c r="D3427" s="2">
        <f t="shared" si="214"/>
        <v>3</v>
      </c>
      <c r="E3427">
        <v>1.3930199999999999</v>
      </c>
      <c r="F3427">
        <v>1.3932500000000001</v>
      </c>
      <c r="G3427">
        <v>1.3809</v>
      </c>
      <c r="H3427">
        <v>1.38218</v>
      </c>
      <c r="I3427">
        <f t="shared" si="215"/>
        <v>1.0839999999999961E-2</v>
      </c>
      <c r="J3427">
        <v>1.3777699999999999</v>
      </c>
    </row>
    <row r="3428" spans="1:10" x14ac:dyDescent="0.25">
      <c r="A3428" s="1">
        <v>41718</v>
      </c>
      <c r="B3428" s="2">
        <f t="shared" si="212"/>
        <v>3</v>
      </c>
      <c r="C3428" s="2">
        <f t="shared" si="213"/>
        <v>20</v>
      </c>
      <c r="D3428" s="2">
        <f t="shared" si="214"/>
        <v>4</v>
      </c>
      <c r="E3428">
        <v>1.3821699999999999</v>
      </c>
      <c r="F3428">
        <v>1.38442</v>
      </c>
      <c r="G3428">
        <v>1.3748499999999999</v>
      </c>
      <c r="H3428">
        <v>1.3777699999999999</v>
      </c>
      <c r="I3428">
        <f t="shared" si="215"/>
        <v>4.3999999999999595E-3</v>
      </c>
      <c r="J3428">
        <v>1.3792500000000001</v>
      </c>
    </row>
    <row r="3429" spans="1:10" x14ac:dyDescent="0.25">
      <c r="A3429" s="1">
        <v>41719</v>
      </c>
      <c r="B3429" s="2">
        <f t="shared" si="212"/>
        <v>3</v>
      </c>
      <c r="C3429" s="2">
        <f t="shared" si="213"/>
        <v>21</v>
      </c>
      <c r="D3429" s="2">
        <f t="shared" si="214"/>
        <v>5</v>
      </c>
      <c r="E3429">
        <v>1.37778</v>
      </c>
      <c r="F3429">
        <v>1.381</v>
      </c>
      <c r="G3429">
        <v>1.37652</v>
      </c>
      <c r="H3429">
        <v>1.3792500000000001</v>
      </c>
      <c r="I3429">
        <f t="shared" si="215"/>
        <v>1.4700000000000824E-3</v>
      </c>
      <c r="J3429">
        <v>1.37906</v>
      </c>
    </row>
    <row r="3430" spans="1:10" x14ac:dyDescent="0.25">
      <c r="A3430" s="1">
        <v>41721</v>
      </c>
      <c r="B3430" s="2">
        <f t="shared" si="212"/>
        <v>3</v>
      </c>
      <c r="C3430" s="2">
        <f t="shared" si="213"/>
        <v>23</v>
      </c>
      <c r="D3430" s="2">
        <f t="shared" si="214"/>
        <v>7</v>
      </c>
      <c r="E3430">
        <v>1.3798699999999999</v>
      </c>
      <c r="F3430">
        <v>1.3798699999999999</v>
      </c>
      <c r="G3430">
        <v>1.3787</v>
      </c>
      <c r="H3430">
        <v>1.37906</v>
      </c>
      <c r="I3430">
        <f t="shared" si="215"/>
        <v>8.099999999999774E-4</v>
      </c>
      <c r="J3430">
        <v>1.38374</v>
      </c>
    </row>
    <row r="3431" spans="1:10" x14ac:dyDescent="0.25">
      <c r="A3431" s="1">
        <v>41722</v>
      </c>
      <c r="B3431" s="2">
        <f t="shared" si="212"/>
        <v>3</v>
      </c>
      <c r="C3431" s="2">
        <f t="shared" si="213"/>
        <v>24</v>
      </c>
      <c r="D3431" s="2">
        <f t="shared" si="214"/>
        <v>1</v>
      </c>
      <c r="E3431">
        <v>1.3790899999999999</v>
      </c>
      <c r="F3431">
        <v>1.3875299999999999</v>
      </c>
      <c r="G3431">
        <v>1.3759699999999999</v>
      </c>
      <c r="H3431">
        <v>1.38374</v>
      </c>
      <c r="I3431">
        <f t="shared" si="215"/>
        <v>4.650000000000043E-3</v>
      </c>
      <c r="J3431">
        <v>1.3824399999999999</v>
      </c>
    </row>
    <row r="3432" spans="1:10" x14ac:dyDescent="0.25">
      <c r="A3432" s="1">
        <v>41723</v>
      </c>
      <c r="B3432" s="2">
        <f t="shared" si="212"/>
        <v>3</v>
      </c>
      <c r="C3432" s="2">
        <f t="shared" si="213"/>
        <v>25</v>
      </c>
      <c r="D3432" s="2">
        <f t="shared" si="214"/>
        <v>2</v>
      </c>
      <c r="E3432">
        <v>1.38375</v>
      </c>
      <c r="F3432">
        <v>1.38462</v>
      </c>
      <c r="G3432">
        <v>1.3748499999999999</v>
      </c>
      <c r="H3432">
        <v>1.3824399999999999</v>
      </c>
      <c r="I3432">
        <f t="shared" si="215"/>
        <v>1.3100000000001444E-3</v>
      </c>
      <c r="J3432">
        <v>1.37825</v>
      </c>
    </row>
    <row r="3433" spans="1:10" x14ac:dyDescent="0.25">
      <c r="A3433" s="1">
        <v>41724</v>
      </c>
      <c r="B3433" s="2">
        <f t="shared" si="212"/>
        <v>3</v>
      </c>
      <c r="C3433" s="2">
        <f t="shared" si="213"/>
        <v>26</v>
      </c>
      <c r="D3433" s="2">
        <f t="shared" si="214"/>
        <v>3</v>
      </c>
      <c r="E3433">
        <v>1.38245</v>
      </c>
      <c r="F3433">
        <v>1.38263</v>
      </c>
      <c r="G3433">
        <v>1.37757</v>
      </c>
      <c r="H3433">
        <v>1.37825</v>
      </c>
      <c r="I3433">
        <f t="shared" si="215"/>
        <v>4.1999999999999815E-3</v>
      </c>
      <c r="J3433">
        <v>1.37435</v>
      </c>
    </row>
    <row r="3434" spans="1:10" x14ac:dyDescent="0.25">
      <c r="A3434" s="1">
        <v>41725</v>
      </c>
      <c r="B3434" s="2">
        <f t="shared" si="212"/>
        <v>3</v>
      </c>
      <c r="C3434" s="2">
        <f t="shared" si="213"/>
        <v>27</v>
      </c>
      <c r="D3434" s="2">
        <f t="shared" si="214"/>
        <v>4</v>
      </c>
      <c r="E3434">
        <v>1.3782799999999999</v>
      </c>
      <c r="F3434">
        <v>1.37961</v>
      </c>
      <c r="G3434">
        <v>1.3728100000000001</v>
      </c>
      <c r="H3434">
        <v>1.37435</v>
      </c>
      <c r="I3434">
        <f t="shared" si="215"/>
        <v>3.9299999999999891E-3</v>
      </c>
      <c r="J3434">
        <v>1.37517</v>
      </c>
    </row>
    <row r="3435" spans="1:10" x14ac:dyDescent="0.25">
      <c r="A3435" s="1">
        <v>41726</v>
      </c>
      <c r="B3435" s="2">
        <f t="shared" si="212"/>
        <v>3</v>
      </c>
      <c r="C3435" s="2">
        <f t="shared" si="213"/>
        <v>28</v>
      </c>
      <c r="D3435" s="2">
        <f t="shared" si="214"/>
        <v>5</v>
      </c>
      <c r="E3435">
        <v>1.3743000000000001</v>
      </c>
      <c r="F3435">
        <v>1.37724</v>
      </c>
      <c r="G3435">
        <v>1.37043</v>
      </c>
      <c r="H3435">
        <v>1.37517</v>
      </c>
      <c r="I3435">
        <f t="shared" si="215"/>
        <v>8.6999999999992639E-4</v>
      </c>
      <c r="J3435">
        <v>1.37534</v>
      </c>
    </row>
    <row r="3436" spans="1:10" x14ac:dyDescent="0.25">
      <c r="A3436" s="1">
        <v>41728</v>
      </c>
      <c r="B3436" s="2">
        <f t="shared" si="212"/>
        <v>3</v>
      </c>
      <c r="C3436" s="2">
        <f t="shared" si="213"/>
        <v>30</v>
      </c>
      <c r="D3436" s="2">
        <f t="shared" si="214"/>
        <v>7</v>
      </c>
      <c r="E3436">
        <v>1.3762300000000001</v>
      </c>
      <c r="F3436">
        <v>1.37632</v>
      </c>
      <c r="G3436">
        <v>1.3750899999999999</v>
      </c>
      <c r="H3436">
        <v>1.37534</v>
      </c>
      <c r="I3436">
        <f t="shared" si="215"/>
        <v>8.9000000000005741E-4</v>
      </c>
      <c r="J3436">
        <v>1.3773200000000001</v>
      </c>
    </row>
    <row r="3437" spans="1:10" x14ac:dyDescent="0.25">
      <c r="A3437" s="1">
        <v>41729</v>
      </c>
      <c r="B3437" s="2">
        <f t="shared" si="212"/>
        <v>3</v>
      </c>
      <c r="C3437" s="2">
        <f t="shared" si="213"/>
        <v>31</v>
      </c>
      <c r="D3437" s="2">
        <f t="shared" si="214"/>
        <v>1</v>
      </c>
      <c r="E3437">
        <v>1.3753299999999999</v>
      </c>
      <c r="F3437">
        <v>1.3807799999999999</v>
      </c>
      <c r="G3437">
        <v>1.37219</v>
      </c>
      <c r="H3437">
        <v>1.3773200000000001</v>
      </c>
      <c r="I3437">
        <f t="shared" si="215"/>
        <v>1.9900000000001583E-3</v>
      </c>
      <c r="J3437">
        <v>1.3792800000000001</v>
      </c>
    </row>
    <row r="3438" spans="1:10" x14ac:dyDescent="0.25">
      <c r="A3438" s="1">
        <v>41730</v>
      </c>
      <c r="B3438" s="2">
        <f t="shared" si="212"/>
        <v>4</v>
      </c>
      <c r="C3438" s="2">
        <f t="shared" si="213"/>
        <v>1</v>
      </c>
      <c r="D3438" s="2">
        <f t="shared" si="214"/>
        <v>2</v>
      </c>
      <c r="E3438">
        <v>1.3773</v>
      </c>
      <c r="F3438">
        <v>1.38147</v>
      </c>
      <c r="G3438">
        <v>1.3768499999999999</v>
      </c>
      <c r="H3438">
        <v>1.3792800000000001</v>
      </c>
      <c r="I3438">
        <f t="shared" si="215"/>
        <v>1.9800000000000928E-3</v>
      </c>
      <c r="J3438">
        <v>1.37645</v>
      </c>
    </row>
    <row r="3439" spans="1:10" x14ac:dyDescent="0.25">
      <c r="A3439" s="1">
        <v>41731</v>
      </c>
      <c r="B3439" s="2">
        <f t="shared" si="212"/>
        <v>4</v>
      </c>
      <c r="C3439" s="2">
        <f t="shared" si="213"/>
        <v>2</v>
      </c>
      <c r="D3439" s="2">
        <f t="shared" si="214"/>
        <v>3</v>
      </c>
      <c r="E3439">
        <v>1.3792899999999999</v>
      </c>
      <c r="F3439">
        <v>1.38198</v>
      </c>
      <c r="G3439">
        <v>1.37524</v>
      </c>
      <c r="H3439">
        <v>1.37645</v>
      </c>
      <c r="I3439">
        <f t="shared" si="215"/>
        <v>2.8399999999999537E-3</v>
      </c>
      <c r="J3439">
        <v>1.37164</v>
      </c>
    </row>
    <row r="3440" spans="1:10" x14ac:dyDescent="0.25">
      <c r="A3440" s="1">
        <v>41732</v>
      </c>
      <c r="B3440" s="2">
        <f t="shared" si="212"/>
        <v>4</v>
      </c>
      <c r="C3440" s="2">
        <f t="shared" si="213"/>
        <v>3</v>
      </c>
      <c r="D3440" s="2">
        <f t="shared" si="214"/>
        <v>4</v>
      </c>
      <c r="E3440">
        <v>1.37646</v>
      </c>
      <c r="F3440">
        <v>1.3803399999999999</v>
      </c>
      <c r="G3440">
        <v>1.36975</v>
      </c>
      <c r="H3440">
        <v>1.37164</v>
      </c>
      <c r="I3440">
        <f t="shared" si="215"/>
        <v>4.8200000000000465E-3</v>
      </c>
      <c r="J3440">
        <v>1.3702300000000001</v>
      </c>
    </row>
    <row r="3441" spans="1:10" x14ac:dyDescent="0.25">
      <c r="A3441" s="1">
        <v>41733</v>
      </c>
      <c r="B3441" s="2">
        <f t="shared" si="212"/>
        <v>4</v>
      </c>
      <c r="C3441" s="2">
        <f t="shared" si="213"/>
        <v>4</v>
      </c>
      <c r="D3441" s="2">
        <f t="shared" si="214"/>
        <v>5</v>
      </c>
      <c r="E3441">
        <v>1.37165</v>
      </c>
      <c r="F3441">
        <v>1.3730599999999999</v>
      </c>
      <c r="G3441">
        <v>1.3672</v>
      </c>
      <c r="H3441">
        <v>1.3702300000000001</v>
      </c>
      <c r="I3441">
        <f t="shared" si="215"/>
        <v>1.4199999999999768E-3</v>
      </c>
      <c r="J3441">
        <v>1.37002</v>
      </c>
    </row>
    <row r="3442" spans="1:10" x14ac:dyDescent="0.25">
      <c r="A3442" s="1">
        <v>41735</v>
      </c>
      <c r="B3442" s="2">
        <f t="shared" si="212"/>
        <v>4</v>
      </c>
      <c r="C3442" s="2">
        <f t="shared" si="213"/>
        <v>6</v>
      </c>
      <c r="D3442" s="2">
        <f t="shared" si="214"/>
        <v>7</v>
      </c>
      <c r="E3442">
        <v>1.36964</v>
      </c>
      <c r="F3442">
        <v>1.3703799999999999</v>
      </c>
      <c r="G3442">
        <v>1.36957</v>
      </c>
      <c r="H3442">
        <v>1.37002</v>
      </c>
      <c r="I3442">
        <f t="shared" si="215"/>
        <v>3.8000000000004697E-4</v>
      </c>
      <c r="J3442">
        <v>1.3741000000000001</v>
      </c>
    </row>
    <row r="3443" spans="1:10" x14ac:dyDescent="0.25">
      <c r="A3443" s="1">
        <v>41736</v>
      </c>
      <c r="B3443" s="2">
        <f t="shared" si="212"/>
        <v>4</v>
      </c>
      <c r="C3443" s="2">
        <f t="shared" si="213"/>
        <v>7</v>
      </c>
      <c r="D3443" s="2">
        <f t="shared" si="214"/>
        <v>1</v>
      </c>
      <c r="E3443">
        <v>1.3700300000000001</v>
      </c>
      <c r="F3443">
        <v>1.3747799999999999</v>
      </c>
      <c r="G3443">
        <v>1.36954</v>
      </c>
      <c r="H3443">
        <v>1.3741000000000001</v>
      </c>
      <c r="I3443">
        <f t="shared" si="215"/>
        <v>4.070000000000018E-3</v>
      </c>
      <c r="J3443">
        <v>1.3794</v>
      </c>
    </row>
    <row r="3444" spans="1:10" x14ac:dyDescent="0.25">
      <c r="A3444" s="1">
        <v>41737</v>
      </c>
      <c r="B3444" s="2">
        <f t="shared" si="212"/>
        <v>4</v>
      </c>
      <c r="C3444" s="2">
        <f t="shared" si="213"/>
        <v>8</v>
      </c>
      <c r="D3444" s="2">
        <f t="shared" si="214"/>
        <v>2</v>
      </c>
      <c r="E3444">
        <v>1.3741399999999999</v>
      </c>
      <c r="F3444">
        <v>1.3810899999999999</v>
      </c>
      <c r="G3444">
        <v>1.37368</v>
      </c>
      <c r="H3444">
        <v>1.3794</v>
      </c>
      <c r="I3444">
        <f t="shared" si="215"/>
        <v>5.2600000000000424E-3</v>
      </c>
      <c r="J3444">
        <v>1.3853</v>
      </c>
    </row>
    <row r="3445" spans="1:10" x14ac:dyDescent="0.25">
      <c r="A3445" s="1">
        <v>41738</v>
      </c>
      <c r="B3445" s="2">
        <f t="shared" si="212"/>
        <v>4</v>
      </c>
      <c r="C3445" s="2">
        <f t="shared" si="213"/>
        <v>9</v>
      </c>
      <c r="D3445" s="2">
        <f t="shared" si="214"/>
        <v>3</v>
      </c>
      <c r="E3445">
        <v>1.3794299999999999</v>
      </c>
      <c r="F3445">
        <v>1.3861300000000001</v>
      </c>
      <c r="G3445">
        <v>1.37792</v>
      </c>
      <c r="H3445">
        <v>1.3853</v>
      </c>
      <c r="I3445">
        <f t="shared" si="215"/>
        <v>5.8700000000000419E-3</v>
      </c>
      <c r="J3445">
        <v>1.38862</v>
      </c>
    </row>
    <row r="3446" spans="1:10" x14ac:dyDescent="0.25">
      <c r="A3446" s="1">
        <v>41739</v>
      </c>
      <c r="B3446" s="2">
        <f t="shared" si="212"/>
        <v>4</v>
      </c>
      <c r="C3446" s="2">
        <f t="shared" si="213"/>
        <v>10</v>
      </c>
      <c r="D3446" s="2">
        <f t="shared" si="214"/>
        <v>4</v>
      </c>
      <c r="E3446">
        <v>1.38531</v>
      </c>
      <c r="F3446">
        <v>1.38984</v>
      </c>
      <c r="G3446">
        <v>1.38351</v>
      </c>
      <c r="H3446">
        <v>1.38862</v>
      </c>
      <c r="I3446">
        <f t="shared" si="215"/>
        <v>3.3099999999999241E-3</v>
      </c>
      <c r="J3446">
        <v>1.38818</v>
      </c>
    </row>
    <row r="3447" spans="1:10" x14ac:dyDescent="0.25">
      <c r="A3447" s="1">
        <v>41740</v>
      </c>
      <c r="B3447" s="2">
        <f t="shared" si="212"/>
        <v>4</v>
      </c>
      <c r="C3447" s="2">
        <f t="shared" si="213"/>
        <v>11</v>
      </c>
      <c r="D3447" s="2">
        <f t="shared" si="214"/>
        <v>5</v>
      </c>
      <c r="E3447">
        <v>1.3886099999999999</v>
      </c>
      <c r="F3447">
        <v>1.3905099999999999</v>
      </c>
      <c r="G3447">
        <v>1.3862699999999999</v>
      </c>
      <c r="H3447">
        <v>1.38818</v>
      </c>
      <c r="I3447">
        <f t="shared" si="215"/>
        <v>4.2999999999993044E-4</v>
      </c>
      <c r="J3447">
        <v>1.3859699999999999</v>
      </c>
    </row>
    <row r="3448" spans="1:10" x14ac:dyDescent="0.25">
      <c r="A3448" s="1">
        <v>41742</v>
      </c>
      <c r="B3448" s="2">
        <f t="shared" si="212"/>
        <v>4</v>
      </c>
      <c r="C3448" s="2">
        <f t="shared" si="213"/>
        <v>13</v>
      </c>
      <c r="D3448" s="2">
        <f t="shared" si="214"/>
        <v>7</v>
      </c>
      <c r="E3448">
        <v>1.38428</v>
      </c>
      <c r="F3448">
        <v>1.38602</v>
      </c>
      <c r="G3448">
        <v>1.3842099999999999</v>
      </c>
      <c r="H3448">
        <v>1.3859699999999999</v>
      </c>
      <c r="I3448">
        <f t="shared" si="215"/>
        <v>1.6899999999999693E-3</v>
      </c>
      <c r="J3448">
        <v>1.3817699999999999</v>
      </c>
    </row>
    <row r="3449" spans="1:10" x14ac:dyDescent="0.25">
      <c r="A3449" s="1">
        <v>41743</v>
      </c>
      <c r="B3449" s="2">
        <f t="shared" si="212"/>
        <v>4</v>
      </c>
      <c r="C3449" s="2">
        <f t="shared" si="213"/>
        <v>14</v>
      </c>
      <c r="D3449" s="2">
        <f t="shared" si="214"/>
        <v>1</v>
      </c>
      <c r="E3449">
        <v>1.3859600000000001</v>
      </c>
      <c r="F3449">
        <v>1.3862399999999999</v>
      </c>
      <c r="G3449">
        <v>1.38076</v>
      </c>
      <c r="H3449">
        <v>1.3817699999999999</v>
      </c>
      <c r="I3449">
        <f t="shared" si="215"/>
        <v>4.1900000000001381E-3</v>
      </c>
      <c r="J3449">
        <v>1.3812599999999999</v>
      </c>
    </row>
    <row r="3450" spans="1:10" x14ac:dyDescent="0.25">
      <c r="A3450" s="1">
        <v>41744</v>
      </c>
      <c r="B3450" s="2">
        <f t="shared" si="212"/>
        <v>4</v>
      </c>
      <c r="C3450" s="2">
        <f t="shared" si="213"/>
        <v>15</v>
      </c>
      <c r="D3450" s="2">
        <f t="shared" si="214"/>
        <v>2</v>
      </c>
      <c r="E3450">
        <v>1.38182</v>
      </c>
      <c r="F3450">
        <v>1.3832800000000001</v>
      </c>
      <c r="G3450">
        <v>1.3789800000000001</v>
      </c>
      <c r="H3450">
        <v>1.3812599999999999</v>
      </c>
      <c r="I3450">
        <f t="shared" si="215"/>
        <v>5.6000000000011596E-4</v>
      </c>
      <c r="J3450">
        <v>1.3815299999999999</v>
      </c>
    </row>
    <row r="3451" spans="1:10" x14ac:dyDescent="0.25">
      <c r="A3451" s="1">
        <v>41745</v>
      </c>
      <c r="B3451" s="2">
        <f t="shared" si="212"/>
        <v>4</v>
      </c>
      <c r="C3451" s="2">
        <f t="shared" si="213"/>
        <v>16</v>
      </c>
      <c r="D3451" s="2">
        <f t="shared" si="214"/>
        <v>3</v>
      </c>
      <c r="E3451">
        <v>1.38127</v>
      </c>
      <c r="F3451">
        <v>1.3850199999999999</v>
      </c>
      <c r="G3451">
        <v>1.3803000000000001</v>
      </c>
      <c r="H3451">
        <v>1.3815299999999999</v>
      </c>
      <c r="I3451">
        <f t="shared" si="215"/>
        <v>2.5999999999992696E-4</v>
      </c>
      <c r="J3451">
        <v>1.3812899999999999</v>
      </c>
    </row>
    <row r="3452" spans="1:10" x14ac:dyDescent="0.25">
      <c r="A3452" s="1">
        <v>41746</v>
      </c>
      <c r="B3452" s="2">
        <f t="shared" si="212"/>
        <v>4</v>
      </c>
      <c r="C3452" s="2">
        <f t="shared" si="213"/>
        <v>17</v>
      </c>
      <c r="D3452" s="2">
        <f t="shared" si="214"/>
        <v>4</v>
      </c>
      <c r="E3452">
        <v>1.38154</v>
      </c>
      <c r="F3452">
        <v>1.38635</v>
      </c>
      <c r="G3452">
        <v>1.38104</v>
      </c>
      <c r="H3452">
        <v>1.3812899999999999</v>
      </c>
      <c r="I3452">
        <f t="shared" si="215"/>
        <v>2.5000000000008349E-4</v>
      </c>
      <c r="J3452">
        <v>1.38114</v>
      </c>
    </row>
    <row r="3453" spans="1:10" x14ac:dyDescent="0.25">
      <c r="A3453" s="1">
        <v>41747</v>
      </c>
      <c r="B3453" s="2">
        <f t="shared" si="212"/>
        <v>4</v>
      </c>
      <c r="C3453" s="2">
        <f t="shared" si="213"/>
        <v>18</v>
      </c>
      <c r="D3453" s="2">
        <f t="shared" si="214"/>
        <v>5</v>
      </c>
      <c r="E3453">
        <v>1.38127</v>
      </c>
      <c r="F3453">
        <v>1.3821600000000001</v>
      </c>
      <c r="G3453">
        <v>1.3807700000000001</v>
      </c>
      <c r="H3453">
        <v>1.38114</v>
      </c>
      <c r="I3453">
        <f t="shared" si="215"/>
        <v>1.2999999999996348E-4</v>
      </c>
      <c r="J3453">
        <v>1.3816299999999999</v>
      </c>
    </row>
    <row r="3454" spans="1:10" x14ac:dyDescent="0.25">
      <c r="A3454" s="1">
        <v>41749</v>
      </c>
      <c r="B3454" s="2">
        <f t="shared" si="212"/>
        <v>4</v>
      </c>
      <c r="C3454" s="2">
        <f t="shared" si="213"/>
        <v>20</v>
      </c>
      <c r="D3454" s="2">
        <f t="shared" si="214"/>
        <v>7</v>
      </c>
      <c r="E3454">
        <v>1.3813599999999999</v>
      </c>
      <c r="F3454">
        <v>1.38168</v>
      </c>
      <c r="G3454">
        <v>1.3812</v>
      </c>
      <c r="H3454">
        <v>1.3816299999999999</v>
      </c>
      <c r="I3454">
        <f t="shared" si="215"/>
        <v>2.6999999999999247E-4</v>
      </c>
      <c r="J3454">
        <v>1.37941</v>
      </c>
    </row>
    <row r="3455" spans="1:10" x14ac:dyDescent="0.25">
      <c r="A3455" s="1">
        <v>41750</v>
      </c>
      <c r="B3455" s="2">
        <f t="shared" si="212"/>
        <v>4</v>
      </c>
      <c r="C3455" s="2">
        <f t="shared" si="213"/>
        <v>21</v>
      </c>
      <c r="D3455" s="2">
        <f t="shared" si="214"/>
        <v>1</v>
      </c>
      <c r="E3455">
        <v>1.38165</v>
      </c>
      <c r="F3455">
        <v>1.3829800000000001</v>
      </c>
      <c r="G3455">
        <v>1.3786499999999999</v>
      </c>
      <c r="H3455">
        <v>1.37941</v>
      </c>
      <c r="I3455">
        <f t="shared" si="215"/>
        <v>2.2400000000000198E-3</v>
      </c>
      <c r="J3455">
        <v>1.3805000000000001</v>
      </c>
    </row>
    <row r="3456" spans="1:10" x14ac:dyDescent="0.25">
      <c r="A3456" s="1">
        <v>41751</v>
      </c>
      <c r="B3456" s="2">
        <f t="shared" si="212"/>
        <v>4</v>
      </c>
      <c r="C3456" s="2">
        <f t="shared" si="213"/>
        <v>22</v>
      </c>
      <c r="D3456" s="2">
        <f t="shared" si="214"/>
        <v>2</v>
      </c>
      <c r="E3456">
        <v>1.3793899999999999</v>
      </c>
      <c r="F3456">
        <v>1.3824099999999999</v>
      </c>
      <c r="G3456">
        <v>1.37845</v>
      </c>
      <c r="H3456">
        <v>1.3805000000000001</v>
      </c>
      <c r="I3456">
        <f t="shared" si="215"/>
        <v>1.1100000000001664E-3</v>
      </c>
      <c r="J3456">
        <v>1.38151</v>
      </c>
    </row>
    <row r="3457" spans="1:10" x14ac:dyDescent="0.25">
      <c r="A3457" s="1">
        <v>41752</v>
      </c>
      <c r="B3457" s="2">
        <f t="shared" si="212"/>
        <v>4</v>
      </c>
      <c r="C3457" s="2">
        <f t="shared" si="213"/>
        <v>23</v>
      </c>
      <c r="D3457" s="2">
        <f t="shared" si="214"/>
        <v>3</v>
      </c>
      <c r="E3457">
        <v>1.3804799999999999</v>
      </c>
      <c r="F3457">
        <v>1.38541</v>
      </c>
      <c r="G3457">
        <v>1.37995</v>
      </c>
      <c r="H3457">
        <v>1.38151</v>
      </c>
      <c r="I3457">
        <f t="shared" si="215"/>
        <v>1.0300000000000864E-3</v>
      </c>
      <c r="J3457">
        <v>1.3831</v>
      </c>
    </row>
    <row r="3458" spans="1:10" x14ac:dyDescent="0.25">
      <c r="A3458" s="1">
        <v>41753</v>
      </c>
      <c r="B3458" s="2">
        <f t="shared" si="212"/>
        <v>4</v>
      </c>
      <c r="C3458" s="2">
        <f t="shared" si="213"/>
        <v>24</v>
      </c>
      <c r="D3458" s="2">
        <f t="shared" si="214"/>
        <v>4</v>
      </c>
      <c r="E3458">
        <v>1.38158</v>
      </c>
      <c r="F3458">
        <v>1.3842399999999999</v>
      </c>
      <c r="G3458">
        <v>1.3790800000000001</v>
      </c>
      <c r="H3458">
        <v>1.3831</v>
      </c>
      <c r="I3458">
        <f t="shared" si="215"/>
        <v>1.5199999999999658E-3</v>
      </c>
      <c r="J3458">
        <v>1.3834</v>
      </c>
    </row>
    <row r="3459" spans="1:10" x14ac:dyDescent="0.25">
      <c r="A3459" s="1">
        <v>41754</v>
      </c>
      <c r="B3459" s="2">
        <f t="shared" ref="B3459:B3504" si="216">MONTH(A3459)</f>
        <v>4</v>
      </c>
      <c r="C3459" s="2">
        <f t="shared" ref="C3459:C3504" si="217">DAY(A3459)</f>
        <v>25</v>
      </c>
      <c r="D3459" s="2">
        <f t="shared" ref="D3459:D3504" si="218">WEEKDAY(A3459,3)+1</f>
        <v>5</v>
      </c>
      <c r="E3459">
        <v>1.3831100000000001</v>
      </c>
      <c r="F3459">
        <v>1.3847499999999999</v>
      </c>
      <c r="G3459">
        <v>1.38263</v>
      </c>
      <c r="H3459">
        <v>1.3834</v>
      </c>
      <c r="I3459">
        <f t="shared" ref="I3459:I3504" si="219">ABS(H3459-E3459)</f>
        <v>2.8999999999990145E-4</v>
      </c>
      <c r="J3459">
        <v>1.3840699999999999</v>
      </c>
    </row>
    <row r="3460" spans="1:10" x14ac:dyDescent="0.25">
      <c r="A3460" s="1">
        <v>41756</v>
      </c>
      <c r="B3460" s="2">
        <f t="shared" si="216"/>
        <v>4</v>
      </c>
      <c r="C3460" s="2">
        <f t="shared" si="217"/>
        <v>27</v>
      </c>
      <c r="D3460" s="2">
        <f t="shared" si="218"/>
        <v>7</v>
      </c>
      <c r="E3460">
        <v>1.3845000000000001</v>
      </c>
      <c r="F3460">
        <v>1.3845499999999999</v>
      </c>
      <c r="G3460">
        <v>1.38351</v>
      </c>
      <c r="H3460">
        <v>1.3840699999999999</v>
      </c>
      <c r="I3460">
        <f t="shared" si="219"/>
        <v>4.3000000000015248E-4</v>
      </c>
      <c r="J3460">
        <v>1.3849400000000001</v>
      </c>
    </row>
    <row r="3461" spans="1:10" x14ac:dyDescent="0.25">
      <c r="A3461" s="1">
        <v>41757</v>
      </c>
      <c r="B3461" s="2">
        <f t="shared" si="216"/>
        <v>4</v>
      </c>
      <c r="C3461" s="2">
        <f t="shared" si="217"/>
        <v>28</v>
      </c>
      <c r="D3461" s="2">
        <f t="shared" si="218"/>
        <v>1</v>
      </c>
      <c r="E3461">
        <v>1.38405</v>
      </c>
      <c r="F3461">
        <v>1.38788</v>
      </c>
      <c r="G3461">
        <v>1.3813899999999999</v>
      </c>
      <c r="H3461">
        <v>1.3849400000000001</v>
      </c>
      <c r="I3461">
        <f t="shared" si="219"/>
        <v>8.9000000000005741E-4</v>
      </c>
      <c r="J3461">
        <v>1.38113</v>
      </c>
    </row>
    <row r="3462" spans="1:10" x14ac:dyDescent="0.25">
      <c r="A3462" s="1">
        <v>41758</v>
      </c>
      <c r="B3462" s="2">
        <f t="shared" si="216"/>
        <v>4</v>
      </c>
      <c r="C3462" s="2">
        <f t="shared" si="217"/>
        <v>29</v>
      </c>
      <c r="D3462" s="2">
        <f t="shared" si="218"/>
        <v>2</v>
      </c>
      <c r="E3462">
        <v>1.38493</v>
      </c>
      <c r="F3462">
        <v>1.3878600000000001</v>
      </c>
      <c r="G3462">
        <v>1.3804799999999999</v>
      </c>
      <c r="H3462">
        <v>1.38113</v>
      </c>
      <c r="I3462">
        <f t="shared" si="219"/>
        <v>3.8000000000000256E-3</v>
      </c>
      <c r="J3462">
        <v>1.38649</v>
      </c>
    </row>
    <row r="3463" spans="1:10" x14ac:dyDescent="0.25">
      <c r="A3463" s="1">
        <v>41759</v>
      </c>
      <c r="B3463" s="2">
        <f t="shared" si="216"/>
        <v>4</v>
      </c>
      <c r="C3463" s="2">
        <f t="shared" si="217"/>
        <v>30</v>
      </c>
      <c r="D3463" s="2">
        <f t="shared" si="218"/>
        <v>3</v>
      </c>
      <c r="E3463">
        <v>1.38114</v>
      </c>
      <c r="F3463">
        <v>1.3875999999999999</v>
      </c>
      <c r="G3463">
        <v>1.37724</v>
      </c>
      <c r="H3463">
        <v>1.38649</v>
      </c>
      <c r="I3463">
        <f t="shared" si="219"/>
        <v>5.3499999999999659E-3</v>
      </c>
      <c r="J3463">
        <v>1.38669</v>
      </c>
    </row>
    <row r="3464" spans="1:10" x14ac:dyDescent="0.25">
      <c r="A3464" s="1">
        <v>41760</v>
      </c>
      <c r="B3464" s="2">
        <f t="shared" si="216"/>
        <v>5</v>
      </c>
      <c r="C3464" s="2">
        <f t="shared" si="217"/>
        <v>1</v>
      </c>
      <c r="D3464" s="2">
        <f t="shared" si="218"/>
        <v>4</v>
      </c>
      <c r="E3464">
        <v>1.3865099999999999</v>
      </c>
      <c r="F3464">
        <v>1.38886</v>
      </c>
      <c r="G3464">
        <v>1.38622</v>
      </c>
      <c r="H3464">
        <v>1.38669</v>
      </c>
      <c r="I3464">
        <f t="shared" si="219"/>
        <v>1.8000000000006899E-4</v>
      </c>
      <c r="J3464">
        <v>1.38707</v>
      </c>
    </row>
    <row r="3465" spans="1:10" x14ac:dyDescent="0.25">
      <c r="A3465" s="1">
        <v>41761</v>
      </c>
      <c r="B3465" s="2">
        <f t="shared" si="216"/>
        <v>5</v>
      </c>
      <c r="C3465" s="2">
        <f t="shared" si="217"/>
        <v>2</v>
      </c>
      <c r="D3465" s="2">
        <f t="shared" si="218"/>
        <v>5</v>
      </c>
      <c r="E3465">
        <v>1.3867</v>
      </c>
      <c r="F3465">
        <v>1.38812</v>
      </c>
      <c r="G3465">
        <v>1.38113</v>
      </c>
      <c r="H3465">
        <v>1.38707</v>
      </c>
      <c r="I3465">
        <f t="shared" si="219"/>
        <v>3.6999999999998145E-4</v>
      </c>
      <c r="J3465">
        <v>1.3871800000000001</v>
      </c>
    </row>
    <row r="3466" spans="1:10" x14ac:dyDescent="0.25">
      <c r="A3466" s="1">
        <v>41763</v>
      </c>
      <c r="B3466" s="2">
        <f t="shared" si="216"/>
        <v>5</v>
      </c>
      <c r="C3466" s="2">
        <f t="shared" si="217"/>
        <v>4</v>
      </c>
      <c r="D3466" s="2">
        <f t="shared" si="218"/>
        <v>7</v>
      </c>
      <c r="E3466">
        <v>1.38842</v>
      </c>
      <c r="F3466">
        <v>1.38842</v>
      </c>
      <c r="G3466">
        <v>1.38707</v>
      </c>
      <c r="H3466">
        <v>1.3871800000000001</v>
      </c>
      <c r="I3466">
        <f t="shared" si="219"/>
        <v>1.2399999999999078E-3</v>
      </c>
      <c r="J3466">
        <v>1.3874</v>
      </c>
    </row>
    <row r="3467" spans="1:10" x14ac:dyDescent="0.25">
      <c r="A3467" s="1">
        <v>41764</v>
      </c>
      <c r="B3467" s="2">
        <f t="shared" si="216"/>
        <v>5</v>
      </c>
      <c r="C3467" s="2">
        <f t="shared" si="217"/>
        <v>5</v>
      </c>
      <c r="D3467" s="2">
        <f t="shared" si="218"/>
        <v>1</v>
      </c>
      <c r="E3467">
        <v>1.38724</v>
      </c>
      <c r="F3467">
        <v>1.38856</v>
      </c>
      <c r="G3467">
        <v>1.3863799999999999</v>
      </c>
      <c r="H3467">
        <v>1.3874</v>
      </c>
      <c r="I3467">
        <f t="shared" si="219"/>
        <v>1.5999999999993797E-4</v>
      </c>
      <c r="J3467">
        <v>1.3925399999999999</v>
      </c>
    </row>
    <row r="3468" spans="1:10" x14ac:dyDescent="0.25">
      <c r="A3468" s="1">
        <v>41765</v>
      </c>
      <c r="B3468" s="2">
        <f t="shared" si="216"/>
        <v>5</v>
      </c>
      <c r="C3468" s="2">
        <f t="shared" si="217"/>
        <v>6</v>
      </c>
      <c r="D3468" s="2">
        <f t="shared" si="218"/>
        <v>2</v>
      </c>
      <c r="E3468">
        <v>1.3874500000000001</v>
      </c>
      <c r="F3468">
        <v>1.3950800000000001</v>
      </c>
      <c r="G3468">
        <v>1.3871199999999999</v>
      </c>
      <c r="H3468">
        <v>1.3925399999999999</v>
      </c>
      <c r="I3468">
        <f t="shared" si="219"/>
        <v>5.0899999999998169E-3</v>
      </c>
      <c r="J3468">
        <v>1.3910800000000001</v>
      </c>
    </row>
    <row r="3469" spans="1:10" x14ac:dyDescent="0.25">
      <c r="A3469" s="1">
        <v>41766</v>
      </c>
      <c r="B3469" s="2">
        <f t="shared" si="216"/>
        <v>5</v>
      </c>
      <c r="C3469" s="2">
        <f t="shared" si="217"/>
        <v>7</v>
      </c>
      <c r="D3469" s="2">
        <f t="shared" si="218"/>
        <v>3</v>
      </c>
      <c r="E3469">
        <v>1.3925700000000001</v>
      </c>
      <c r="F3469">
        <v>1.3937999999999999</v>
      </c>
      <c r="G3469">
        <v>1.39093</v>
      </c>
      <c r="H3469">
        <v>1.3910800000000001</v>
      </c>
      <c r="I3469">
        <f t="shared" si="219"/>
        <v>1.4899999999999913E-3</v>
      </c>
      <c r="J3469">
        <v>1.3839399999999999</v>
      </c>
    </row>
    <row r="3470" spans="1:10" x14ac:dyDescent="0.25">
      <c r="A3470" s="1">
        <v>41767</v>
      </c>
      <c r="B3470" s="2">
        <f t="shared" si="216"/>
        <v>5</v>
      </c>
      <c r="C3470" s="2">
        <f t="shared" si="217"/>
        <v>8</v>
      </c>
      <c r="D3470" s="2">
        <f t="shared" si="218"/>
        <v>4</v>
      </c>
      <c r="E3470">
        <v>1.3911</v>
      </c>
      <c r="F3470">
        <v>1.3993</v>
      </c>
      <c r="G3470">
        <v>1.3832199999999999</v>
      </c>
      <c r="H3470">
        <v>1.3839399999999999</v>
      </c>
      <c r="I3470">
        <f t="shared" si="219"/>
        <v>7.1600000000000552E-3</v>
      </c>
      <c r="J3470">
        <v>1.3754599999999999</v>
      </c>
    </row>
    <row r="3471" spans="1:10" x14ac:dyDescent="0.25">
      <c r="A3471" s="1">
        <v>41768</v>
      </c>
      <c r="B3471" s="2">
        <f t="shared" si="216"/>
        <v>5</v>
      </c>
      <c r="C3471" s="2">
        <f t="shared" si="217"/>
        <v>9</v>
      </c>
      <c r="D3471" s="2">
        <f t="shared" si="218"/>
        <v>5</v>
      </c>
      <c r="E3471">
        <v>1.38392</v>
      </c>
      <c r="F3471">
        <v>1.38439</v>
      </c>
      <c r="G3471">
        <v>1.37442</v>
      </c>
      <c r="H3471">
        <v>1.3754599999999999</v>
      </c>
      <c r="I3471">
        <f t="shared" si="219"/>
        <v>8.4600000000001341E-3</v>
      </c>
      <c r="J3471">
        <v>1.37575</v>
      </c>
    </row>
    <row r="3472" spans="1:10" x14ac:dyDescent="0.25">
      <c r="A3472" s="1">
        <v>41770</v>
      </c>
      <c r="B3472" s="2">
        <f t="shared" si="216"/>
        <v>5</v>
      </c>
      <c r="C3472" s="2">
        <f t="shared" si="217"/>
        <v>11</v>
      </c>
      <c r="D3472" s="2">
        <f t="shared" si="218"/>
        <v>7</v>
      </c>
      <c r="E3472">
        <v>1.37524</v>
      </c>
      <c r="F3472">
        <v>1.3759699999999999</v>
      </c>
      <c r="G3472">
        <v>1.37523</v>
      </c>
      <c r="H3472">
        <v>1.37575</v>
      </c>
      <c r="I3472">
        <f t="shared" si="219"/>
        <v>5.1000000000001044E-4</v>
      </c>
      <c r="J3472">
        <v>1.37578</v>
      </c>
    </row>
    <row r="3473" spans="1:10" x14ac:dyDescent="0.25">
      <c r="A3473" s="1">
        <v>41771</v>
      </c>
      <c r="B3473" s="2">
        <f t="shared" si="216"/>
        <v>5</v>
      </c>
      <c r="C3473" s="2">
        <f t="shared" si="217"/>
        <v>12</v>
      </c>
      <c r="D3473" s="2">
        <f t="shared" si="218"/>
        <v>1</v>
      </c>
      <c r="E3473">
        <v>1.3757299999999999</v>
      </c>
      <c r="F3473">
        <v>1.37741</v>
      </c>
      <c r="G3473">
        <v>1.3748800000000001</v>
      </c>
      <c r="H3473">
        <v>1.37578</v>
      </c>
      <c r="I3473">
        <f t="shared" si="219"/>
        <v>5.0000000000105516E-5</v>
      </c>
      <c r="J3473">
        <v>1.37029</v>
      </c>
    </row>
    <row r="3474" spans="1:10" x14ac:dyDescent="0.25">
      <c r="A3474" s="1">
        <v>41772</v>
      </c>
      <c r="B3474" s="2">
        <f t="shared" si="216"/>
        <v>5</v>
      </c>
      <c r="C3474" s="2">
        <f t="shared" si="217"/>
        <v>13</v>
      </c>
      <c r="D3474" s="2">
        <f t="shared" si="218"/>
        <v>2</v>
      </c>
      <c r="E3474">
        <v>1.3757600000000001</v>
      </c>
      <c r="F3474">
        <v>1.3770800000000001</v>
      </c>
      <c r="G3474">
        <v>1.3688100000000001</v>
      </c>
      <c r="H3474">
        <v>1.37029</v>
      </c>
      <c r="I3474">
        <f t="shared" si="219"/>
        <v>5.4700000000000859E-3</v>
      </c>
      <c r="J3474">
        <v>1.37137</v>
      </c>
    </row>
    <row r="3475" spans="1:10" x14ac:dyDescent="0.25">
      <c r="A3475" s="1">
        <v>41773</v>
      </c>
      <c r="B3475" s="2">
        <f t="shared" si="216"/>
        <v>5</v>
      </c>
      <c r="C3475" s="2">
        <f t="shared" si="217"/>
        <v>14</v>
      </c>
      <c r="D3475" s="2">
        <f t="shared" si="218"/>
        <v>3</v>
      </c>
      <c r="E3475">
        <v>1.3703000000000001</v>
      </c>
      <c r="F3475">
        <v>1.3730199999999999</v>
      </c>
      <c r="G3475">
        <v>1.36974</v>
      </c>
      <c r="H3475">
        <v>1.37137</v>
      </c>
      <c r="I3475">
        <f t="shared" si="219"/>
        <v>1.0699999999999044E-3</v>
      </c>
      <c r="J3475">
        <v>1.37096</v>
      </c>
    </row>
    <row r="3476" spans="1:10" x14ac:dyDescent="0.25">
      <c r="A3476" s="1">
        <v>41774</v>
      </c>
      <c r="B3476" s="2">
        <f t="shared" si="216"/>
        <v>5</v>
      </c>
      <c r="C3476" s="2">
        <f t="shared" si="217"/>
        <v>15</v>
      </c>
      <c r="D3476" s="2">
        <f t="shared" si="218"/>
        <v>4</v>
      </c>
      <c r="E3476">
        <v>1.3713599999999999</v>
      </c>
      <c r="F3476">
        <v>1.3731899999999999</v>
      </c>
      <c r="G3476">
        <v>1.36476</v>
      </c>
      <c r="H3476">
        <v>1.37096</v>
      </c>
      <c r="I3476">
        <f t="shared" si="219"/>
        <v>3.9999999999995595E-4</v>
      </c>
      <c r="J3476">
        <v>1.3697699999999999</v>
      </c>
    </row>
    <row r="3477" spans="1:10" x14ac:dyDescent="0.25">
      <c r="A3477" s="1">
        <v>41775</v>
      </c>
      <c r="B3477" s="2">
        <f t="shared" si="216"/>
        <v>5</v>
      </c>
      <c r="C3477" s="2">
        <f t="shared" si="217"/>
        <v>16</v>
      </c>
      <c r="D3477" s="2">
        <f t="shared" si="218"/>
        <v>5</v>
      </c>
      <c r="E3477">
        <v>1.37097</v>
      </c>
      <c r="F3477">
        <v>1.3726100000000001</v>
      </c>
      <c r="G3477">
        <v>1.3684700000000001</v>
      </c>
      <c r="H3477">
        <v>1.3697699999999999</v>
      </c>
      <c r="I3477">
        <f t="shared" si="219"/>
        <v>1.2000000000000899E-3</v>
      </c>
      <c r="J3477">
        <v>1.3696900000000001</v>
      </c>
    </row>
    <row r="3478" spans="1:10" x14ac:dyDescent="0.25">
      <c r="A3478" s="1">
        <v>41777</v>
      </c>
      <c r="B3478" s="2">
        <f t="shared" si="216"/>
        <v>5</v>
      </c>
      <c r="C3478" s="2">
        <f t="shared" si="217"/>
        <v>18</v>
      </c>
      <c r="D3478" s="2">
        <f t="shared" si="218"/>
        <v>7</v>
      </c>
      <c r="E3478">
        <v>1.3692</v>
      </c>
      <c r="F3478">
        <v>1.37009</v>
      </c>
      <c r="G3478">
        <v>1.3691199999999999</v>
      </c>
      <c r="H3478">
        <v>1.3696900000000001</v>
      </c>
      <c r="I3478">
        <f t="shared" si="219"/>
        <v>4.9000000000010147E-4</v>
      </c>
      <c r="J3478">
        <v>1.3708100000000001</v>
      </c>
    </row>
    <row r="3479" spans="1:10" x14ac:dyDescent="0.25">
      <c r="A3479" s="1">
        <v>41778</v>
      </c>
      <c r="B3479" s="2">
        <f t="shared" si="216"/>
        <v>5</v>
      </c>
      <c r="C3479" s="2">
        <f t="shared" si="217"/>
        <v>19</v>
      </c>
      <c r="D3479" s="2">
        <f t="shared" si="218"/>
        <v>1</v>
      </c>
      <c r="E3479">
        <v>1.3697699999999999</v>
      </c>
      <c r="F3479">
        <v>1.3733599999999999</v>
      </c>
      <c r="G3479">
        <v>1.3694900000000001</v>
      </c>
      <c r="H3479">
        <v>1.3708100000000001</v>
      </c>
      <c r="I3479">
        <f t="shared" si="219"/>
        <v>1.0400000000001519E-3</v>
      </c>
      <c r="J3479">
        <v>1.3698900000000001</v>
      </c>
    </row>
    <row r="3480" spans="1:10" x14ac:dyDescent="0.25">
      <c r="A3480" s="1">
        <v>41779</v>
      </c>
      <c r="B3480" s="2">
        <f t="shared" si="216"/>
        <v>5</v>
      </c>
      <c r="C3480" s="2">
        <f t="shared" si="217"/>
        <v>20</v>
      </c>
      <c r="D3480" s="2">
        <f t="shared" si="218"/>
        <v>2</v>
      </c>
      <c r="E3480">
        <v>1.3708199999999999</v>
      </c>
      <c r="F3480">
        <v>1.3713200000000001</v>
      </c>
      <c r="G3480">
        <v>1.36772</v>
      </c>
      <c r="H3480">
        <v>1.3698900000000001</v>
      </c>
      <c r="I3480">
        <f t="shared" si="219"/>
        <v>9.2999999999987537E-4</v>
      </c>
      <c r="J3480">
        <v>1.36852</v>
      </c>
    </row>
    <row r="3481" spans="1:10" x14ac:dyDescent="0.25">
      <c r="A3481" s="1">
        <v>41780</v>
      </c>
      <c r="B3481" s="2">
        <f t="shared" si="216"/>
        <v>5</v>
      </c>
      <c r="C3481" s="2">
        <f t="shared" si="217"/>
        <v>21</v>
      </c>
      <c r="D3481" s="2">
        <f t="shared" si="218"/>
        <v>3</v>
      </c>
      <c r="E3481">
        <v>1.3698999999999999</v>
      </c>
      <c r="F3481">
        <v>1.3722799999999999</v>
      </c>
      <c r="G3481">
        <v>1.3633599999999999</v>
      </c>
      <c r="H3481">
        <v>1.36852</v>
      </c>
      <c r="I3481">
        <f t="shared" si="219"/>
        <v>1.3799999999999368E-3</v>
      </c>
      <c r="J3481">
        <v>1.36555</v>
      </c>
    </row>
    <row r="3482" spans="1:10" x14ac:dyDescent="0.25">
      <c r="A3482" s="1">
        <v>41781</v>
      </c>
      <c r="B3482" s="2">
        <f t="shared" si="216"/>
        <v>5</v>
      </c>
      <c r="C3482" s="2">
        <f t="shared" si="217"/>
        <v>22</v>
      </c>
      <c r="D3482" s="2">
        <f t="shared" si="218"/>
        <v>4</v>
      </c>
      <c r="E3482">
        <v>1.3685499999999999</v>
      </c>
      <c r="F3482">
        <v>1.3687199999999999</v>
      </c>
      <c r="G3482">
        <v>1.3644400000000001</v>
      </c>
      <c r="H3482">
        <v>1.36555</v>
      </c>
      <c r="I3482">
        <f t="shared" si="219"/>
        <v>2.9999999999998916E-3</v>
      </c>
      <c r="J3482">
        <v>1.3629199999999999</v>
      </c>
    </row>
    <row r="3483" spans="1:10" x14ac:dyDescent="0.25">
      <c r="A3483" s="1">
        <v>41782</v>
      </c>
      <c r="B3483" s="2">
        <f t="shared" si="216"/>
        <v>5</v>
      </c>
      <c r="C3483" s="2">
        <f t="shared" si="217"/>
        <v>23</v>
      </c>
      <c r="D3483" s="2">
        <f t="shared" si="218"/>
        <v>5</v>
      </c>
      <c r="E3483">
        <v>1.3655299999999999</v>
      </c>
      <c r="F3483">
        <v>1.3655900000000001</v>
      </c>
      <c r="G3483">
        <v>1.3614900000000001</v>
      </c>
      <c r="H3483">
        <v>1.3629199999999999</v>
      </c>
      <c r="I3483">
        <f t="shared" si="219"/>
        <v>2.6100000000000012E-3</v>
      </c>
      <c r="J3483">
        <v>1.36239</v>
      </c>
    </row>
    <row r="3484" spans="1:10" x14ac:dyDescent="0.25">
      <c r="A3484" s="1">
        <v>41784</v>
      </c>
      <c r="B3484" s="2">
        <f t="shared" si="216"/>
        <v>5</v>
      </c>
      <c r="C3484" s="2">
        <f t="shared" si="217"/>
        <v>25</v>
      </c>
      <c r="D3484" s="2">
        <f t="shared" si="218"/>
        <v>7</v>
      </c>
      <c r="E3484">
        <v>1.3622300000000001</v>
      </c>
      <c r="F3484">
        <v>1.3640699999999999</v>
      </c>
      <c r="G3484">
        <v>1.3612599999999999</v>
      </c>
      <c r="H3484">
        <v>1.36239</v>
      </c>
      <c r="I3484">
        <f t="shared" si="219"/>
        <v>1.5999999999993797E-4</v>
      </c>
      <c r="J3484">
        <v>1.3644799999999999</v>
      </c>
    </row>
    <row r="3485" spans="1:10" x14ac:dyDescent="0.25">
      <c r="A3485" s="1">
        <v>41785</v>
      </c>
      <c r="B3485" s="2">
        <f t="shared" si="216"/>
        <v>5</v>
      </c>
      <c r="C3485" s="2">
        <f t="shared" si="217"/>
        <v>26</v>
      </c>
      <c r="D3485" s="2">
        <f t="shared" si="218"/>
        <v>1</v>
      </c>
      <c r="E3485">
        <v>1.3624499999999999</v>
      </c>
      <c r="F3485">
        <v>1.36538</v>
      </c>
      <c r="G3485">
        <v>1.3614999999999999</v>
      </c>
      <c r="H3485">
        <v>1.3644799999999999</v>
      </c>
      <c r="I3485">
        <f t="shared" si="219"/>
        <v>2.0299999999999763E-3</v>
      </c>
      <c r="J3485">
        <v>1.36331</v>
      </c>
    </row>
    <row r="3486" spans="1:10" x14ac:dyDescent="0.25">
      <c r="A3486" s="1">
        <v>41786</v>
      </c>
      <c r="B3486" s="2">
        <f t="shared" si="216"/>
        <v>5</v>
      </c>
      <c r="C3486" s="2">
        <f t="shared" si="217"/>
        <v>27</v>
      </c>
      <c r="D3486" s="2">
        <f t="shared" si="218"/>
        <v>2</v>
      </c>
      <c r="E3486">
        <v>1.36446</v>
      </c>
      <c r="F3486">
        <v>1.3668</v>
      </c>
      <c r="G3486">
        <v>1.3611800000000001</v>
      </c>
      <c r="H3486">
        <v>1.36331</v>
      </c>
      <c r="I3486">
        <f t="shared" si="219"/>
        <v>1.1499999999999844E-3</v>
      </c>
      <c r="J3486">
        <v>1.3591899999999999</v>
      </c>
    </row>
    <row r="3487" spans="1:10" x14ac:dyDescent="0.25">
      <c r="A3487" s="1">
        <v>41787</v>
      </c>
      <c r="B3487" s="2">
        <f t="shared" si="216"/>
        <v>5</v>
      </c>
      <c r="C3487" s="2">
        <f t="shared" si="217"/>
        <v>28</v>
      </c>
      <c r="D3487" s="2">
        <f t="shared" si="218"/>
        <v>3</v>
      </c>
      <c r="E3487">
        <v>1.3633200000000001</v>
      </c>
      <c r="F3487">
        <v>1.36371</v>
      </c>
      <c r="G3487">
        <v>1.3587899999999999</v>
      </c>
      <c r="H3487">
        <v>1.3591899999999999</v>
      </c>
      <c r="I3487">
        <f t="shared" si="219"/>
        <v>4.1300000000001891E-3</v>
      </c>
      <c r="J3487">
        <v>1.36019</v>
      </c>
    </row>
    <row r="3488" spans="1:10" x14ac:dyDescent="0.25">
      <c r="A3488" s="1">
        <v>41788</v>
      </c>
      <c r="B3488" s="2">
        <f t="shared" si="216"/>
        <v>5</v>
      </c>
      <c r="C3488" s="2">
        <f t="shared" si="217"/>
        <v>29</v>
      </c>
      <c r="D3488" s="2">
        <f t="shared" si="218"/>
        <v>4</v>
      </c>
      <c r="E3488">
        <v>1.35917</v>
      </c>
      <c r="F3488">
        <v>1.3625100000000001</v>
      </c>
      <c r="G3488">
        <v>1.35853</v>
      </c>
      <c r="H3488">
        <v>1.36019</v>
      </c>
      <c r="I3488">
        <f t="shared" si="219"/>
        <v>1.0200000000000209E-3</v>
      </c>
      <c r="J3488">
        <v>1.3630199999999999</v>
      </c>
    </row>
    <row r="3489" spans="1:10" x14ac:dyDescent="0.25">
      <c r="A3489" s="1">
        <v>41789</v>
      </c>
      <c r="B3489" s="2">
        <f t="shared" si="216"/>
        <v>5</v>
      </c>
      <c r="C3489" s="2">
        <f t="shared" si="217"/>
        <v>30</v>
      </c>
      <c r="D3489" s="2">
        <f t="shared" si="218"/>
        <v>5</v>
      </c>
      <c r="E3489">
        <v>1.3601799999999999</v>
      </c>
      <c r="F3489">
        <v>1.36496</v>
      </c>
      <c r="G3489">
        <v>1.3597699999999999</v>
      </c>
      <c r="H3489">
        <v>1.3630199999999999</v>
      </c>
      <c r="I3489">
        <f t="shared" si="219"/>
        <v>2.8399999999999537E-3</v>
      </c>
      <c r="J3489">
        <v>1.3631800000000001</v>
      </c>
    </row>
    <row r="3490" spans="1:10" x14ac:dyDescent="0.25">
      <c r="A3490" s="1">
        <v>41791</v>
      </c>
      <c r="B3490" s="2">
        <f t="shared" si="216"/>
        <v>6</v>
      </c>
      <c r="C3490" s="2">
        <f t="shared" si="217"/>
        <v>1</v>
      </c>
      <c r="D3490" s="2">
        <f t="shared" si="218"/>
        <v>7</v>
      </c>
      <c r="E3490">
        <v>1.3636699999999999</v>
      </c>
      <c r="F3490">
        <v>1.3636699999999999</v>
      </c>
      <c r="G3490">
        <v>1.3630599999999999</v>
      </c>
      <c r="H3490">
        <v>1.3631800000000001</v>
      </c>
      <c r="I3490">
        <f t="shared" si="219"/>
        <v>4.8999999999987942E-4</v>
      </c>
      <c r="J3490">
        <v>1.3597900000000001</v>
      </c>
    </row>
    <row r="3491" spans="1:10" x14ac:dyDescent="0.25">
      <c r="A3491" s="1">
        <v>41792</v>
      </c>
      <c r="B3491" s="2">
        <f t="shared" si="216"/>
        <v>6</v>
      </c>
      <c r="C3491" s="2">
        <f t="shared" si="217"/>
        <v>2</v>
      </c>
      <c r="D3491" s="2">
        <f t="shared" si="218"/>
        <v>1</v>
      </c>
      <c r="E3491">
        <v>1.36317</v>
      </c>
      <c r="F3491">
        <v>1.36354</v>
      </c>
      <c r="G3491">
        <v>1.3587100000000001</v>
      </c>
      <c r="H3491">
        <v>1.3597900000000001</v>
      </c>
      <c r="I3491">
        <f t="shared" si="219"/>
        <v>3.3799999999999386E-3</v>
      </c>
      <c r="J3491">
        <v>1.36266</v>
      </c>
    </row>
    <row r="3492" spans="1:10" x14ac:dyDescent="0.25">
      <c r="A3492" s="1">
        <v>41793</v>
      </c>
      <c r="B3492" s="2">
        <f t="shared" si="216"/>
        <v>6</v>
      </c>
      <c r="C3492" s="2">
        <f t="shared" si="217"/>
        <v>3</v>
      </c>
      <c r="D3492" s="2">
        <f t="shared" si="218"/>
        <v>2</v>
      </c>
      <c r="E3492">
        <v>1.35978</v>
      </c>
      <c r="F3492">
        <v>1.3647</v>
      </c>
      <c r="G3492">
        <v>1.3586100000000001</v>
      </c>
      <c r="H3492">
        <v>1.36266</v>
      </c>
      <c r="I3492">
        <f t="shared" si="219"/>
        <v>2.8799999999999937E-3</v>
      </c>
      <c r="J3492">
        <v>1.35995</v>
      </c>
    </row>
    <row r="3493" spans="1:10" x14ac:dyDescent="0.25">
      <c r="A3493" s="1">
        <v>41794</v>
      </c>
      <c r="B3493" s="2">
        <f t="shared" si="216"/>
        <v>6</v>
      </c>
      <c r="C3493" s="2">
        <f t="shared" si="217"/>
        <v>4</v>
      </c>
      <c r="D3493" s="2">
        <f t="shared" si="218"/>
        <v>3</v>
      </c>
      <c r="E3493">
        <v>1.36267</v>
      </c>
      <c r="F3493">
        <v>1.36385</v>
      </c>
      <c r="G3493">
        <v>1.35958</v>
      </c>
      <c r="H3493">
        <v>1.35995</v>
      </c>
      <c r="I3493">
        <f t="shared" si="219"/>
        <v>2.7200000000000557E-3</v>
      </c>
      <c r="J3493">
        <v>1.3662399999999999</v>
      </c>
    </row>
    <row r="3494" spans="1:10" x14ac:dyDescent="0.25">
      <c r="A3494" s="1">
        <v>41795</v>
      </c>
      <c r="B3494" s="2">
        <f t="shared" si="216"/>
        <v>6</v>
      </c>
      <c r="C3494" s="2">
        <f t="shared" si="217"/>
        <v>5</v>
      </c>
      <c r="D3494" s="2">
        <f t="shared" si="218"/>
        <v>4</v>
      </c>
      <c r="E3494">
        <v>1.3599600000000001</v>
      </c>
      <c r="F3494">
        <v>1.3669199999999999</v>
      </c>
      <c r="G3494">
        <v>1.35022</v>
      </c>
      <c r="H3494">
        <v>1.3662399999999999</v>
      </c>
      <c r="I3494">
        <f t="shared" si="219"/>
        <v>6.2799999999998413E-3</v>
      </c>
      <c r="J3494">
        <v>1.36436</v>
      </c>
    </row>
    <row r="3495" spans="1:10" x14ac:dyDescent="0.25">
      <c r="A3495" s="1">
        <v>41796</v>
      </c>
      <c r="B3495" s="2">
        <f t="shared" si="216"/>
        <v>6</v>
      </c>
      <c r="C3495" s="2">
        <f t="shared" si="217"/>
        <v>6</v>
      </c>
      <c r="D3495" s="2">
        <f t="shared" si="218"/>
        <v>5</v>
      </c>
      <c r="E3495">
        <v>1.36625</v>
      </c>
      <c r="F3495">
        <v>1.36761</v>
      </c>
      <c r="G3495">
        <v>1.3620399999999999</v>
      </c>
      <c r="H3495">
        <v>1.36436</v>
      </c>
      <c r="I3495">
        <f t="shared" si="219"/>
        <v>1.8899999999999473E-3</v>
      </c>
      <c r="J3495">
        <v>1.36453</v>
      </c>
    </row>
    <row r="3496" spans="1:10" x14ac:dyDescent="0.25">
      <c r="A3496" s="1">
        <v>41798</v>
      </c>
      <c r="B3496" s="2">
        <f t="shared" si="216"/>
        <v>6</v>
      </c>
      <c r="C3496" s="2">
        <f t="shared" si="217"/>
        <v>8</v>
      </c>
      <c r="D3496" s="2">
        <f t="shared" si="218"/>
        <v>7</v>
      </c>
      <c r="E3496">
        <v>1.3642700000000001</v>
      </c>
      <c r="F3496">
        <v>1.3645499999999999</v>
      </c>
      <c r="G3496">
        <v>1.36409</v>
      </c>
      <c r="H3496">
        <v>1.36453</v>
      </c>
      <c r="I3496">
        <f t="shared" si="219"/>
        <v>2.5999999999992696E-4</v>
      </c>
      <c r="J3496">
        <v>1.3592</v>
      </c>
    </row>
    <row r="3497" spans="1:10" x14ac:dyDescent="0.25">
      <c r="A3497" s="1">
        <v>41799</v>
      </c>
      <c r="B3497" s="2">
        <f t="shared" si="216"/>
        <v>6</v>
      </c>
      <c r="C3497" s="2">
        <f t="shared" si="217"/>
        <v>9</v>
      </c>
      <c r="D3497" s="2">
        <f t="shared" si="218"/>
        <v>1</v>
      </c>
      <c r="E3497">
        <v>1.3645700000000001</v>
      </c>
      <c r="F3497">
        <v>1.3668400000000001</v>
      </c>
      <c r="G3497">
        <v>1.3581799999999999</v>
      </c>
      <c r="H3497">
        <v>1.3592</v>
      </c>
      <c r="I3497">
        <f t="shared" si="219"/>
        <v>5.3700000000000969E-3</v>
      </c>
      <c r="J3497">
        <v>1.3544099999999999</v>
      </c>
    </row>
    <row r="3498" spans="1:10" x14ac:dyDescent="0.25">
      <c r="A3498" s="1">
        <v>41800</v>
      </c>
      <c r="B3498" s="2">
        <f t="shared" si="216"/>
        <v>6</v>
      </c>
      <c r="C3498" s="2">
        <f t="shared" si="217"/>
        <v>10</v>
      </c>
      <c r="D3498" s="2">
        <f t="shared" si="218"/>
        <v>2</v>
      </c>
      <c r="E3498">
        <v>1.3591899999999999</v>
      </c>
      <c r="F3498">
        <v>1.3601099999999999</v>
      </c>
      <c r="G3498">
        <v>1.35328</v>
      </c>
      <c r="H3498">
        <v>1.3544099999999999</v>
      </c>
      <c r="I3498">
        <f t="shared" si="219"/>
        <v>4.7800000000000065E-3</v>
      </c>
      <c r="J3498">
        <v>1.35334</v>
      </c>
    </row>
    <row r="3499" spans="1:10" x14ac:dyDescent="0.25">
      <c r="A3499" s="1">
        <v>41801</v>
      </c>
      <c r="B3499" s="2">
        <f t="shared" si="216"/>
        <v>6</v>
      </c>
      <c r="C3499" s="2">
        <f t="shared" si="217"/>
        <v>11</v>
      </c>
      <c r="D3499" s="2">
        <f t="shared" si="218"/>
        <v>3</v>
      </c>
      <c r="E3499">
        <v>1.35442</v>
      </c>
      <c r="F3499">
        <v>1.35564</v>
      </c>
      <c r="G3499">
        <v>1.35209</v>
      </c>
      <c r="H3499">
        <v>1.35334</v>
      </c>
      <c r="I3499">
        <f t="shared" si="219"/>
        <v>1.0799999999999699E-3</v>
      </c>
      <c r="J3499">
        <v>1.3548899999999999</v>
      </c>
    </row>
    <row r="3500" spans="1:10" x14ac:dyDescent="0.25">
      <c r="A3500" s="1">
        <v>41802</v>
      </c>
      <c r="B3500" s="2">
        <f t="shared" si="216"/>
        <v>6</v>
      </c>
      <c r="C3500" s="2">
        <f t="shared" si="217"/>
        <v>12</v>
      </c>
      <c r="D3500" s="2">
        <f t="shared" si="218"/>
        <v>4</v>
      </c>
      <c r="E3500">
        <v>1.3533200000000001</v>
      </c>
      <c r="F3500">
        <v>1.35714</v>
      </c>
      <c r="G3500">
        <v>1.3511599999999999</v>
      </c>
      <c r="H3500">
        <v>1.3548899999999999</v>
      </c>
      <c r="I3500">
        <f t="shared" si="219"/>
        <v>1.5699999999998493E-3</v>
      </c>
      <c r="J3500">
        <v>1.3538300000000001</v>
      </c>
    </row>
    <row r="3501" spans="1:10" x14ac:dyDescent="0.25">
      <c r="A3501" s="1">
        <v>41803</v>
      </c>
      <c r="B3501" s="2">
        <f t="shared" si="216"/>
        <v>6</v>
      </c>
      <c r="C3501" s="2">
        <f t="shared" si="217"/>
        <v>13</v>
      </c>
      <c r="D3501" s="2">
        <f t="shared" si="218"/>
        <v>5</v>
      </c>
      <c r="E3501">
        <v>1.3549</v>
      </c>
      <c r="F3501">
        <v>1.35782</v>
      </c>
      <c r="G3501">
        <v>1.3520399999999999</v>
      </c>
      <c r="H3501">
        <v>1.3538300000000001</v>
      </c>
      <c r="I3501">
        <f t="shared" si="219"/>
        <v>1.0699999999999044E-3</v>
      </c>
      <c r="J3501">
        <v>1.35375</v>
      </c>
    </row>
    <row r="3502" spans="1:10" x14ac:dyDescent="0.25">
      <c r="A3502" s="1">
        <v>41805</v>
      </c>
      <c r="B3502" s="2">
        <f t="shared" si="216"/>
        <v>6</v>
      </c>
      <c r="C3502" s="2">
        <f t="shared" si="217"/>
        <v>15</v>
      </c>
      <c r="D3502" s="2">
        <f t="shared" si="218"/>
        <v>7</v>
      </c>
      <c r="E3502">
        <v>1.35408</v>
      </c>
      <c r="F3502">
        <v>1.3541300000000001</v>
      </c>
      <c r="G3502">
        <v>1.3536300000000001</v>
      </c>
      <c r="H3502">
        <v>1.35375</v>
      </c>
      <c r="I3502">
        <f t="shared" si="219"/>
        <v>3.2999999999994145E-4</v>
      </c>
      <c r="J3502">
        <v>1.3571800000000001</v>
      </c>
    </row>
    <row r="3503" spans="1:10" x14ac:dyDescent="0.25">
      <c r="A3503" s="1">
        <v>41806</v>
      </c>
      <c r="B3503" s="2">
        <f t="shared" si="216"/>
        <v>6</v>
      </c>
      <c r="C3503" s="2">
        <f t="shared" si="217"/>
        <v>16</v>
      </c>
      <c r="D3503" s="2">
        <f t="shared" si="218"/>
        <v>1</v>
      </c>
      <c r="E3503">
        <v>1.3537999999999999</v>
      </c>
      <c r="F3503">
        <v>1.3578600000000001</v>
      </c>
      <c r="G3503">
        <v>1.3512500000000001</v>
      </c>
      <c r="H3503">
        <v>1.3571800000000001</v>
      </c>
      <c r="I3503">
        <f t="shared" si="219"/>
        <v>3.3800000000001607E-3</v>
      </c>
      <c r="J3503">
        <v>1.3545700000000001</v>
      </c>
    </row>
    <row r="3504" spans="1:10" x14ac:dyDescent="0.25">
      <c r="A3504" s="1">
        <v>41807</v>
      </c>
      <c r="B3504" s="2">
        <f t="shared" si="216"/>
        <v>6</v>
      </c>
      <c r="C3504" s="2">
        <f t="shared" si="217"/>
        <v>17</v>
      </c>
      <c r="D3504" s="2">
        <f t="shared" si="218"/>
        <v>2</v>
      </c>
      <c r="E3504">
        <v>1.35717</v>
      </c>
      <c r="F3504">
        <v>1.3586499999999999</v>
      </c>
      <c r="G3504">
        <v>1.3535600000000001</v>
      </c>
      <c r="H3504">
        <v>1.3545700000000001</v>
      </c>
      <c r="I3504">
        <f t="shared" si="219"/>
        <v>2.5999999999999357E-3</v>
      </c>
      <c r="J3504">
        <v>1.35833</v>
      </c>
    </row>
    <row r="3505" spans="1:4" x14ac:dyDescent="0.25">
      <c r="A3505" s="1"/>
      <c r="B3505" s="2"/>
      <c r="C3505" s="2"/>
      <c r="D35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EURUSD_D1</vt:lpstr>
      <vt:lpstr>EURUSD_TS</vt:lpstr>
      <vt:lpstr>EURUSD_NN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Krzysztof Bruszewski</cp:lastModifiedBy>
  <dcterms:created xsi:type="dcterms:W3CDTF">2014-06-25T19:12:24Z</dcterms:created>
  <dcterms:modified xsi:type="dcterms:W3CDTF">2014-06-26T16:20:48Z</dcterms:modified>
</cp:coreProperties>
</file>