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rkajyotiKarmakar\Downloads\DATA LOAD 2\DATA LOAD\"/>
    </mc:Choice>
  </mc:AlternateContent>
  <xr:revisionPtr revIDLastSave="0" documentId="13_ncr:1_{396CCE8C-288D-4A50-AB16-C9E2AF7AE8CC}" xr6:coauthVersionLast="47" xr6:coauthVersionMax="47" xr10:uidLastSave="{00000000-0000-0000-0000-000000000000}"/>
  <bookViews>
    <workbookView xWindow="-4995" yWindow="-16320" windowWidth="29040" windowHeight="15720" firstSheet="1" activeTab="5" xr2:uid="{A721C636-24C0-EF4A-9430-2522045294B5}"/>
  </bookViews>
  <sheets>
    <sheet name="Introduction" sheetId="1" state="hidden" r:id="rId1"/>
    <sheet name="Table fields mismatch" sheetId="14" r:id="rId2"/>
    <sheet name="DM Notes by RTR" sheetId="12" r:id="rId3"/>
    <sheet name="Data Validation Procedure" sheetId="13" r:id="rId4"/>
    <sheet name="Vendor Open Items" sheetId="3" r:id="rId5"/>
    <sheet name="Withholding Tax Items" sheetId="6" r:id="rId6"/>
  </sheets>
  <definedNames>
    <definedName name="Fields">#REF!</definedName>
    <definedName name="Instructions">Introduction!$A$1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<sst xmlns="http://schemas.openxmlformats.org/spreadsheetml/2006/main" count="1555" uniqueCount="617">
  <si>
    <t>Introduction to Data Migration Templates</t>
  </si>
  <si>
    <t>Version SAP S/4HANA 2025 - Adjusted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</si>
  <si>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</si>
  <si>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</si>
  <si>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</si>
  <si>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</si>
  <si>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</si>
  <si>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</si>
  <si>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</si>
  <si>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</si>
  <si>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</si>
  <si>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</si>
  <si>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</si>
  <si>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</si>
  <si>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</si>
  <si>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</si>
  <si>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</si>
  <si>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</si>
  <si>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</si>
  <si>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</si>
  <si>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</si>
  <si>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</si>
  <si>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</si>
  <si>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</si>
  <si>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</si>
  <si>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</si>
  <si>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</si>
  <si>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</si>
  <si>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</si>
  <si>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</si>
  <si>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</si>
  <si>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</si>
  <si>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</si>
  <si>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</si>
  <si>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</si>
  <si>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</si>
  <si>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</si>
  <si>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</si>
  <si>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</si>
  <si>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</si>
  <si>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</si>
  <si>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</si>
  <si>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</si>
  <si>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</si>
  <si>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</si>
  <si>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</si>
  <si>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</si>
  <si>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</si>
  <si>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</si>
  <si>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</si>
  <si>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</si>
  <si>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</si>
  <si>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</si>
  <si>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</si>
  <si>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</si>
  <si>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</si>
  <si>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</si>
  <si>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</si>
  <si>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</si>
  <si>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</si>
  <si>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</si>
  <si>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</si>
  <si>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</si>
  <si>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ECC Table Field List
BSIK</t>
  </si>
  <si>
    <t>S_BSIK
from tab "DM Notes by RTR" Col L</t>
  </si>
  <si>
    <t>ECC Table Field List
WITH_ITEM</t>
  </si>
  <si>
    <t>S_WITH_ITEM
from tab "DM Notes by RTR" Col L</t>
  </si>
  <si>
    <t>CA01</t>
  </si>
  <si>
    <t>BUKRS</t>
  </si>
  <si>
    <t>US01</t>
  </si>
  <si>
    <t>LIFNR</t>
  </si>
  <si>
    <t>XBLNR</t>
  </si>
  <si>
    <t>BELNR</t>
  </si>
  <si>
    <t> </t>
  </si>
  <si>
    <t>UMSKS</t>
  </si>
  <si>
    <t>DOCLN</t>
  </si>
  <si>
    <t>GJAHR</t>
  </si>
  <si>
    <t>UMSKZ</t>
  </si>
  <si>
    <t>BUZEI</t>
  </si>
  <si>
    <t>AUGDT</t>
  </si>
  <si>
    <t>GL_ACCOUNT</t>
  </si>
  <si>
    <t>FE</t>
  </si>
  <si>
    <t>WITHT</t>
  </si>
  <si>
    <t>WT_TYPE</t>
  </si>
  <si>
    <t>AUGBL</t>
  </si>
  <si>
    <t>GKONT</t>
  </si>
  <si>
    <t>WT_WITHCD</t>
  </si>
  <si>
    <t>WT_CODE</t>
  </si>
  <si>
    <t>2010 JUN CL</t>
  </si>
  <si>
    <t>ZUONR</t>
  </si>
  <si>
    <t>BLART</t>
  </si>
  <si>
    <t>WT_QSSHH</t>
  </si>
  <si>
    <t>BAS_AMT_TC</t>
  </si>
  <si>
    <t>WT_QSSHB</t>
  </si>
  <si>
    <t>MAN_AMT_TC</t>
  </si>
  <si>
    <t>BLDAT</t>
  </si>
  <si>
    <t>WT_QSSH2</t>
  </si>
  <si>
    <t>AWH_AMT_TC</t>
  </si>
  <si>
    <t>WWERT</t>
  </si>
  <si>
    <t>WT_QSSH3</t>
  </si>
  <si>
    <t>BAS_AMT_LC</t>
  </si>
  <si>
    <t>BUDAT</t>
  </si>
  <si>
    <t>BKTXT</t>
  </si>
  <si>
    <t>WT_BASMAN</t>
  </si>
  <si>
    <t>MAN_AMT_LC</t>
  </si>
  <si>
    <t>SGTXT</t>
  </si>
  <si>
    <t>WT_QSSHHC</t>
  </si>
  <si>
    <t>AWH_AMT_LC</t>
  </si>
  <si>
    <t>CPUDT</t>
  </si>
  <si>
    <t>WAERS</t>
  </si>
  <si>
    <t>WT_QSSHBC</t>
  </si>
  <si>
    <t>BAS_AMT_L2</t>
  </si>
  <si>
    <t>CAD</t>
  </si>
  <si>
    <t>WRBTR</t>
  </si>
  <si>
    <t>WT_QSSH2C</t>
  </si>
  <si>
    <t>MAN_AMT_L2</t>
  </si>
  <si>
    <t>HWAER</t>
  </si>
  <si>
    <t>WT_QSSH3C</t>
  </si>
  <si>
    <t>AWH_AMT_L2</t>
  </si>
  <si>
    <t>ZH</t>
  </si>
  <si>
    <t>DMBTR</t>
  </si>
  <si>
    <t>WT_QBSHH</t>
  </si>
  <si>
    <t>BAS_AMT_L3</t>
  </si>
  <si>
    <t>MONAT</t>
  </si>
  <si>
    <t>HWAE2</t>
  </si>
  <si>
    <t>WT_QBSHB</t>
  </si>
  <si>
    <t>MAN_AMT_L3</t>
  </si>
  <si>
    <t>BSCHL</t>
  </si>
  <si>
    <t>DMBE2</t>
  </si>
  <si>
    <t>WT_QBSH2</t>
  </si>
  <si>
    <t>AWH_AMT_L3</t>
  </si>
  <si>
    <t>ZUMSK</t>
  </si>
  <si>
    <t>HWAE3</t>
  </si>
  <si>
    <t>WT_QBSH3</t>
  </si>
  <si>
    <t>H</t>
  </si>
  <si>
    <t>SHKZG</t>
  </si>
  <si>
    <t>DMBE3</t>
  </si>
  <si>
    <t>WT_AMNMAN</t>
  </si>
  <si>
    <t>GSBER</t>
  </si>
  <si>
    <t>MWSKZ</t>
  </si>
  <si>
    <t>WT_QBSHHA</t>
  </si>
  <si>
    <t>BUPLA</t>
  </si>
  <si>
    <t>WT_QBSHHB</t>
  </si>
  <si>
    <t>SECTIONCODE</t>
  </si>
  <si>
    <t>WT_STAT</t>
  </si>
  <si>
    <t>VATDATE</t>
  </si>
  <si>
    <t>WT_QSFHH</t>
  </si>
  <si>
    <t>MWSTS</t>
  </si>
  <si>
    <t>TAX_CALC_DATE</t>
  </si>
  <si>
    <t>WT_QSFHB</t>
  </si>
  <si>
    <t>WMWST</t>
  </si>
  <si>
    <t>ZTERM</t>
  </si>
  <si>
    <t>WT_QSFH2</t>
  </si>
  <si>
    <t>BDIFF</t>
  </si>
  <si>
    <t>ZFBDT</t>
  </si>
  <si>
    <t>WT_QSFH3</t>
  </si>
  <si>
    <t>BDIF2</t>
  </si>
  <si>
    <t>ZLSCH</t>
  </si>
  <si>
    <t>WT_WTEXMN</t>
  </si>
  <si>
    <t>2010 JUN CLOSING</t>
  </si>
  <si>
    <t>ZLSPR</t>
  </si>
  <si>
    <t>K</t>
  </si>
  <si>
    <t>KOART</t>
  </si>
  <si>
    <t>PROJN</t>
  </si>
  <si>
    <t>KIDNO</t>
  </si>
  <si>
    <t>WT_ACCO</t>
  </si>
  <si>
    <t>AUFNR</t>
  </si>
  <si>
    <t>ZBD1T</t>
  </si>
  <si>
    <t>HKONT</t>
  </si>
  <si>
    <t>ANLN1</t>
  </si>
  <si>
    <t>ZBD1P</t>
  </si>
  <si>
    <t>HKONT_OPP</t>
  </si>
  <si>
    <t>ANLN2</t>
  </si>
  <si>
    <t>ZBD2T</t>
  </si>
  <si>
    <t>QSREC</t>
  </si>
  <si>
    <t>EBELN</t>
  </si>
  <si>
    <t>ZBD2P</t>
  </si>
  <si>
    <t>EBELP</t>
  </si>
  <si>
    <t>ZBD3T</t>
  </si>
  <si>
    <t>SAKNR</t>
  </si>
  <si>
    <t>SKFBT</t>
  </si>
  <si>
    <t>WT_QSZRT</t>
  </si>
  <si>
    <t>ACSKT</t>
  </si>
  <si>
    <t>WT_WDMBTR</t>
  </si>
  <si>
    <t>FKONT</t>
  </si>
  <si>
    <t>HBKID</t>
  </si>
  <si>
    <t>WT_WWRBTR</t>
  </si>
  <si>
    <t>FILKD</t>
  </si>
  <si>
    <t>HKTID</t>
  </si>
  <si>
    <t>WT_WDMBT2</t>
  </si>
  <si>
    <t>BVTYP</t>
  </si>
  <si>
    <t>WT_WDMBT3</t>
  </si>
  <si>
    <t>DTWS1</t>
  </si>
  <si>
    <t>TEXT15</t>
  </si>
  <si>
    <t>DTWS2</t>
  </si>
  <si>
    <t>WT_QBUIHH</t>
  </si>
  <si>
    <t>DTWS3</t>
  </si>
  <si>
    <t>WT_QBUIHB</t>
  </si>
  <si>
    <t>DTWS4</t>
  </si>
  <si>
    <t>WT_QBUIH2</t>
  </si>
  <si>
    <t>LZBKZ</t>
  </si>
  <si>
    <t>WT_QBUIH3</t>
  </si>
  <si>
    <t>LANDL</t>
  </si>
  <si>
    <t>WT_ACCBS</t>
  </si>
  <si>
    <t>XREF1</t>
  </si>
  <si>
    <t>WT_ACCWT</t>
  </si>
  <si>
    <t>SKNTO</t>
  </si>
  <si>
    <t>XREF2</t>
  </si>
  <si>
    <t>WT_ACCWTA</t>
  </si>
  <si>
    <t>WSKTO</t>
  </si>
  <si>
    <t>XREF3</t>
  </si>
  <si>
    <t>WT_ACCWTHA</t>
  </si>
  <si>
    <t>PRCTR</t>
  </si>
  <si>
    <t>WT_ACCBS1</t>
  </si>
  <si>
    <t>FKBER</t>
  </si>
  <si>
    <t>WT_ACCWT1</t>
  </si>
  <si>
    <t>ZBFIX</t>
  </si>
  <si>
    <t>KOSTL</t>
  </si>
  <si>
    <t>WT_ACCWTA1</t>
  </si>
  <si>
    <t>PSPNR</t>
  </si>
  <si>
    <t>WT_ACCWTHA1</t>
  </si>
  <si>
    <t>JOINT_VENTURE</t>
  </si>
  <si>
    <t>WT_ACCBS2</t>
  </si>
  <si>
    <t>REBZG</t>
  </si>
  <si>
    <t>RECOVERY_IND</t>
  </si>
  <si>
    <t>WT_ACCWT2</t>
  </si>
  <si>
    <t>REBZJ</t>
  </si>
  <si>
    <t>EQUITY_GROUP</t>
  </si>
  <si>
    <t>WT_ACCWTA2</t>
  </si>
  <si>
    <t>REBZZ</t>
  </si>
  <si>
    <t>MATERIAL_LONG</t>
  </si>
  <si>
    <t>WT_ACCWTHA2</t>
  </si>
  <si>
    <t>SAMNR</t>
  </si>
  <si>
    <t>QSATZ</t>
  </si>
  <si>
    <t>ZOLLT</t>
  </si>
  <si>
    <t>GLO_REF1_BR</t>
  </si>
  <si>
    <t>WT_SLFWTPD</t>
  </si>
  <si>
    <t>ZOLLD</t>
  </si>
  <si>
    <t>ESRNR</t>
  </si>
  <si>
    <t>WT_GRUWTPD</t>
  </si>
  <si>
    <t>ESRRE</t>
  </si>
  <si>
    <t>WT_OPOWTPD</t>
  </si>
  <si>
    <t>PART_BUSINESSPLACE</t>
  </si>
  <si>
    <t>WT_GIVENPD</t>
  </si>
  <si>
    <t>DIEKZ</t>
  </si>
  <si>
    <t>INVEST_IND</t>
  </si>
  <si>
    <t>CTNUMBER</t>
  </si>
  <si>
    <t>MANSP</t>
  </si>
  <si>
    <t>WT_DOWNC</t>
  </si>
  <si>
    <t>MSCHL</t>
  </si>
  <si>
    <t>WT_RESITEM</t>
  </si>
  <si>
    <t>MADAT</t>
  </si>
  <si>
    <t>CTISSUEDATE</t>
  </si>
  <si>
    <t>MANST</t>
  </si>
  <si>
    <t>J_1AF_WT_REPBS</t>
  </si>
  <si>
    <t>MABER</t>
  </si>
  <si>
    <t>WT_CALC</t>
  </si>
  <si>
    <t>XNETB</t>
  </si>
  <si>
    <t>WT_LOGSYS</t>
  </si>
  <si>
    <t>XANET</t>
  </si>
  <si>
    <t>FIWTCO_PEN_VOL_DEDO</t>
  </si>
  <si>
    <t>XCPDD</t>
  </si>
  <si>
    <t>VOL_CONTRIBUTION</t>
  </si>
  <si>
    <t>XESRD</t>
  </si>
  <si>
    <t>CO_MAX_DEDUCTION</t>
  </si>
  <si>
    <t>XZAHL</t>
  </si>
  <si>
    <t>FIWTCO_MAND_BASE</t>
  </si>
  <si>
    <t>MWSK1</t>
  </si>
  <si>
    <t>FIWTCO_LABOR_EXEMP</t>
  </si>
  <si>
    <t>DMBT1</t>
  </si>
  <si>
    <t>J_1BWHTCOLLCODE</t>
  </si>
  <si>
    <t>WRBT1</t>
  </si>
  <si>
    <t>J_1BWHTRATE</t>
  </si>
  <si>
    <t>MWSK2</t>
  </si>
  <si>
    <t>J_1BWHT_BS</t>
  </si>
  <si>
    <t>DMBT2</t>
  </si>
  <si>
    <t>J_1BWHTACCBS</t>
  </si>
  <si>
    <t>WRBT2</t>
  </si>
  <si>
    <t>J_1BWHTACCBS1</t>
  </si>
  <si>
    <t>MWSK3</t>
  </si>
  <si>
    <t>J_1BWHTACCBS2</t>
  </si>
  <si>
    <t>DMBT3</t>
  </si>
  <si>
    <t>J_1IINTCHLN</t>
  </si>
  <si>
    <t>WRBT3</t>
  </si>
  <si>
    <t>J_1IINTCHDT</t>
  </si>
  <si>
    <t>QSSKZ</t>
  </si>
  <si>
    <t>J_1IEWTREC</t>
  </si>
  <si>
    <t>QSSHB</t>
  </si>
  <si>
    <t>J_1IBUZEI</t>
  </si>
  <si>
    <t>QBSHB</t>
  </si>
  <si>
    <t>J_1ICERTDT</t>
  </si>
  <si>
    <t>BSTAT</t>
  </si>
  <si>
    <t>J_1ICLRAMT</t>
  </si>
  <si>
    <t>ANFBN</t>
  </si>
  <si>
    <t>J_1IREBZG</t>
  </si>
  <si>
    <t>ANFBJ</t>
  </si>
  <si>
    <t>J_1ISURAMT</t>
  </si>
  <si>
    <t>ANFBU</t>
  </si>
  <si>
    <t>FIWTIN_PAR_EXEM</t>
  </si>
  <si>
    <t>VBUND</t>
  </si>
  <si>
    <t>FIWTIN_ACC_FLAG</t>
  </si>
  <si>
    <t>REBZT</t>
  </si>
  <si>
    <t>STCEG</t>
  </si>
  <si>
    <t>EGBLD</t>
  </si>
  <si>
    <t>EGLLD</t>
  </si>
  <si>
    <t>QSZNR</t>
  </si>
  <si>
    <t>QSFBT</t>
  </si>
  <si>
    <t>XINVE</t>
  </si>
  <si>
    <t>PROJK</t>
  </si>
  <si>
    <t>FIPOS</t>
  </si>
  <si>
    <t>NPLNR</t>
  </si>
  <si>
    <t>AUFPL</t>
  </si>
  <si>
    <t>APLZL</t>
  </si>
  <si>
    <t>XEGDR</t>
  </si>
  <si>
    <t>DMB21</t>
  </si>
  <si>
    <t>DMB22</t>
  </si>
  <si>
    <t>DMB23</t>
  </si>
  <si>
    <t>DMB31</t>
  </si>
  <si>
    <t>DMB32</t>
  </si>
  <si>
    <t>DMB33</t>
  </si>
  <si>
    <t>MWST2</t>
  </si>
  <si>
    <t>MWST3</t>
  </si>
  <si>
    <t>SKNT2</t>
  </si>
  <si>
    <t>SKNT3</t>
  </si>
  <si>
    <t>BDIF3</t>
  </si>
  <si>
    <t>XRAGL</t>
  </si>
  <si>
    <t>RSTGR</t>
  </si>
  <si>
    <t>UZAWE</t>
  </si>
  <si>
    <t>LNRAN</t>
  </si>
  <si>
    <t>XSTOV</t>
  </si>
  <si>
    <t>KZBTR</t>
  </si>
  <si>
    <t>XARCH</t>
  </si>
  <si>
    <t>PSWSL</t>
  </si>
  <si>
    <t>PSWBT</t>
  </si>
  <si>
    <t>IMKEY</t>
  </si>
  <si>
    <t>ZEKKN</t>
  </si>
  <si>
    <t>FISTL</t>
  </si>
  <si>
    <t>GEBER</t>
  </si>
  <si>
    <t>DABRZ</t>
  </si>
  <si>
    <t>XNEGP</t>
  </si>
  <si>
    <t>EMPFB</t>
  </si>
  <si>
    <t>XPYPR</t>
  </si>
  <si>
    <t>PYCUR</t>
  </si>
  <si>
    <t>PYAMT</t>
  </si>
  <si>
    <t>SECCO</t>
  </si>
  <si>
    <t>PPDIFF</t>
  </si>
  <si>
    <t>PPDIF2</t>
  </si>
  <si>
    <t>PPDIF3</t>
  </si>
  <si>
    <t>PENLC1</t>
  </si>
  <si>
    <t>PENLC2</t>
  </si>
  <si>
    <t>PENLC3</t>
  </si>
  <si>
    <t>PENFC</t>
  </si>
  <si>
    <t>PENDAYS</t>
  </si>
  <si>
    <t>PENRC</t>
  </si>
  <si>
    <t>VERTT</t>
  </si>
  <si>
    <t>VERTN</t>
  </si>
  <si>
    <t>VBEWA</t>
  </si>
  <si>
    <t>KBLNR</t>
  </si>
  <si>
    <t>KBLPOS</t>
  </si>
  <si>
    <t>GRANT_NBR</t>
  </si>
  <si>
    <t>GMVKZ</t>
  </si>
  <si>
    <t>SRTYPE</t>
  </si>
  <si>
    <t>LOTKZ</t>
  </si>
  <si>
    <t>ZINKZ</t>
  </si>
  <si>
    <t>INTRENO</t>
  </si>
  <si>
    <t>PPRCT</t>
  </si>
  <si>
    <t>BUZID</t>
  </si>
  <si>
    <t>AUGGJ</t>
  </si>
  <si>
    <t>BUDGET_PD</t>
  </si>
  <si>
    <t>KONTT</t>
  </si>
  <si>
    <t>KONTL</t>
  </si>
  <si>
    <t>UEBGDAT</t>
  </si>
  <si>
    <t>VNAME</t>
  </si>
  <si>
    <t>EGRUP</t>
  </si>
  <si>
    <t>BTYPE</t>
  </si>
  <si>
    <t>PROPMANO</t>
  </si>
  <si>
    <t>INWARDNO_HD</t>
  </si>
  <si>
    <t>INWARDDT_HD</t>
  </si>
  <si>
    <t>Notes for Data Extraction</t>
  </si>
  <si>
    <t>Technical Tables</t>
  </si>
  <si>
    <t>BSIK, WITH_ITEM</t>
  </si>
  <si>
    <t>Selection Crteria</t>
  </si>
  <si>
    <t>Company Code</t>
  </si>
  <si>
    <t>Vendor</t>
  </si>
  <si>
    <t>All AP Open Items are available in BSIK table</t>
  </si>
  <si>
    <t>All Items need be pulled for loading into S4 - No restrictions for pull</t>
  </si>
  <si>
    <t>For some fields ECC data has remain as it is - example Reference #</t>
  </si>
  <si>
    <t>Source Data need to be organized by Vendor and Balances  to confirm the values</t>
  </si>
  <si>
    <t>Pre-Load validation is Vendor , Debit , Credit Open Items</t>
  </si>
  <si>
    <t>Business needs to confirm this balance with AP Payable Account</t>
  </si>
  <si>
    <t>Load values need to be pre-certified for cross checking after S/4 load by Business</t>
  </si>
  <si>
    <t>Field List for Migration Object: FI - Accounts payable open item</t>
  </si>
  <si>
    <t/>
  </si>
  <si>
    <t>Sheet Name</t>
  </si>
  <si>
    <t>Group Name</t>
  </si>
  <si>
    <t>Field Description</t>
  </si>
  <si>
    <t>Importance</t>
  </si>
  <si>
    <t>FS Notes for Data Extraction</t>
  </si>
  <si>
    <t>S4 rules if applicable</t>
  </si>
  <si>
    <t>Type</t>
  </si>
  <si>
    <t>Length</t>
  </si>
  <si>
    <t>Decimal</t>
  </si>
  <si>
    <t>SAP Structure</t>
  </si>
  <si>
    <t>SAP Field</t>
  </si>
  <si>
    <t>Vendor Open Items (mandatory)</t>
  </si>
  <si>
    <t>Key</t>
  </si>
  <si>
    <t>mandatory for sheet</t>
  </si>
  <si>
    <t>Pull all DAP Company Codes</t>
  </si>
  <si>
    <t>S4 Company Codes</t>
  </si>
  <si>
    <t>Text</t>
  </si>
  <si>
    <t xml:space="preserve">60    </t>
  </si>
  <si>
    <t>S_BSIK</t>
  </si>
  <si>
    <t>Reference Document Number</t>
  </si>
  <si>
    <t>Same as ECC</t>
  </si>
  <si>
    <t xml:space="preserve">16    </t>
  </si>
  <si>
    <t>Line Item Number</t>
  </si>
  <si>
    <t>Number</t>
  </si>
  <si>
    <t xml:space="preserve">6     </t>
  </si>
  <si>
    <t>Refer BP Matrix from Data Team</t>
  </si>
  <si>
    <t xml:space="preserve">80    </t>
  </si>
  <si>
    <t>Basic Data</t>
  </si>
  <si>
    <t>Alternative Reconciliation Account</t>
  </si>
  <si>
    <t>Offsetting Account</t>
  </si>
  <si>
    <t>9999900000 - Conversion GL Account ( to be filled by RTR Team before load )</t>
  </si>
  <si>
    <t>Document Type</t>
  </si>
  <si>
    <t>UE</t>
  </si>
  <si>
    <t>Special G/L Indicator</t>
  </si>
  <si>
    <t>Document Date</t>
  </si>
  <si>
    <t>Date</t>
  </si>
  <si>
    <t>Translation Date</t>
  </si>
  <si>
    <t>All blank lines means NOT applicable for S/4</t>
  </si>
  <si>
    <t>Header Text</t>
  </si>
  <si>
    <t xml:space="preserve">25    </t>
  </si>
  <si>
    <t>Item Text</t>
  </si>
  <si>
    <t xml:space="preserve">50    </t>
  </si>
  <si>
    <t>Transaction Currency</t>
  </si>
  <si>
    <t>Amount</t>
  </si>
  <si>
    <t xml:space="preserve">23    </t>
  </si>
  <si>
    <t xml:space="preserve">2     </t>
  </si>
  <si>
    <t>Company Code Currency</t>
  </si>
  <si>
    <t>Group Currency</t>
  </si>
  <si>
    <t>Freely Defined Currency</t>
  </si>
  <si>
    <t>Tax</t>
  </si>
  <si>
    <t>Tax Code</t>
  </si>
  <si>
    <t>I0 - No taxes need to be calculated in S/4</t>
  </si>
  <si>
    <t>Business Place</t>
  </si>
  <si>
    <t>Section Code</t>
  </si>
  <si>
    <t>Tax Reporting Date</t>
  </si>
  <si>
    <t>Date for Defining Tax Rates</t>
  </si>
  <si>
    <t>Payment</t>
  </si>
  <si>
    <t>Payment Terms</t>
  </si>
  <si>
    <t>Mapping from ECC to S/4 as per Data Team</t>
  </si>
  <si>
    <t>Baseline Date</t>
  </si>
  <si>
    <t>Payment Method</t>
  </si>
  <si>
    <t xml:space="preserve">Mapping  ECC to S4 </t>
  </si>
  <si>
    <t>Payment Block</t>
  </si>
  <si>
    <t>Payment Reference</t>
  </si>
  <si>
    <t xml:space="preserve">30    </t>
  </si>
  <si>
    <t>Payment - Discount</t>
  </si>
  <si>
    <t>Cash Discount Days 1</t>
  </si>
  <si>
    <t xml:space="preserve">3     </t>
  </si>
  <si>
    <t>Cash Discount Percentage 1</t>
  </si>
  <si>
    <t xml:space="preserve">5     </t>
  </si>
  <si>
    <t>Cash Discount Days 2</t>
  </si>
  <si>
    <t>Cash Discount Percentage 2</t>
  </si>
  <si>
    <t>Net Due Days</t>
  </si>
  <si>
    <t>Amount Eligible for Cash Disc. (Doc.Cur)</t>
  </si>
  <si>
    <t>Cash Discount Amount in Document Curr.</t>
  </si>
  <si>
    <t>Payment - Bank</t>
  </si>
  <si>
    <t>Short Key for a House Bank</t>
  </si>
  <si>
    <t>ID for Account Details</t>
  </si>
  <si>
    <t>Partner Bank Type</t>
  </si>
  <si>
    <t>Payment - Instruction Key</t>
  </si>
  <si>
    <t>Instruction Key 1</t>
  </si>
  <si>
    <t>Instruction Key 2</t>
  </si>
  <si>
    <t>Instruction Key 3</t>
  </si>
  <si>
    <t>Instruction Key 4</t>
  </si>
  <si>
    <t>Additional Details</t>
  </si>
  <si>
    <t>State Central Bank Indicator</t>
  </si>
  <si>
    <t>Supplying Country/Region</t>
  </si>
  <si>
    <t>Reference Key 1</t>
  </si>
  <si>
    <t xml:space="preserve">12    </t>
  </si>
  <si>
    <t>Reference Key 2</t>
  </si>
  <si>
    <t>Reference Key 3</t>
  </si>
  <si>
    <t xml:space="preserve">20    </t>
  </si>
  <si>
    <t>Assignment</t>
  </si>
  <si>
    <t>Profit Center</t>
  </si>
  <si>
    <t>S/4 Profit Center Mapping by Business</t>
  </si>
  <si>
    <t>Functional Area</t>
  </si>
  <si>
    <t>Cost Center (Only for JVA)</t>
  </si>
  <si>
    <t>WBS Element (Only for JVA)</t>
  </si>
  <si>
    <t>Joint Venture (Only for JVA)</t>
  </si>
  <si>
    <t>Recovery Indicator (Only for JVA)</t>
  </si>
  <si>
    <t>Equity Group (Only for JVA)</t>
  </si>
  <si>
    <t>Material Number</t>
  </si>
  <si>
    <t>Assignment Number</t>
  </si>
  <si>
    <t xml:space="preserve">18    </t>
  </si>
  <si>
    <t>Local Fields for Brazil</t>
  </si>
  <si>
    <t>Numeric Bar Code on Payment Form</t>
  </si>
  <si>
    <t xml:space="preserve">48    </t>
  </si>
  <si>
    <t>Local Fields for Switzerland / Liechtenstein</t>
  </si>
  <si>
    <t>ISR Subscriber Number</t>
  </si>
  <si>
    <t xml:space="preserve">11    </t>
  </si>
  <si>
    <t>ISR/QR Reference Number</t>
  </si>
  <si>
    <t xml:space="preserve">27    </t>
  </si>
  <si>
    <t>Local Fields for Thailand</t>
  </si>
  <si>
    <t>Branch Code</t>
  </si>
  <si>
    <t>Local Fields for France / Spain / Italy</t>
  </si>
  <si>
    <t>Indicator: Capital Goods Affected?</t>
  </si>
  <si>
    <t xml:space="preserve">1     </t>
  </si>
  <si>
    <t>Withholding Tax Items</t>
  </si>
  <si>
    <t>S_WITH_ITEM</t>
  </si>
  <si>
    <t>Withholding Tax Type</t>
  </si>
  <si>
    <t>Tax Details</t>
  </si>
  <si>
    <t>Withholding Tax Code</t>
  </si>
  <si>
    <t>Withholding Tax Base Amount</t>
  </si>
  <si>
    <t>Withholding Tax Amount Entered Manually</t>
  </si>
  <si>
    <t>Withholding Tax Amount Already Withheld</t>
  </si>
  <si>
    <t>All items are loaded with UE document type</t>
  </si>
  <si>
    <t>Balance of Supplier Open Item matching with load file</t>
  </si>
  <si>
    <t>Open Due dates are matching with legacy fiels</t>
  </si>
  <si>
    <t>S/4 Fiori Open Item report should show loaded open items</t>
  </si>
  <si>
    <t>Source Data for Migration Object:  FI - Accounts payable open item</t>
  </si>
  <si>
    <t>ETE;60;0;C;60;0</t>
  </si>
  <si>
    <t>ETE;16;0;C;16;0</t>
  </si>
  <si>
    <t>ENU;6;0;N;6;0</t>
  </si>
  <si>
    <t>ETE;80;0;C;80;0</t>
  </si>
  <si>
    <t>EDA;8;0;D;8;0</t>
  </si>
  <si>
    <t>ETE;25;0;C;25;0</t>
  </si>
  <si>
    <t>ETE;50;0;C;50;0</t>
  </si>
  <si>
    <t>ENU;23;2;P;23;2</t>
  </si>
  <si>
    <t>ETE;30;0;C;30;0</t>
  </si>
  <si>
    <t>ENU;3;0;P;3;0</t>
  </si>
  <si>
    <t>ENU;5;3;P;5;3</t>
  </si>
  <si>
    <t>ETE;12;0;C;12;0</t>
  </si>
  <si>
    <t>ETE;20;0;C;20;0</t>
  </si>
  <si>
    <t>ETE;18;0;C;18;0</t>
  </si>
  <si>
    <t>ETE;48;0;C;48;0</t>
  </si>
  <si>
    <t>ETE;11;0;C;11;0</t>
  </si>
  <si>
    <t>ETE;27;0;C;27;0</t>
  </si>
  <si>
    <t>ETE;5;0;C;5;0</t>
  </si>
  <si>
    <t>ETE;1;0;C;1;0</t>
  </si>
  <si>
    <t>Company Code*
The company code is the smallest organizational unit of Financial Accounting for which a complete self- contained set of accounts can be drawn up for purposes of external reporting.
Type: Text
Length: 60</t>
  </si>
  <si>
    <t>Reference Document Number*
The reference document number may contain the document number of the Business Partner (Customer or Vendor).
Type: Text
Length: 16</t>
  </si>
  <si>
    <t>Line Item Number
Note: This field will not be migrated. It will just be using for migration as an additional key field to separate documents with same key field combination of Company Code, Reference Document Number and Vendor Number. If these key fields are already unique you don't have to fill in this field "Line Item Number". Otherwise, you have to use this field as a continuous numerating.
Type: Number
Length: 6</t>
  </si>
  <si>
    <t>Vendor*
Vendor account to be posted.
Type: Text
Length: 80</t>
  </si>
  <si>
    <t>Alternative Reconciliation Account
This field contains the number of the G/L account on which transaction figures are updated. Note: Alternative Reconciliation Accounts must be predefined (more information in migration object documentation).
Type: Text
Length: 80</t>
  </si>
  <si>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</si>
  <si>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</si>
  <si>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</si>
  <si>
    <t>Document Date*
The document date must be the same date as in the original data record.
Type: Date</t>
  </si>
  <si>
    <t>Translation Date
Translation date for determining the exchange rate that is to be used for translation.
Note: You do not need to enter a date unless the date in question is not the same as the posting date.
Type: Date</t>
  </si>
  <si>
    <t>Header Text
The document header text contains explanations or notes which apply to the document as a whole, that is, not only for certain line items.
Type: Text
Length: 25</t>
  </si>
  <si>
    <t>Item Text
Contains an explanatory text on the line item.
Type: Text
Length: 50</t>
  </si>
  <si>
    <t>Transaction Currency
The currency in which a document is posted.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</si>
  <si>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</si>
  <si>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Company Code Currency
The currency which is defined for the company code.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</si>
  <si>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</si>
  <si>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Group Currency
The currency which is defined as the global / group currency.
Type: Text
Length: 80</t>
  </si>
  <si>
    <t>Freely Defined Currency
The currency is used for parallel valuation.
Type: Text
Length: 80</t>
  </si>
  <si>
    <t>Tax Code
The tax code represents a tax category which must be taken into consideration when making a tax return to the tax authorities. Tax codes are unique per country/region.
Type: Text
Length: 80</t>
  </si>
  <si>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</si>
  <si>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</si>
  <si>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</si>
  <si>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</si>
  <si>
    <t>Payment Terms
Key for defining payment terms composed of cash discount percentages and payment periods.
Type: Text
Length: 80</t>
  </si>
  <si>
    <t>Baseline Date
Date to which the periods for the cash discount deadline and the due date for net payment refer. If the cash discount rates (and days) have not been entered, the baseline date for payment is the same as the due date.
Type: Date</t>
  </si>
  <si>
    <t>Payment Method
Payment method with which this item is to be paid.
Type: Text
Length: 80</t>
  </si>
  <si>
    <t>Payment Block
Specifies why a document is blocked for payment:
• Manual payment block
• Blocked due to differences
• Random payment block
• and so on
Type: Text
Length: 80</t>
  </si>
  <si>
    <t>Payment Reference
For vendor items the key is contained in the payment reference that the vendor sends with the invoice. In automated payments the payment reference can be resent to the payment recipient.
Use: The payment reference is sent to the financial institution concerned for outgoing payments and then sent on to the beneficiary. When processing account statements the items concerned can be determined and cleared using the payment reference.
The use of payment reference numbers is usual in Finland, Norway and Sweden. In these countries/regions there are also rules for the structure of a payment reference whose contents are monitored using check numbers.
Type: Text
Length: 30</t>
  </si>
  <si>
    <t>Cash Discount Days 1
Period within which a payment must be made in order to take advantage of the first cash discount terms.
Type: Number
Length: 3</t>
  </si>
  <si>
    <t>Cash Discount Percentage 1
Cash discount percentage rate applied to the shortest payment period.
Type: Number
Length: 5
Decimal: 3</t>
  </si>
  <si>
    <t>Cash Discount Days 2
Period within which a payment must be made in order to take advantage of the second cash discount terms.
Type: Number
Length: 3</t>
  </si>
  <si>
    <t>Cash Discount Percentage 2
Cash discount percentage rate applied to the second payment period.
Type: Number
Length: 5
Decimal: 3</t>
  </si>
  <si>
    <t>Net Due Days
Standard settlement period (in days).
Type: Number
Length: 3</t>
  </si>
  <si>
    <t>Amount Eligible for Cash Disc. (Doc.Cur)
Part of the invoiced amount for which cash discount is granted. The amount is always in document currency.
Type: Number
Length: 23
Decimal: 2 (the actual number of permitted decimals depends on the currency you entered with this amount)</t>
  </si>
  <si>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</si>
  <si>
    <t>Short Key for a House Bank
This key together with the ID for account details uniquely defines a bank account.
Type: Text
Length: 80</t>
  </si>
  <si>
    <t>ID for Account Details
This ID together with the key for the house bank uniquely defines a bank account.
Type: Text
Length: 80</t>
  </si>
  <si>
    <t>Partner Bank Type
To use a particular bank of the business partner for the payment of an item, enter the appropriate key in the item. The payment program then pays the item via the business partner's predefined bank.
Type: Text
Length: 80</t>
  </si>
  <si>
    <t>Instruction Key 1
Instruction key 1 is used in...
Germany: The instruction key informs the bank how the payment is to be carried out. You can find out what each key means in the format descriptions issued by the banks.
Netherlands: as the payment instruction code for foreign bank transfers by data medium exchange.
France: for data medium exchange abroad (field 9 in record 'Enregistrements complementaires').
Brazil: for the 'Codigo de Ocorrência' statement.
Denmark: in the format PostGiro Udland.
Finnland: in the ULMP and LUM2 formats. The payment method can be determined via the instruction key.
Japan: Instruction key 1 is used in Japan for data medium exchange abroad.
In Norway: For the Autogiro format, the instr. key can inform the bank if the payer should receive notification. For foreign payments using the Telepay form., Instr. key inform the bank how the payee should be advised.
Type: Text
Length: 80</t>
  </si>
  <si>
    <t>Instruction Key 2
Instruction key 2 is used in...
Germany: in foreign data medium exchange.
Austria: for foreign transfers (DME) for the transfer type rapid payment.
Netherlands: as a code for payment instructions when making payments abroad by DME.
France: for data medium exchange abroad (field 9 in record 'Enregistrements complementaires')
Brazil: as a further specification criteria for instruction key 1 ('Codigo de Ocorrência').
Japan: for data medium exchange abroad. The instruction key informs the bank whether the payment should be made according to notification or to an account. You can find out what each key means in the format descriptions issued by the banks.
Type: Text
Length: 80</t>
  </si>
  <si>
    <t>Instruction Key 3
Instruction key 3 is used in...
Germany: for foreign data medium exchange.
Use Netherlands: for foreign bank transfers by DME as a code for the payment instructions.
Use Brazil: as an additional selection criteria for instruction key 1 ('Codigo de Ocorrência').
Use Japan: for foreign data medium exchange. The instruction key informs the bank whether the currency translation should be made according to the current rate of exchange or a hedged exchange rate, or whether payment should be made from a foreign exchange account or in Japanese Yen. You will find more details on what the key means in the the format descriptions issued by the bank.
Type: Text
Length: 80</t>
  </si>
  <si>
    <t>Instruction Key 4
Instruction key 4 is used in...
Germany: for foreign data medium exchange (field T19).
Netherlands: as a code for the payment instructions when making transfers abroad by DME.
Type: Text
Length: 80</t>
  </si>
  <si>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</si>
  <si>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</si>
  <si>
    <t>Reference Key 1
In this field, you can enter customer/supplier details for the accounting transaction.
Type: Text
Length: 12</t>
  </si>
  <si>
    <t>Reference Key 2
In this field, you can enter customer/supplier details for the accounting transaction.
Type: Text
Length: 12</t>
  </si>
  <si>
    <t>Reference Key 3
Reference key for line item. In this field, you can enter customer/supplier details for the accounting transaction.
Type: Text
Length: 20</t>
  </si>
  <si>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</si>
  <si>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</si>
  <si>
    <t>Cost Center (Only for JVA)
Key uniquely identifying a cost center.
Note: This field value will be migrated only on the 2nd line item (Offset G/L account position).
Type: Text
Length: 80</t>
  </si>
  <si>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</si>
  <si>
    <t>Joint Venture (Only for JVA)
Type: Text
Length: 80</t>
  </si>
  <si>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</si>
  <si>
    <t>Equity Group (Only for JVA)
Type: Text
Length: 80</t>
  </si>
  <si>
    <t>Material Number
Alphanumeric key uniquely identifying the material.
Type: Text
Length: 80</t>
  </si>
  <si>
    <t>Assignment Number
The assignment number is an additional information reference field in the line item.
Type: Text
Length: 18</t>
  </si>
  <si>
    <t>Numeric Bar Code on Payment Form
Numeric representation of the bar code on a payment form.
Use: After you have received the payment form, you can enter the numeric bar code in this field. You cannot enter non-numeric characters (periods, space).
Examples:
Numeric bar code on payment form:
34191.10121 34567.880058 71234.570001 6 12345
Value to be entered:
34191101213456788005871234570001612345
Type: Text
Length: 48</t>
  </si>
  <si>
    <t>ISR Subscriber Number
ISR stands for inpayment slip with reference number, a special payment procedure of the Swiss Postal Service. The field is therefore only relevant in Switzerland.
Type: Text
Length: 11</t>
  </si>
  <si>
    <t>ISR/QR Reference Number
This field is used as a reference to the vendor invoice in payment transactions. The field is only used for the ISR procedure (inpayment slip with reference number) in the Swiss Postal Service and for the QR bill, the successor to the ISR procedure in Switzerland and Liechtenstein. The modulus 10 check digit routine is used recursively for checking the field.
Type: Text
Length: 27</t>
  </si>
  <si>
    <t>Branch Code
Indicates a unique code (4-digit or 5-digit) that identifies a specific financial institution in Thailand from which the customer or the vendor can claim input VAT or output VAT respectively.
Type: Text
Length: 5</t>
  </si>
  <si>
    <t>Indicator: Capital Goods Affected?
Indicator that you are dealing with a vendor invoice for capital goods.
The impacted country/region is France, Spain, Italy:
• FR: part of "classical" B/S reclassification program.
• ES: This flag indicates whether the supplier invoices are to be registered for fixed Asset purchases, which will be used for reclassification later in the accounting close.
• IT: For Italy the reclassification is not a legal requirement but is part of the reclassification of SP done by large companies (especially those with HQ in a da foreign country).
Type: Text
Length: 1</t>
  </si>
  <si>
    <t>Withholding Tax Type*
This indicator is used to classify the different types of withholding tax. Withholding tax types are to be distinguished from withholding tax codes, to which are allocated the withholding tax percentage rate example.
Type: Text
Length: 80</t>
  </si>
  <si>
    <t>Withholding Tax Code
One or more "withholding tax codes" are assigned to each withholding tax type. One of the things these codes determine is the various percentage rates for the withholding tax type.
Type: Text
Length: 80</t>
  </si>
  <si>
    <t>Withholding Tax Base Amount
This field contains the withholding tax base amount in document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</si>
  <si>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</si>
  <si>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</si>
  <si>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</si>
  <si>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</si>
  <si>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</si>
  <si>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second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</si>
  <si>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</si>
  <si>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the "Mapping Instructions" of the object documentation.)
Type: Number
Length: 23
Decimal: 2 (the actual number of permitted decimals depends on the currency you entered with this amount)</t>
  </si>
  <si>
    <t>Withholding Tax Base Amount
This field contains the withholding tax base amount in third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</si>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</sst>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yy"/>
  </numFmts>
  <fonts count="3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indexed="8"/>
      <name val="Arial"/>
      <family val="2"/>
    </font>
    <font>
      <b/>
      <i/>
      <sz val="20"/>
      <color indexed="9"/>
      <name val="Arial"/>
      <family val="2"/>
    </font>
    <font>
      <sz val="8"/>
      <color indexed="9"/>
      <name val="Calibri"/>
      <family val="2"/>
    </font>
    <font>
      <sz val="11"/>
      <color indexed="8"/>
      <name val="Calibri"/>
      <family val="2"/>
    </font>
    <font>
      <b/>
      <sz val="10"/>
      <color indexed="8"/>
      <name val="Arial"/>
      <family val="2"/>
    </font>
    <font>
      <sz val="8"/>
      <color indexed="8"/>
      <name val="Arial"/>
      <family val="2"/>
    </font>
    <font>
      <sz val="10"/>
      <color indexed="9"/>
      <name val="Arial"/>
      <family val="2"/>
    </font>
    <font>
      <sz val="10"/>
      <name val="Arial"/>
      <family val="2"/>
    </font>
    <font>
      <sz val="10"/>
      <color rgb="FFFF0000"/>
      <name val="Arial"/>
      <family val="2"/>
    </font>
    <font>
      <sz val="12"/>
      <color rgb="FF000000"/>
      <name val="Aptos Narrow"/>
      <family val="2"/>
    </font>
    <font>
      <b/>
      <sz val="12"/>
      <color rgb="FF9C0006"/>
      <name val="Aptos Narrow"/>
      <family val="2"/>
    </font>
    <font>
      <sz val="10"/>
      <color rgb="FF000000"/>
      <name val="Arial"/>
      <family val="2"/>
    </font>
    <font>
      <sz val="10"/>
      <color rgb="FF006100"/>
      <name val="Arial"/>
      <family val="2"/>
    </font>
    <font>
      <sz val="10"/>
      <color rgb="FF9C0006"/>
      <name val="Arial"/>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rgb="FFFFC7CE"/>
        <bgColor rgb="FF000000"/>
      </patternFill>
    </fill>
    <fill>
      <patternFill patternType="solid">
        <fgColor rgb="FF3366FF"/>
        <bgColor rgb="FF000000"/>
      </patternFill>
    </fill>
    <fill>
      <patternFill patternType="solid">
        <fgColor rgb="FFC6EFCE"/>
        <bgColor rgb="FF000000"/>
      </patternFill>
    </fill>
    <fill>
      <patternFill patternType="solid">
        <fgColor rgb="FFFFFF99"/>
        <bgColor rgb="FF000000"/>
      </patternFill>
    </fill>
    <fill>
      <patternFill patternType="solid">
        <fgColor rgb="FFCCFFFF"/>
        <bgColor rgb="FF000000"/>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33" borderId="0" xfId="0" applyFill="1"/>
    <xf numFmtId="0" fontId="19" fillId="34" borderId="0" xfId="0" applyFont="1" applyFill="1" applyAlignment="1">
      <alignment horizontal="left"/>
    </xf>
    <xf numFmtId="0" fontId="20" fillId="34" borderId="0" xfId="0" applyFont="1" applyFill="1" applyAlignment="1">
      <alignment horizontal="left"/>
    </xf>
    <xf numFmtId="49" fontId="18"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4" borderId="11" xfId="0" applyFont="1" applyFill="1" applyBorder="1" applyAlignment="1">
      <alignment horizontal="left" vertical="top" wrapText="1"/>
    </xf>
    <xf numFmtId="0" fontId="18" fillId="35" borderId="11" xfId="0" applyFont="1" applyFill="1" applyBorder="1" applyAlignment="1">
      <alignment horizontal="left" vertical="top" wrapText="1"/>
    </xf>
    <xf numFmtId="49" fontId="18" fillId="36" borderId="11" xfId="0" applyNumberFormat="1" applyFont="1" applyFill="1" applyBorder="1" applyProtection="1">
      <protection locked="0"/>
    </xf>
    <xf numFmtId="1" fontId="18" fillId="0" borderId="0" xfId="0" applyNumberFormat="1" applyFont="1" applyProtection="1">
      <protection locked="0"/>
    </xf>
    <xf numFmtId="49" fontId="18" fillId="0" borderId="0" xfId="0" applyNumberFormat="1" applyFont="1" applyProtection="1">
      <protection locked="0"/>
    </xf>
    <xf numFmtId="165" fontId="18" fillId="36" borderId="11" xfId="0" applyNumberFormat="1" applyFont="1" applyFill="1" applyBorder="1" applyProtection="1">
      <protection locked="0"/>
    </xf>
    <xf numFmtId="165" fontId="18" fillId="0" borderId="0" xfId="0" applyNumberFormat="1" applyFont="1" applyProtection="1">
      <protection locked="0"/>
    </xf>
    <xf numFmtId="2" fontId="18" fillId="0" borderId="0" xfId="0" applyNumberFormat="1" applyFont="1" applyProtection="1">
      <protection locked="0"/>
    </xf>
    <xf numFmtId="164" fontId="18" fillId="0" borderId="0" xfId="0" applyNumberFormat="1" applyFont="1" applyProtection="1">
      <protection locked="0"/>
    </xf>
    <xf numFmtId="0" fontId="22" fillId="37" borderId="11" xfId="0" applyFont="1" applyFill="1" applyBorder="1" applyAlignment="1">
      <alignment horizontal="center" vertical="top"/>
    </xf>
    <xf numFmtId="0" fontId="23" fillId="37" borderId="11" xfId="0" applyFont="1" applyFill="1" applyBorder="1" applyAlignment="1">
      <alignment horizontal="center" vertical="top" wrapText="1"/>
    </xf>
    <xf numFmtId="0" fontId="26" fillId="35" borderId="11" xfId="0" applyFont="1" applyFill="1" applyBorder="1" applyAlignment="1">
      <alignment horizontal="left" vertical="top" wrapText="1"/>
    </xf>
    <xf numFmtId="0" fontId="18" fillId="38" borderId="11" xfId="0" applyFont="1" applyFill="1" applyBorder="1" applyAlignment="1">
      <alignment horizontal="left" vertical="top" wrapText="1"/>
    </xf>
    <xf numFmtId="0" fontId="0" fillId="33" borderId="18" xfId="0" applyFill="1" applyBorder="1"/>
    <xf numFmtId="0" fontId="0" fillId="33" borderId="19" xfId="0" applyFill="1" applyBorder="1"/>
    <xf numFmtId="0" fontId="0" fillId="33" borderId="20" xfId="0" applyFill="1" applyBorder="1"/>
    <xf numFmtId="0" fontId="0" fillId="33" borderId="21" xfId="0" applyFill="1" applyBorder="1"/>
    <xf numFmtId="0" fontId="0" fillId="33" borderId="22" xfId="0" applyFill="1" applyBorder="1"/>
    <xf numFmtId="0" fontId="0" fillId="33" borderId="23" xfId="0" applyFill="1" applyBorder="1"/>
    <xf numFmtId="0" fontId="0" fillId="33" borderId="24" xfId="0" applyFill="1" applyBorder="1"/>
    <xf numFmtId="0" fontId="0" fillId="33" borderId="25" xfId="0" applyFill="1" applyBorder="1"/>
    <xf numFmtId="0" fontId="26" fillId="38" borderId="11" xfId="0" applyFont="1" applyFill="1" applyBorder="1" applyAlignment="1">
      <alignment horizontal="left" vertical="top" wrapText="1"/>
    </xf>
    <xf numFmtId="0" fontId="27" fillId="0" borderId="0" xfId="0" applyFont="1"/>
    <xf numFmtId="0" fontId="29" fillId="40" borderId="26" xfId="0" applyFont="1" applyFill="1" applyBorder="1"/>
    <xf numFmtId="0" fontId="30" fillId="41" borderId="27" xfId="0" applyFont="1" applyFill="1" applyBorder="1"/>
    <xf numFmtId="0" fontId="30" fillId="41" borderId="11" xfId="0" applyFont="1" applyFill="1" applyBorder="1" applyAlignment="1">
      <alignment wrapText="1"/>
    </xf>
    <xf numFmtId="0" fontId="31" fillId="39" borderId="27" xfId="0" applyFont="1" applyFill="1" applyBorder="1"/>
    <xf numFmtId="0" fontId="31" fillId="39" borderId="11" xfId="0" applyFont="1" applyFill="1" applyBorder="1" applyAlignment="1">
      <alignment wrapText="1"/>
    </xf>
    <xf numFmtId="14" fontId="29" fillId="40" borderId="26" xfId="0" applyNumberFormat="1" applyFont="1" applyFill="1" applyBorder="1"/>
    <xf numFmtId="0" fontId="29" fillId="42" borderId="26" xfId="0" applyFont="1" applyFill="1" applyBorder="1"/>
    <xf numFmtId="0" fontId="29" fillId="43" borderId="26" xfId="0" applyFont="1" applyFill="1" applyBorder="1"/>
    <xf numFmtId="4" fontId="29" fillId="43" borderId="26" xfId="0" applyNumberFormat="1" applyFont="1" applyFill="1" applyBorder="1"/>
    <xf numFmtId="14" fontId="29" fillId="43" borderId="26" xfId="0" applyNumberFormat="1" applyFont="1" applyFill="1" applyBorder="1"/>
    <xf numFmtId="0" fontId="28" fillId="39" borderId="0" xfId="0" applyFont="1" applyFill="1" applyAlignment="1">
      <alignment wrapText="1"/>
    </xf>
    <xf numFmtId="0" fontId="18" fillId="36" borderId="11" xfId="0" applyFont="1" applyFill="1" applyBorder="1" applyProtection="1">
      <protection locked="0"/>
    </xf>
    <xf numFmtId="2" fontId="18" fillId="36" borderId="11" xfId="0" applyNumberFormat="1" applyFont="1" applyFill="1" applyBorder="1" applyProtection="1">
      <protection locked="0"/>
    </xf>
    <xf numFmtId="2" fontId="0" fillId="33" borderId="0" xfId="0" applyNumberFormat="1" applyFill="1"/>
    <xf numFmtId="49" fontId="18" fillId="35" borderId="0" xfId="0" applyNumberFormat="1" applyFont="1" applyFill="1" applyAlignment="1" applyProtection="1">
      <alignment horizontal="left" vertical="top" wrapText="1"/>
      <protection locked="0"/>
    </xf>
    <xf numFmtId="0" fontId="19" fillId="34" borderId="0" xfId="0" applyFont="1" applyFill="1" applyAlignment="1">
      <alignment horizontal="left"/>
    </xf>
    <xf numFmtId="0" fontId="20" fillId="34" borderId="0" xfId="0" applyFont="1" applyFill="1" applyAlignment="1">
      <alignment horizontal="left"/>
    </xf>
    <xf numFmtId="0" fontId="0" fillId="33" borderId="0" xfId="0" applyFill="1"/>
    <xf numFmtId="49" fontId="22" fillId="35" borderId="0" xfId="0" applyNumberFormat="1" applyFont="1" applyFill="1" applyAlignment="1" applyProtection="1">
      <alignment horizontal="left" vertical="top" wrapText="1"/>
      <protection locked="0"/>
    </xf>
    <xf numFmtId="49" fontId="25" fillId="35" borderId="0" xfId="0" applyNumberFormat="1" applyFont="1" applyFill="1" applyAlignment="1" applyProtection="1">
      <alignment horizontal="left" vertical="top" wrapText="1"/>
      <protection locked="0"/>
    </xf>
    <xf numFmtId="0" fontId="18" fillId="35" borderId="15" xfId="0" applyFont="1" applyFill="1" applyBorder="1" applyAlignment="1">
      <alignment horizontal="left" vertical="top" wrapText="1"/>
    </xf>
    <xf numFmtId="0" fontId="18" fillId="35" borderId="17" xfId="0" applyFont="1" applyFill="1" applyBorder="1" applyAlignment="1">
      <alignment horizontal="left" vertical="top" wrapText="1"/>
    </xf>
    <xf numFmtId="0" fontId="18" fillId="35" borderId="16" xfId="0" applyFont="1" applyFill="1" applyBorder="1" applyAlignment="1">
      <alignment horizontal="left" vertical="top" wrapText="1"/>
    </xf>
    <xf numFmtId="0" fontId="21" fillId="33" borderId="10" xfId="0" applyFont="1" applyFill="1" applyBorder="1" applyAlignment="1">
      <alignment horizontal="left" wrapText="1"/>
    </xf>
    <xf numFmtId="0" fontId="24" fillId="36" borderId="12" xfId="0" applyFont="1" applyFill="1" applyBorder="1" applyAlignment="1">
      <alignment horizontal="left" vertical="top" wrapText="1"/>
    </xf>
    <xf numFmtId="0" fontId="24" fillId="36" borderId="14" xfId="0" applyFont="1" applyFill="1" applyBorder="1" applyAlignment="1">
      <alignment horizontal="left" vertical="top" wrapText="1"/>
    </xf>
    <xf numFmtId="0" fontId="24" fillId="36" borderId="13" xfId="0" applyFont="1" applyFill="1" applyBorder="1" applyAlignment="1">
      <alignment horizontal="left" vertical="top" wrapText="1"/>
    </xf>
    <xf numFmtId="0" fontId="24" fillId="34" borderId="12" xfId="0" applyFont="1" applyFill="1" applyBorder="1" applyAlignment="1">
      <alignment horizontal="left" vertical="top" wrapText="1"/>
    </xf>
    <xf numFmtId="0" fontId="24" fillId="34" borderId="14" xfId="0" applyFont="1" applyFill="1" applyBorder="1" applyAlignment="1">
      <alignment horizontal="left" vertical="top" wrapText="1"/>
    </xf>
    <xf numFmtId="0" fontId="24" fillId="34" borderId="13" xfId="0" applyFont="1" applyFill="1" applyBorder="1" applyAlignment="1">
      <alignment horizontal="left" vertical="top" wrapText="1"/>
    </xf>
    <xf numFmtId="0" fontId="22" fillId="37" borderId="12" xfId="0" applyFont="1" applyFill="1" applyBorder="1" applyAlignment="1">
      <alignment horizontal="center" vertical="top"/>
    </xf>
    <xf numFmtId="0" fontId="22" fillId="37" borderId="14" xfId="0" applyFont="1" applyFill="1" applyBorder="1" applyAlignment="1">
      <alignment horizontal="center" vertical="top"/>
    </xf>
    <xf numFmtId="0" fontId="22" fillId="37" borderId="13"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12ED-5CC4-8D41-A47D-1C32B4293710}">
  <sheetPr>
    <tabColor indexed="9"/>
    <pageSetUpPr fitToPage="1"/>
  </sheetPr>
  <dimension ref="A1:I81"/>
  <sheetViews>
    <sheetView workbookViewId="0">
      <pane ySplit="3" topLeftCell="A4" activePane="bottomLeft" state="frozen"/>
      <selection pane="bottomLeft" activeCell="A3" sqref="A3"/>
    </sheetView>
  </sheetViews>
  <sheetFormatPr defaultColWidth="10.875" defaultRowHeight="15.75" x14ac:dyDescent="0.25"/>
  <cols>
    <col min="1" max="1" width="3.375" style="1" customWidth="1"/>
    <col min="2" max="2" width="2.375" style="1" customWidth="1"/>
    <col min="3" max="3" width="3.375" style="1" customWidth="1"/>
    <col min="4" max="4" width="111.875" style="1" customWidth="1"/>
    <col min="5" max="5" width="2.375" style="1" customWidth="1"/>
    <col min="6" max="16384" width="10.875" style="1"/>
  </cols>
  <sheetData>
    <row r="1" spans="1:9" s="2" customFormat="1" ht="30" customHeight="1" x14ac:dyDescent="0.35">
      <c r="A1" s="44" t="s">
        <v>0</v>
      </c>
      <c r="B1" s="44"/>
      <c r="C1" s="44"/>
      <c r="D1" s="44"/>
      <c r="E1" s="44"/>
      <c r="F1" s="44"/>
      <c r="G1" s="44"/>
      <c r="H1" s="44"/>
      <c r="I1" s="44"/>
    </row>
    <row r="2" spans="1:9" s="3" customFormat="1" ht="15.95" customHeight="1" x14ac:dyDescent="0.2">
      <c r="A2" s="45" t="s">
        <v>1</v>
      </c>
      <c r="B2" s="45"/>
      <c r="C2" s="45"/>
      <c r="D2" s="45"/>
      <c r="E2" s="45"/>
      <c r="F2" s="45"/>
      <c r="G2" s="45"/>
      <c r="H2" s="45"/>
      <c r="I2" s="45"/>
    </row>
    <row r="3" spans="1:9" ht="15" customHeight="1" x14ac:dyDescent="0.25">
      <c r="B3" s="46"/>
      <c r="C3" s="46"/>
      <c r="D3" s="46"/>
      <c r="E3" s="46"/>
      <c r="F3" s="46"/>
    </row>
    <row r="4" spans="1:9" x14ac:dyDescent="0.25">
      <c r="B4" s="4"/>
      <c r="C4" s="4"/>
      <c r="D4" s="4"/>
      <c r="E4" s="4"/>
    </row>
    <row r="5" spans="1:9" x14ac:dyDescent="0.25">
      <c r="B5" s="4"/>
      <c r="C5" s="47" t="s">
        <v>2</v>
      </c>
      <c r="D5" s="47"/>
      <c r="E5" s="4"/>
    </row>
    <row r="6" spans="1:9" x14ac:dyDescent="0.25">
      <c r="B6" s="4"/>
      <c r="C6" s="43" t="s">
        <v>3</v>
      </c>
      <c r="D6" s="43"/>
      <c r="E6" s="4"/>
    </row>
    <row r="7" spans="1:9" ht="60" customHeight="1" x14ac:dyDescent="0.25">
      <c r="B7" s="4"/>
      <c r="C7" s="43" t="s">
        <v>4</v>
      </c>
      <c r="D7" s="43"/>
      <c r="E7" s="4"/>
    </row>
    <row r="8" spans="1:9" ht="45" customHeight="1" x14ac:dyDescent="0.25">
      <c r="B8" s="4"/>
      <c r="C8" s="48" t="s">
        <v>5</v>
      </c>
      <c r="D8" s="48"/>
      <c r="E8" s="4"/>
    </row>
    <row r="9" spans="1:9" x14ac:dyDescent="0.25">
      <c r="B9" s="4"/>
      <c r="C9" s="43" t="s">
        <v>3</v>
      </c>
      <c r="D9" s="43"/>
      <c r="E9" s="4"/>
    </row>
    <row r="10" spans="1:9" x14ac:dyDescent="0.25">
      <c r="B10" s="4"/>
      <c r="C10" s="47" t="s">
        <v>6</v>
      </c>
      <c r="D10" s="47"/>
      <c r="E10" s="4"/>
    </row>
    <row r="11" spans="1:9" ht="30" customHeight="1" x14ac:dyDescent="0.25">
      <c r="B11" s="4"/>
      <c r="C11" s="43" t="s">
        <v>7</v>
      </c>
      <c r="D11" s="43"/>
      <c r="E11" s="4"/>
    </row>
    <row r="12" spans="1:9" x14ac:dyDescent="0.25">
      <c r="B12" s="4"/>
      <c r="C12" s="47" t="s">
        <v>8</v>
      </c>
      <c r="D12" s="47"/>
      <c r="E12" s="4"/>
    </row>
    <row r="13" spans="1:9" ht="30" customHeight="1" x14ac:dyDescent="0.25">
      <c r="B13" s="4"/>
      <c r="C13" s="43" t="s">
        <v>9</v>
      </c>
      <c r="D13" s="43"/>
      <c r="E13" s="4"/>
    </row>
    <row r="14" spans="1:9" ht="30" customHeight="1" x14ac:dyDescent="0.25">
      <c r="B14" s="4"/>
      <c r="C14" s="43" t="s">
        <v>10</v>
      </c>
      <c r="D14" s="43"/>
      <c r="E14" s="4"/>
    </row>
    <row r="15" spans="1:9" x14ac:dyDescent="0.25">
      <c r="B15" s="4"/>
      <c r="C15" s="47" t="s">
        <v>11</v>
      </c>
      <c r="D15" s="47"/>
      <c r="E15" s="4"/>
    </row>
    <row r="16" spans="1:9" ht="30" customHeight="1" x14ac:dyDescent="0.25">
      <c r="B16" s="4"/>
      <c r="C16" s="43" t="s">
        <v>12</v>
      </c>
      <c r="D16" s="43"/>
      <c r="E16" s="4"/>
    </row>
    <row r="17" spans="2:5" ht="30" customHeight="1" x14ac:dyDescent="0.25">
      <c r="B17" s="4"/>
      <c r="C17" s="43" t="s">
        <v>13</v>
      </c>
      <c r="D17" s="43"/>
      <c r="E17" s="4"/>
    </row>
    <row r="18" spans="2:5" x14ac:dyDescent="0.25">
      <c r="B18" s="4"/>
      <c r="C18" s="43" t="s">
        <v>14</v>
      </c>
      <c r="D18" s="43"/>
      <c r="E18" s="4"/>
    </row>
    <row r="19" spans="2:5" ht="25.5" x14ac:dyDescent="0.25">
      <c r="B19" s="4"/>
      <c r="C19" s="4" t="s">
        <v>15</v>
      </c>
      <c r="D19" s="4" t="s">
        <v>16</v>
      </c>
      <c r="E19" s="4"/>
    </row>
    <row r="20" spans="2:5" x14ac:dyDescent="0.25">
      <c r="B20" s="4"/>
      <c r="C20" s="43" t="s">
        <v>3</v>
      </c>
      <c r="D20" s="43"/>
      <c r="E20" s="4"/>
    </row>
    <row r="21" spans="2:5" x14ac:dyDescent="0.25">
      <c r="B21" s="4"/>
      <c r="C21" s="43" t="s">
        <v>17</v>
      </c>
      <c r="D21" s="43"/>
      <c r="E21" s="4"/>
    </row>
    <row r="22" spans="2:5" ht="30" customHeight="1" x14ac:dyDescent="0.25">
      <c r="B22" s="4"/>
      <c r="C22" s="43" t="s">
        <v>18</v>
      </c>
      <c r="D22" s="43"/>
      <c r="E22" s="4"/>
    </row>
    <row r="23" spans="2:5" x14ac:dyDescent="0.25">
      <c r="B23" s="4"/>
      <c r="C23" s="4" t="s">
        <v>15</v>
      </c>
      <c r="D23" s="4" t="s">
        <v>19</v>
      </c>
      <c r="E23" s="4"/>
    </row>
    <row r="24" spans="2:5" x14ac:dyDescent="0.25">
      <c r="B24" s="4"/>
      <c r="C24" s="4" t="s">
        <v>15</v>
      </c>
      <c r="D24" s="4" t="s">
        <v>20</v>
      </c>
      <c r="E24" s="4"/>
    </row>
    <row r="25" spans="2:5" x14ac:dyDescent="0.25">
      <c r="B25" s="4"/>
      <c r="C25" s="4" t="s">
        <v>15</v>
      </c>
      <c r="D25" s="4" t="s">
        <v>21</v>
      </c>
      <c r="E25" s="4"/>
    </row>
    <row r="26" spans="2:5" ht="30" customHeight="1" x14ac:dyDescent="0.25">
      <c r="B26" s="4"/>
      <c r="C26" s="43" t="s">
        <v>22</v>
      </c>
      <c r="D26" s="43"/>
      <c r="E26" s="4"/>
    </row>
    <row r="27" spans="2:5" x14ac:dyDescent="0.25">
      <c r="B27" s="4"/>
      <c r="C27" s="43" t="s">
        <v>23</v>
      </c>
      <c r="D27" s="43"/>
      <c r="E27" s="4"/>
    </row>
    <row r="28" spans="2:5" ht="60" customHeight="1" x14ac:dyDescent="0.25">
      <c r="B28" s="4"/>
      <c r="C28" s="43" t="s">
        <v>24</v>
      </c>
      <c r="D28" s="43"/>
      <c r="E28" s="4"/>
    </row>
    <row r="29" spans="2:5" ht="30" customHeight="1" x14ac:dyDescent="0.25">
      <c r="B29" s="4"/>
      <c r="C29" s="43" t="s">
        <v>25</v>
      </c>
      <c r="D29" s="43"/>
      <c r="E29" s="4"/>
    </row>
    <row r="30" spans="2:5" x14ac:dyDescent="0.25">
      <c r="B30" s="4"/>
      <c r="C30" s="47" t="s">
        <v>3</v>
      </c>
      <c r="D30" s="47"/>
      <c r="E30" s="4"/>
    </row>
    <row r="31" spans="2:5" x14ac:dyDescent="0.25">
      <c r="B31" s="4"/>
      <c r="C31" s="47" t="s">
        <v>26</v>
      </c>
      <c r="D31" s="47"/>
      <c r="E31" s="4"/>
    </row>
    <row r="32" spans="2:5" x14ac:dyDescent="0.25">
      <c r="B32" s="4"/>
      <c r="C32" s="43" t="s">
        <v>27</v>
      </c>
      <c r="D32" s="43"/>
      <c r="E32" s="4"/>
    </row>
    <row r="33" spans="2:5" x14ac:dyDescent="0.25">
      <c r="B33" s="4"/>
      <c r="C33" s="4" t="s">
        <v>15</v>
      </c>
      <c r="D33" s="4" t="s">
        <v>28</v>
      </c>
      <c r="E33" s="4"/>
    </row>
    <row r="34" spans="2:5" x14ac:dyDescent="0.25">
      <c r="B34" s="4"/>
      <c r="C34" s="43" t="s">
        <v>29</v>
      </c>
      <c r="D34" s="43"/>
      <c r="E34" s="4"/>
    </row>
    <row r="35" spans="2:5" x14ac:dyDescent="0.25">
      <c r="B35" s="4"/>
      <c r="C35" s="4" t="s">
        <v>15</v>
      </c>
      <c r="D35" s="4" t="s">
        <v>30</v>
      </c>
      <c r="E35" s="4"/>
    </row>
    <row r="36" spans="2:5" x14ac:dyDescent="0.25">
      <c r="B36" s="4"/>
      <c r="C36" s="43" t="s">
        <v>31</v>
      </c>
      <c r="D36" s="43"/>
      <c r="E36" s="4"/>
    </row>
    <row r="37" spans="2:5" x14ac:dyDescent="0.25">
      <c r="B37" s="4"/>
      <c r="C37" s="43" t="s">
        <v>3</v>
      </c>
      <c r="D37" s="43"/>
      <c r="E37" s="4"/>
    </row>
    <row r="38" spans="2:5" ht="30" customHeight="1" x14ac:dyDescent="0.25">
      <c r="B38" s="4"/>
      <c r="C38" s="43" t="s">
        <v>32</v>
      </c>
      <c r="D38" s="43"/>
      <c r="E38" s="4"/>
    </row>
    <row r="39" spans="2:5" x14ac:dyDescent="0.25">
      <c r="B39" s="4"/>
      <c r="C39" s="47" t="s">
        <v>33</v>
      </c>
      <c r="D39" s="47"/>
      <c r="E39" s="4"/>
    </row>
    <row r="40" spans="2:5" ht="30" customHeight="1" x14ac:dyDescent="0.25">
      <c r="B40" s="4"/>
      <c r="C40" s="43" t="s">
        <v>34</v>
      </c>
      <c r="D40" s="43"/>
      <c r="E40" s="4"/>
    </row>
    <row r="41" spans="2:5" x14ac:dyDescent="0.25">
      <c r="B41" s="4"/>
      <c r="C41" s="43" t="s">
        <v>35</v>
      </c>
      <c r="D41" s="43"/>
      <c r="E41" s="4"/>
    </row>
    <row r="42" spans="2:5" x14ac:dyDescent="0.25">
      <c r="B42" s="4"/>
      <c r="C42" s="43" t="s">
        <v>3</v>
      </c>
      <c r="D42" s="43"/>
      <c r="E42" s="4"/>
    </row>
    <row r="43" spans="2:5" x14ac:dyDescent="0.25">
      <c r="B43" s="4"/>
      <c r="C43" s="43" t="s">
        <v>17</v>
      </c>
      <c r="D43" s="43"/>
      <c r="E43" s="4"/>
    </row>
    <row r="44" spans="2:5" ht="30" customHeight="1" x14ac:dyDescent="0.25">
      <c r="B44" s="4"/>
      <c r="C44" s="43" t="s">
        <v>36</v>
      </c>
      <c r="D44" s="43"/>
      <c r="E44" s="4"/>
    </row>
    <row r="45" spans="2:5" x14ac:dyDescent="0.25">
      <c r="B45" s="4"/>
      <c r="C45" s="43" t="s">
        <v>3</v>
      </c>
      <c r="D45" s="43"/>
      <c r="E45" s="4"/>
    </row>
    <row r="46" spans="2:5" x14ac:dyDescent="0.25">
      <c r="B46" s="4"/>
      <c r="C46" s="43" t="s">
        <v>17</v>
      </c>
      <c r="D46" s="43"/>
      <c r="E46" s="4"/>
    </row>
    <row r="47" spans="2:5" ht="30" customHeight="1" x14ac:dyDescent="0.25">
      <c r="B47" s="4"/>
      <c r="C47" s="43" t="s">
        <v>37</v>
      </c>
      <c r="D47" s="43"/>
      <c r="E47" s="4"/>
    </row>
    <row r="48" spans="2:5" ht="30" customHeight="1" x14ac:dyDescent="0.25">
      <c r="B48" s="4"/>
      <c r="C48" s="43" t="s">
        <v>38</v>
      </c>
      <c r="D48" s="43"/>
      <c r="E48" s="4"/>
    </row>
    <row r="49" spans="2:5" x14ac:dyDescent="0.25">
      <c r="B49" s="4"/>
      <c r="C49" s="47" t="s">
        <v>39</v>
      </c>
      <c r="D49" s="47"/>
      <c r="E49" s="4"/>
    </row>
    <row r="50" spans="2:5" ht="30" customHeight="1" x14ac:dyDescent="0.25">
      <c r="B50" s="4"/>
      <c r="C50" s="43" t="s">
        <v>40</v>
      </c>
      <c r="D50" s="43"/>
      <c r="E50" s="4"/>
    </row>
    <row r="51" spans="2:5" x14ac:dyDescent="0.25">
      <c r="B51" s="4"/>
      <c r="C51" s="4" t="s">
        <v>15</v>
      </c>
      <c r="D51" s="4" t="s">
        <v>41</v>
      </c>
      <c r="E51" s="4"/>
    </row>
    <row r="52" spans="2:5" ht="45" customHeight="1" x14ac:dyDescent="0.25">
      <c r="B52" s="4"/>
      <c r="C52" s="43" t="s">
        <v>42</v>
      </c>
      <c r="D52" s="43"/>
      <c r="E52" s="4"/>
    </row>
    <row r="53" spans="2:5" x14ac:dyDescent="0.25">
      <c r="B53" s="4"/>
      <c r="C53" s="4" t="s">
        <v>15</v>
      </c>
      <c r="D53" s="4" t="s">
        <v>43</v>
      </c>
      <c r="E53" s="4"/>
    </row>
    <row r="54" spans="2:5" ht="90" customHeight="1" x14ac:dyDescent="0.25">
      <c r="B54" s="4"/>
      <c r="C54" s="43" t="s">
        <v>44</v>
      </c>
      <c r="D54" s="43"/>
      <c r="E54" s="4"/>
    </row>
    <row r="55" spans="2:5" ht="30" customHeight="1" x14ac:dyDescent="0.25">
      <c r="B55" s="4"/>
      <c r="C55" s="43" t="s">
        <v>45</v>
      </c>
      <c r="D55" s="43"/>
      <c r="E55" s="4"/>
    </row>
    <row r="56" spans="2:5" x14ac:dyDescent="0.25">
      <c r="B56" s="4"/>
      <c r="C56" s="4" t="s">
        <v>15</v>
      </c>
      <c r="D56" s="4" t="s">
        <v>46</v>
      </c>
      <c r="E56" s="4"/>
    </row>
    <row r="57" spans="2:5" ht="30" customHeight="1" x14ac:dyDescent="0.25">
      <c r="B57" s="4"/>
      <c r="C57" s="43" t="s">
        <v>47</v>
      </c>
      <c r="D57" s="43"/>
      <c r="E57" s="4"/>
    </row>
    <row r="58" spans="2:5" x14ac:dyDescent="0.25">
      <c r="B58" s="4"/>
      <c r="C58" s="4" t="s">
        <v>15</v>
      </c>
      <c r="D58" s="4" t="s">
        <v>48</v>
      </c>
      <c r="E58" s="4"/>
    </row>
    <row r="59" spans="2:5" x14ac:dyDescent="0.25">
      <c r="B59" s="4"/>
      <c r="C59" s="43" t="s">
        <v>49</v>
      </c>
      <c r="D59" s="43"/>
      <c r="E59" s="4"/>
    </row>
    <row r="60" spans="2:5" x14ac:dyDescent="0.25">
      <c r="B60" s="4"/>
      <c r="C60" s="43" t="s">
        <v>3</v>
      </c>
      <c r="D60" s="43"/>
      <c r="E60" s="4"/>
    </row>
    <row r="61" spans="2:5" x14ac:dyDescent="0.25">
      <c r="B61" s="4"/>
      <c r="C61" s="47" t="s">
        <v>50</v>
      </c>
      <c r="D61" s="47"/>
      <c r="E61" s="4"/>
    </row>
    <row r="62" spans="2:5" ht="45" customHeight="1" x14ac:dyDescent="0.25">
      <c r="B62" s="4"/>
      <c r="C62" s="43" t="s">
        <v>51</v>
      </c>
      <c r="D62" s="43"/>
      <c r="E62" s="4"/>
    </row>
    <row r="63" spans="2:5" x14ac:dyDescent="0.25">
      <c r="B63" s="4"/>
      <c r="C63" s="43" t="s">
        <v>3</v>
      </c>
      <c r="D63" s="43"/>
      <c r="E63" s="4"/>
    </row>
    <row r="64" spans="2:5" x14ac:dyDescent="0.25">
      <c r="B64" s="4"/>
      <c r="C64" s="47" t="s">
        <v>52</v>
      </c>
      <c r="D64" s="47"/>
      <c r="E64" s="4"/>
    </row>
    <row r="65" spans="2:5" ht="30" customHeight="1" x14ac:dyDescent="0.25">
      <c r="B65" s="4"/>
      <c r="C65" s="43" t="s">
        <v>53</v>
      </c>
      <c r="D65" s="43"/>
      <c r="E65" s="4"/>
    </row>
    <row r="66" spans="2:5" x14ac:dyDescent="0.25">
      <c r="B66" s="4"/>
      <c r="C66" s="43" t="s">
        <v>3</v>
      </c>
      <c r="D66" s="43"/>
      <c r="E66" s="4"/>
    </row>
    <row r="67" spans="2:5" x14ac:dyDescent="0.25">
      <c r="B67" s="4"/>
      <c r="C67" s="47" t="s">
        <v>54</v>
      </c>
      <c r="D67" s="47"/>
      <c r="E67" s="4"/>
    </row>
    <row r="68" spans="2:5" ht="30" customHeight="1" x14ac:dyDescent="0.25">
      <c r="B68" s="4"/>
      <c r="C68" s="43" t="s">
        <v>55</v>
      </c>
      <c r="D68" s="43"/>
      <c r="E68" s="4"/>
    </row>
    <row r="69" spans="2:5" x14ac:dyDescent="0.25">
      <c r="B69" s="4"/>
      <c r="C69" s="43" t="s">
        <v>3</v>
      </c>
      <c r="D69" s="43"/>
      <c r="E69" s="4"/>
    </row>
    <row r="70" spans="2:5" x14ac:dyDescent="0.25">
      <c r="B70" s="4"/>
      <c r="C70" s="47" t="s">
        <v>56</v>
      </c>
      <c r="D70" s="47"/>
      <c r="E70" s="4"/>
    </row>
    <row r="71" spans="2:5" x14ac:dyDescent="0.25">
      <c r="B71" s="4"/>
      <c r="C71" s="43" t="s">
        <v>3</v>
      </c>
      <c r="D71" s="43"/>
      <c r="E71" s="4"/>
    </row>
    <row r="72" spans="2:5" x14ac:dyDescent="0.25">
      <c r="B72" s="4"/>
      <c r="C72" s="43" t="s">
        <v>57</v>
      </c>
      <c r="D72" s="43"/>
      <c r="E72" s="4"/>
    </row>
    <row r="73" spans="2:5" x14ac:dyDescent="0.25">
      <c r="B73" s="4"/>
      <c r="C73" s="4" t="s">
        <v>15</v>
      </c>
      <c r="D73" s="4" t="s">
        <v>58</v>
      </c>
      <c r="E73" s="4"/>
    </row>
    <row r="74" spans="2:5" x14ac:dyDescent="0.25">
      <c r="B74" s="4"/>
      <c r="C74" s="4" t="s">
        <v>15</v>
      </c>
      <c r="D74" s="4" t="s">
        <v>59</v>
      </c>
      <c r="E74" s="4"/>
    </row>
    <row r="75" spans="2:5" x14ac:dyDescent="0.25">
      <c r="B75" s="4"/>
      <c r="C75" s="4" t="s">
        <v>15</v>
      </c>
      <c r="D75" s="4" t="s">
        <v>60</v>
      </c>
      <c r="E75" s="4"/>
    </row>
    <row r="76" spans="2:5" x14ac:dyDescent="0.25">
      <c r="B76" s="4"/>
      <c r="C76" s="4" t="s">
        <v>15</v>
      </c>
      <c r="D76" s="4" t="s">
        <v>61</v>
      </c>
      <c r="E76" s="4"/>
    </row>
    <row r="77" spans="2:5" x14ac:dyDescent="0.25">
      <c r="B77" s="4"/>
      <c r="C77" s="43" t="s">
        <v>3</v>
      </c>
      <c r="D77" s="43"/>
      <c r="E77" s="4"/>
    </row>
    <row r="78" spans="2:5" x14ac:dyDescent="0.25">
      <c r="B78" s="4"/>
      <c r="C78" s="43" t="s">
        <v>17</v>
      </c>
      <c r="D78" s="43"/>
      <c r="E78" s="4"/>
    </row>
    <row r="79" spans="2:5" ht="30" customHeight="1" x14ac:dyDescent="0.25">
      <c r="B79" s="4"/>
      <c r="C79" s="43" t="s">
        <v>62</v>
      </c>
      <c r="D79" s="43"/>
      <c r="E79" s="4"/>
    </row>
    <row r="80" spans="2:5" x14ac:dyDescent="0.25">
      <c r="B80" s="4"/>
      <c r="C80" s="43" t="s">
        <v>3</v>
      </c>
      <c r="D80" s="43"/>
      <c r="E80" s="4"/>
    </row>
    <row r="81" spans="2:5" x14ac:dyDescent="0.25">
      <c r="B81" s="4"/>
      <c r="C81" s="4"/>
      <c r="D81" s="4"/>
      <c r="E81" s="4"/>
    </row>
  </sheetData>
  <sheetProtection sheet="1" objects="1" scenarios="1" formatColumns="0" formatRows="0"/>
  <mergeCells count="65">
    <mergeCell ref="C72:D72"/>
    <mergeCell ref="C77:D77"/>
    <mergeCell ref="C78:D78"/>
    <mergeCell ref="C79:D79"/>
    <mergeCell ref="C80:D80"/>
    <mergeCell ref="C71:D71"/>
    <mergeCell ref="C60:D60"/>
    <mergeCell ref="C61:D61"/>
    <mergeCell ref="C62:D62"/>
    <mergeCell ref="C63:D63"/>
    <mergeCell ref="C64:D64"/>
    <mergeCell ref="C65:D65"/>
    <mergeCell ref="C66:D66"/>
    <mergeCell ref="C67:D67"/>
    <mergeCell ref="C68:D68"/>
    <mergeCell ref="C69:D69"/>
    <mergeCell ref="C70:D70"/>
    <mergeCell ref="C59:D59"/>
    <mergeCell ref="C44:D44"/>
    <mergeCell ref="C45:D45"/>
    <mergeCell ref="C46:D46"/>
    <mergeCell ref="C47:D47"/>
    <mergeCell ref="C48:D48"/>
    <mergeCell ref="C49:D49"/>
    <mergeCell ref="C50:D50"/>
    <mergeCell ref="C52:D52"/>
    <mergeCell ref="C54:D54"/>
    <mergeCell ref="C55:D55"/>
    <mergeCell ref="C57:D57"/>
    <mergeCell ref="C43:D43"/>
    <mergeCell ref="C30:D30"/>
    <mergeCell ref="C31:D31"/>
    <mergeCell ref="C32:D32"/>
    <mergeCell ref="C34:D34"/>
    <mergeCell ref="C36:D36"/>
    <mergeCell ref="C37:D37"/>
    <mergeCell ref="C38:D38"/>
    <mergeCell ref="C39:D39"/>
    <mergeCell ref="C40:D40"/>
    <mergeCell ref="C41:D41"/>
    <mergeCell ref="C42:D42"/>
    <mergeCell ref="C29:D29"/>
    <mergeCell ref="C14:D14"/>
    <mergeCell ref="C15:D15"/>
    <mergeCell ref="C16:D16"/>
    <mergeCell ref="C17:D17"/>
    <mergeCell ref="C18:D18"/>
    <mergeCell ref="C20:D20"/>
    <mergeCell ref="C21:D21"/>
    <mergeCell ref="C22:D22"/>
    <mergeCell ref="C26:D26"/>
    <mergeCell ref="C27:D27"/>
    <mergeCell ref="C28:D28"/>
    <mergeCell ref="C13:D13"/>
    <mergeCell ref="A1:I1"/>
    <mergeCell ref="A2:I2"/>
    <mergeCell ref="B3:F3"/>
    <mergeCell ref="C5:D5"/>
    <mergeCell ref="C6:D6"/>
    <mergeCell ref="C7:D7"/>
    <mergeCell ref="C8:D8"/>
    <mergeCell ref="C9:D9"/>
    <mergeCell ref="C10:D10"/>
    <mergeCell ref="C11:D11"/>
    <mergeCell ref="C12:D12"/>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35FD-0754-4986-8038-9E32728FF604}">
  <dimension ref="A1:H183"/>
  <sheetViews>
    <sheetView workbookViewId="0">
      <selection activeCell="E24" sqref="E24"/>
    </sheetView>
  </sheetViews>
  <sheetFormatPr defaultRowHeight="15.75" x14ac:dyDescent="0.25"/>
  <cols>
    <col min="3" max="3" width="15.125" customWidth="1"/>
    <col min="6" max="6" width="18.625" customWidth="1"/>
    <col min="7" max="7" width="21.625" bestFit="1" customWidth="1"/>
    <col min="8" max="8" width="13.625" customWidth="1"/>
  </cols>
  <sheetData>
    <row r="1" spans="1:8" ht="63" x14ac:dyDescent="0.25">
      <c r="A1" s="28"/>
      <c r="B1" s="39" t="s">
        <v>63</v>
      </c>
      <c r="C1" s="39" t="s">
        <v>64</v>
      </c>
      <c r="D1" s="28"/>
      <c r="E1" s="28"/>
      <c r="F1" s="28"/>
      <c r="G1" s="39" t="s">
        <v>65</v>
      </c>
      <c r="H1" s="39" t="s">
        <v>66</v>
      </c>
    </row>
    <row r="2" spans="1:8" x14ac:dyDescent="0.25">
      <c r="A2" s="29" t="s">
        <v>67</v>
      </c>
      <c r="B2" s="30" t="s">
        <v>68</v>
      </c>
      <c r="C2" s="31" t="s">
        <v>68</v>
      </c>
      <c r="D2" s="28"/>
      <c r="E2" s="28"/>
      <c r="F2" s="29" t="s">
        <v>69</v>
      </c>
      <c r="G2" s="30" t="s">
        <v>68</v>
      </c>
      <c r="H2" s="31" t="s">
        <v>68</v>
      </c>
    </row>
    <row r="3" spans="1:8" x14ac:dyDescent="0.25">
      <c r="A3" s="29">
        <v>12193</v>
      </c>
      <c r="B3" s="30" t="s">
        <v>70</v>
      </c>
      <c r="C3" s="31" t="s">
        <v>71</v>
      </c>
      <c r="D3" s="28"/>
      <c r="E3" s="28"/>
      <c r="F3" s="29">
        <v>1900011972</v>
      </c>
      <c r="G3" s="32" t="s">
        <v>72</v>
      </c>
      <c r="H3" s="33" t="s">
        <v>71</v>
      </c>
    </row>
    <row r="4" spans="1:8" x14ac:dyDescent="0.25">
      <c r="A4" s="29" t="s">
        <v>73</v>
      </c>
      <c r="B4" s="32" t="s">
        <v>74</v>
      </c>
      <c r="C4" s="33" t="s">
        <v>75</v>
      </c>
      <c r="D4" s="28"/>
      <c r="E4" s="28"/>
      <c r="F4" s="29">
        <v>2014</v>
      </c>
      <c r="G4" s="32" t="s">
        <v>76</v>
      </c>
      <c r="H4" s="33" t="s">
        <v>75</v>
      </c>
    </row>
    <row r="5" spans="1:8" x14ac:dyDescent="0.25">
      <c r="A5" s="29" t="s">
        <v>73</v>
      </c>
      <c r="B5" s="30" t="s">
        <v>77</v>
      </c>
      <c r="C5" s="31" t="s">
        <v>70</v>
      </c>
      <c r="D5" s="28"/>
      <c r="E5" s="28"/>
      <c r="F5" s="29">
        <v>1</v>
      </c>
      <c r="G5" s="32" t="s">
        <v>78</v>
      </c>
      <c r="H5" s="33" t="s">
        <v>70</v>
      </c>
    </row>
    <row r="6" spans="1:8" x14ac:dyDescent="0.25">
      <c r="A6" s="34">
        <v>40359</v>
      </c>
      <c r="B6" s="32" t="s">
        <v>79</v>
      </c>
      <c r="C6" s="33" t="s">
        <v>80</v>
      </c>
      <c r="D6" s="28"/>
      <c r="E6" s="28"/>
      <c r="F6" s="29" t="s">
        <v>81</v>
      </c>
      <c r="G6" s="32" t="s">
        <v>82</v>
      </c>
      <c r="H6" s="33" t="s">
        <v>83</v>
      </c>
    </row>
    <row r="7" spans="1:8" x14ac:dyDescent="0.25">
      <c r="A7" s="29">
        <v>100000158</v>
      </c>
      <c r="B7" s="32" t="s">
        <v>84</v>
      </c>
      <c r="C7" s="33" t="s">
        <v>85</v>
      </c>
      <c r="D7" s="28"/>
      <c r="E7" s="28"/>
      <c r="F7" s="35">
        <v>7</v>
      </c>
      <c r="G7" s="32" t="s">
        <v>86</v>
      </c>
      <c r="H7" s="33" t="s">
        <v>87</v>
      </c>
    </row>
    <row r="8" spans="1:8" x14ac:dyDescent="0.25">
      <c r="A8" s="29" t="s">
        <v>88</v>
      </c>
      <c r="B8" s="30" t="s">
        <v>89</v>
      </c>
      <c r="C8" s="31" t="s">
        <v>90</v>
      </c>
      <c r="D8" s="28"/>
      <c r="E8" s="28"/>
      <c r="F8" s="37">
        <v>-10363.94</v>
      </c>
      <c r="G8" s="32" t="s">
        <v>91</v>
      </c>
      <c r="H8" s="33" t="s">
        <v>92</v>
      </c>
    </row>
    <row r="9" spans="1:8" x14ac:dyDescent="0.25">
      <c r="A9" s="29">
        <v>2011</v>
      </c>
      <c r="B9" s="32" t="s">
        <v>76</v>
      </c>
      <c r="C9" s="31" t="s">
        <v>77</v>
      </c>
      <c r="D9" s="28"/>
      <c r="E9" s="28"/>
      <c r="F9" s="37">
        <v>-10363.94</v>
      </c>
      <c r="G9" s="32" t="s">
        <v>93</v>
      </c>
      <c r="H9" s="33" t="s">
        <v>94</v>
      </c>
    </row>
    <row r="10" spans="1:8" x14ac:dyDescent="0.25">
      <c r="A10" s="29">
        <v>90000158</v>
      </c>
      <c r="B10" s="32" t="s">
        <v>72</v>
      </c>
      <c r="C10" s="31" t="s">
        <v>95</v>
      </c>
      <c r="D10" s="28"/>
      <c r="E10" s="28"/>
      <c r="F10" s="37">
        <v>-10363.94</v>
      </c>
      <c r="G10" s="32" t="s">
        <v>96</v>
      </c>
      <c r="H10" s="33" t="s">
        <v>97</v>
      </c>
    </row>
    <row r="11" spans="1:8" x14ac:dyDescent="0.25">
      <c r="A11" s="29">
        <v>1</v>
      </c>
      <c r="B11" s="32" t="s">
        <v>78</v>
      </c>
      <c r="C11" s="33" t="s">
        <v>98</v>
      </c>
      <c r="D11" s="28"/>
      <c r="E11" s="28"/>
      <c r="F11" s="37">
        <v>-10363.94</v>
      </c>
      <c r="G11" s="32" t="s">
        <v>99</v>
      </c>
      <c r="H11" s="33" t="s">
        <v>100</v>
      </c>
    </row>
    <row r="12" spans="1:8" x14ac:dyDescent="0.25">
      <c r="A12" s="38">
        <v>40359</v>
      </c>
      <c r="B12" s="32" t="s">
        <v>101</v>
      </c>
      <c r="C12" s="33" t="s">
        <v>102</v>
      </c>
      <c r="D12" s="28"/>
      <c r="E12" s="28"/>
      <c r="F12" s="36" t="s">
        <v>73</v>
      </c>
      <c r="G12" s="32" t="s">
        <v>103</v>
      </c>
      <c r="H12" s="33" t="s">
        <v>104</v>
      </c>
    </row>
    <row r="13" spans="1:8" x14ac:dyDescent="0.25">
      <c r="A13" s="38">
        <v>40359</v>
      </c>
      <c r="B13" s="30" t="s">
        <v>95</v>
      </c>
      <c r="C13" s="31" t="s">
        <v>105</v>
      </c>
      <c r="D13" s="28"/>
      <c r="E13" s="28"/>
      <c r="F13" s="36">
        <v>0</v>
      </c>
      <c r="G13" s="32" t="s">
        <v>106</v>
      </c>
      <c r="H13" s="33" t="s">
        <v>107</v>
      </c>
    </row>
    <row r="14" spans="1:8" x14ac:dyDescent="0.25">
      <c r="A14" s="38">
        <v>41234</v>
      </c>
      <c r="B14" s="32" t="s">
        <v>108</v>
      </c>
      <c r="C14" s="31" t="s">
        <v>109</v>
      </c>
      <c r="D14" s="28"/>
      <c r="E14" s="28"/>
      <c r="F14" s="36">
        <v>0</v>
      </c>
      <c r="G14" s="32" t="s">
        <v>110</v>
      </c>
      <c r="H14" s="33" t="s">
        <v>111</v>
      </c>
    </row>
    <row r="15" spans="1:8" x14ac:dyDescent="0.25">
      <c r="A15" s="36" t="s">
        <v>112</v>
      </c>
      <c r="B15" s="30" t="s">
        <v>109</v>
      </c>
      <c r="C15" s="31" t="s">
        <v>113</v>
      </c>
      <c r="D15" s="28"/>
      <c r="E15" s="28"/>
      <c r="F15" s="36">
        <v>0</v>
      </c>
      <c r="G15" s="32" t="s">
        <v>114</v>
      </c>
      <c r="H15" s="33" t="s">
        <v>115</v>
      </c>
    </row>
    <row r="16" spans="1:8" x14ac:dyDescent="0.25">
      <c r="A16" s="36" t="s">
        <v>88</v>
      </c>
      <c r="B16" s="30" t="s">
        <v>71</v>
      </c>
      <c r="C16" s="33" t="s">
        <v>116</v>
      </c>
      <c r="D16" s="28"/>
      <c r="E16" s="28"/>
      <c r="F16" s="36">
        <v>0</v>
      </c>
      <c r="G16" s="32" t="s">
        <v>117</v>
      </c>
      <c r="H16" s="33" t="s">
        <v>118</v>
      </c>
    </row>
    <row r="17" spans="1:8" x14ac:dyDescent="0.25">
      <c r="A17" s="36" t="s">
        <v>119</v>
      </c>
      <c r="B17" s="30" t="s">
        <v>90</v>
      </c>
      <c r="C17" s="31" t="s">
        <v>120</v>
      </c>
      <c r="D17" s="28"/>
      <c r="E17" s="28"/>
      <c r="F17" s="36">
        <v>0</v>
      </c>
      <c r="G17" s="32" t="s">
        <v>121</v>
      </c>
      <c r="H17" s="33" t="s">
        <v>122</v>
      </c>
    </row>
    <row r="18" spans="1:8" x14ac:dyDescent="0.25">
      <c r="A18" s="36">
        <v>1</v>
      </c>
      <c r="B18" s="32" t="s">
        <v>123</v>
      </c>
      <c r="C18" s="33" t="s">
        <v>124</v>
      </c>
      <c r="D18" s="28"/>
      <c r="E18" s="28"/>
      <c r="F18" s="36">
        <v>0</v>
      </c>
      <c r="G18" s="32" t="s">
        <v>125</v>
      </c>
      <c r="H18" s="33" t="s">
        <v>126</v>
      </c>
    </row>
    <row r="19" spans="1:8" x14ac:dyDescent="0.25">
      <c r="A19" s="36">
        <v>37</v>
      </c>
      <c r="B19" s="32" t="s">
        <v>127</v>
      </c>
      <c r="C19" s="31" t="s">
        <v>128</v>
      </c>
      <c r="D19" s="28"/>
      <c r="E19" s="28"/>
      <c r="F19" s="36">
        <v>0</v>
      </c>
      <c r="G19" s="32" t="s">
        <v>129</v>
      </c>
      <c r="H19" s="33" t="s">
        <v>130</v>
      </c>
    </row>
    <row r="20" spans="1:8" x14ac:dyDescent="0.25">
      <c r="A20" s="36" t="s">
        <v>73</v>
      </c>
      <c r="B20" s="32" t="s">
        <v>131</v>
      </c>
      <c r="C20" s="33" t="s">
        <v>132</v>
      </c>
      <c r="D20" s="28"/>
      <c r="E20" s="28"/>
      <c r="F20" s="36">
        <v>0</v>
      </c>
      <c r="G20" s="32" t="s">
        <v>133</v>
      </c>
      <c r="H20" s="28"/>
    </row>
    <row r="21" spans="1:8" x14ac:dyDescent="0.25">
      <c r="A21" s="36" t="s">
        <v>134</v>
      </c>
      <c r="B21" s="32" t="s">
        <v>135</v>
      </c>
      <c r="C21" s="31" t="s">
        <v>136</v>
      </c>
      <c r="D21" s="28"/>
      <c r="E21" s="28"/>
      <c r="F21" s="36" t="s">
        <v>73</v>
      </c>
      <c r="G21" s="32" t="s">
        <v>137</v>
      </c>
      <c r="H21" s="28"/>
    </row>
    <row r="22" spans="1:8" x14ac:dyDescent="0.25">
      <c r="A22" s="36" t="s">
        <v>73</v>
      </c>
      <c r="B22" s="32" t="s">
        <v>138</v>
      </c>
      <c r="C22" s="31" t="s">
        <v>139</v>
      </c>
      <c r="D22" s="28"/>
      <c r="E22" s="28"/>
      <c r="F22" s="36">
        <v>0</v>
      </c>
      <c r="G22" s="32" t="s">
        <v>140</v>
      </c>
      <c r="H22" s="28"/>
    </row>
    <row r="23" spans="1:8" x14ac:dyDescent="0.25">
      <c r="A23" s="36" t="s">
        <v>73</v>
      </c>
      <c r="B23" s="30" t="s">
        <v>139</v>
      </c>
      <c r="C23" s="31" t="s">
        <v>141</v>
      </c>
      <c r="D23" s="28"/>
      <c r="E23" s="28"/>
      <c r="F23" s="36">
        <v>0</v>
      </c>
      <c r="G23" s="32" t="s">
        <v>142</v>
      </c>
      <c r="H23" s="28"/>
    </row>
    <row r="24" spans="1:8" x14ac:dyDescent="0.25">
      <c r="A24" s="37">
        <v>39187.06</v>
      </c>
      <c r="B24" s="30" t="s">
        <v>120</v>
      </c>
      <c r="C24" s="33" t="s">
        <v>143</v>
      </c>
      <c r="D24" s="28"/>
      <c r="E24" s="28"/>
      <c r="F24" s="36" t="s">
        <v>73</v>
      </c>
      <c r="G24" s="32" t="s">
        <v>144</v>
      </c>
      <c r="H24" s="28"/>
    </row>
    <row r="25" spans="1:8" x14ac:dyDescent="0.25">
      <c r="A25" s="37">
        <v>39187.06</v>
      </c>
      <c r="B25" s="30" t="s">
        <v>113</v>
      </c>
      <c r="C25" s="33" t="s">
        <v>145</v>
      </c>
      <c r="D25" s="28"/>
      <c r="E25" s="28"/>
      <c r="F25" s="36">
        <v>0</v>
      </c>
      <c r="G25" s="32" t="s">
        <v>146</v>
      </c>
      <c r="H25" s="28"/>
    </row>
    <row r="26" spans="1:8" x14ac:dyDescent="0.25">
      <c r="A26" s="36">
        <v>0</v>
      </c>
      <c r="B26" s="32" t="s">
        <v>147</v>
      </c>
      <c r="C26" s="33" t="s">
        <v>148</v>
      </c>
      <c r="D26" s="28"/>
      <c r="E26" s="28"/>
      <c r="F26" s="36">
        <v>0</v>
      </c>
      <c r="G26" s="32" t="s">
        <v>149</v>
      </c>
      <c r="H26" s="28"/>
    </row>
    <row r="27" spans="1:8" x14ac:dyDescent="0.25">
      <c r="A27" s="36">
        <v>0</v>
      </c>
      <c r="B27" s="32" t="s">
        <v>150</v>
      </c>
      <c r="C27" s="31" t="s">
        <v>151</v>
      </c>
      <c r="D27" s="28"/>
      <c r="E27" s="28"/>
      <c r="F27" s="36">
        <v>0</v>
      </c>
      <c r="G27" s="32" t="s">
        <v>152</v>
      </c>
      <c r="H27" s="28"/>
    </row>
    <row r="28" spans="1:8" x14ac:dyDescent="0.25">
      <c r="A28" s="36">
        <v>0</v>
      </c>
      <c r="B28" s="32" t="s">
        <v>153</v>
      </c>
      <c r="C28" s="31" t="s">
        <v>154</v>
      </c>
      <c r="D28" s="28"/>
      <c r="E28" s="28"/>
      <c r="F28" s="36">
        <v>0</v>
      </c>
      <c r="G28" s="32" t="s">
        <v>155</v>
      </c>
      <c r="H28" s="28"/>
    </row>
    <row r="29" spans="1:8" x14ac:dyDescent="0.25">
      <c r="A29" s="36">
        <v>0</v>
      </c>
      <c r="B29" s="32" t="s">
        <v>156</v>
      </c>
      <c r="C29" s="31" t="s">
        <v>157</v>
      </c>
      <c r="D29" s="28"/>
      <c r="E29" s="28"/>
      <c r="F29" s="36" t="s">
        <v>73</v>
      </c>
      <c r="G29" s="32" t="s">
        <v>158</v>
      </c>
      <c r="H29" s="28"/>
    </row>
    <row r="30" spans="1:8" x14ac:dyDescent="0.25">
      <c r="A30" s="36" t="s">
        <v>159</v>
      </c>
      <c r="B30" s="30" t="s">
        <v>105</v>
      </c>
      <c r="C30" s="31" t="s">
        <v>160</v>
      </c>
      <c r="D30" s="28"/>
      <c r="E30" s="28"/>
      <c r="F30" s="36" t="s">
        <v>161</v>
      </c>
      <c r="G30" s="32" t="s">
        <v>162</v>
      </c>
      <c r="H30" s="28"/>
    </row>
    <row r="31" spans="1:8" x14ac:dyDescent="0.25">
      <c r="A31" s="36" t="s">
        <v>73</v>
      </c>
      <c r="B31" s="32" t="s">
        <v>163</v>
      </c>
      <c r="C31" s="31" t="s">
        <v>164</v>
      </c>
      <c r="D31" s="28"/>
      <c r="E31" s="28"/>
      <c r="F31" s="36">
        <v>140547</v>
      </c>
      <c r="G31" s="32" t="s">
        <v>165</v>
      </c>
      <c r="H31" s="28"/>
    </row>
    <row r="32" spans="1:8" x14ac:dyDescent="0.25">
      <c r="A32" s="36" t="s">
        <v>73</v>
      </c>
      <c r="B32" s="32" t="s">
        <v>166</v>
      </c>
      <c r="C32" s="31" t="s">
        <v>167</v>
      </c>
      <c r="D32" s="28"/>
      <c r="E32" s="28"/>
      <c r="F32" s="35" t="s">
        <v>73</v>
      </c>
      <c r="G32" s="32" t="s">
        <v>168</v>
      </c>
      <c r="H32" s="28"/>
    </row>
    <row r="33" spans="1:8" x14ac:dyDescent="0.25">
      <c r="A33" s="36" t="s">
        <v>73</v>
      </c>
      <c r="B33" s="32" t="s">
        <v>169</v>
      </c>
      <c r="C33" s="31" t="s">
        <v>170</v>
      </c>
      <c r="D33" s="28"/>
      <c r="E33" s="28"/>
      <c r="F33" s="35" t="s">
        <v>73</v>
      </c>
      <c r="G33" s="32" t="s">
        <v>171</v>
      </c>
      <c r="H33" s="28"/>
    </row>
    <row r="34" spans="1:8" x14ac:dyDescent="0.25">
      <c r="A34" s="36" t="s">
        <v>73</v>
      </c>
      <c r="B34" s="32" t="s">
        <v>172</v>
      </c>
      <c r="C34" s="31" t="s">
        <v>173</v>
      </c>
      <c r="D34" s="28"/>
      <c r="E34" s="28"/>
      <c r="F34" s="35" t="s">
        <v>73</v>
      </c>
      <c r="G34" s="32" t="s">
        <v>174</v>
      </c>
      <c r="H34" s="28"/>
    </row>
    <row r="35" spans="1:8" x14ac:dyDescent="0.25">
      <c r="A35" s="36" t="s">
        <v>73</v>
      </c>
      <c r="B35" s="32" t="s">
        <v>175</v>
      </c>
      <c r="C35" s="31" t="s">
        <v>176</v>
      </c>
      <c r="D35" s="28"/>
      <c r="E35" s="28"/>
      <c r="F35" s="36">
        <v>2000014109</v>
      </c>
      <c r="G35" s="32" t="s">
        <v>84</v>
      </c>
      <c r="H35" s="28"/>
    </row>
    <row r="36" spans="1:8" x14ac:dyDescent="0.25">
      <c r="A36" s="36" t="s">
        <v>73</v>
      </c>
      <c r="B36" s="32" t="s">
        <v>177</v>
      </c>
      <c r="C36" s="31" t="s">
        <v>178</v>
      </c>
      <c r="D36" s="28"/>
      <c r="E36" s="28"/>
      <c r="F36" s="38">
        <v>41690</v>
      </c>
      <c r="G36" s="32" t="s">
        <v>79</v>
      </c>
      <c r="H36" s="28"/>
    </row>
    <row r="37" spans="1:8" x14ac:dyDescent="0.25">
      <c r="A37" s="36">
        <v>202010</v>
      </c>
      <c r="B37" s="32" t="s">
        <v>179</v>
      </c>
      <c r="C37" s="31" t="s">
        <v>180</v>
      </c>
      <c r="D37" s="28"/>
      <c r="E37" s="28"/>
      <c r="F37" s="36">
        <v>0</v>
      </c>
      <c r="G37" s="32" t="s">
        <v>181</v>
      </c>
      <c r="H37" s="28"/>
    </row>
    <row r="38" spans="1:8" x14ac:dyDescent="0.25">
      <c r="A38" s="36">
        <v>202010</v>
      </c>
      <c r="B38" s="32" t="s">
        <v>168</v>
      </c>
      <c r="C38" s="33" t="s">
        <v>182</v>
      </c>
      <c r="D38" s="28"/>
      <c r="E38" s="28"/>
      <c r="F38" s="36">
        <v>0</v>
      </c>
      <c r="G38" s="32" t="s">
        <v>183</v>
      </c>
      <c r="H38" s="28"/>
    </row>
    <row r="39" spans="1:8" x14ac:dyDescent="0.25">
      <c r="A39" s="36" t="s">
        <v>73</v>
      </c>
      <c r="B39" s="32" t="s">
        <v>184</v>
      </c>
      <c r="C39" s="31" t="s">
        <v>185</v>
      </c>
      <c r="D39" s="28"/>
      <c r="E39" s="28"/>
      <c r="F39" s="36">
        <v>0</v>
      </c>
      <c r="G39" s="32" t="s">
        <v>186</v>
      </c>
      <c r="H39" s="28"/>
    </row>
    <row r="40" spans="1:8" x14ac:dyDescent="0.25">
      <c r="A40" s="36" t="s">
        <v>73</v>
      </c>
      <c r="B40" s="32" t="s">
        <v>187</v>
      </c>
      <c r="C40" s="31" t="s">
        <v>188</v>
      </c>
      <c r="D40" s="28"/>
      <c r="E40" s="28"/>
      <c r="F40" s="36">
        <v>0</v>
      </c>
      <c r="G40" s="32" t="s">
        <v>189</v>
      </c>
      <c r="H40" s="28"/>
    </row>
    <row r="41" spans="1:8" x14ac:dyDescent="0.25">
      <c r="A41" s="38">
        <v>40359</v>
      </c>
      <c r="B41" s="30" t="s">
        <v>154</v>
      </c>
      <c r="C41" s="31" t="s">
        <v>190</v>
      </c>
      <c r="D41" s="28"/>
      <c r="E41" s="28"/>
      <c r="F41" s="36">
        <v>0</v>
      </c>
      <c r="G41" s="32" t="s">
        <v>191</v>
      </c>
      <c r="H41" s="28"/>
    </row>
    <row r="42" spans="1:8" x14ac:dyDescent="0.25">
      <c r="A42" s="36" t="s">
        <v>73</v>
      </c>
      <c r="B42" s="30" t="s">
        <v>151</v>
      </c>
      <c r="C42" s="31" t="s">
        <v>192</v>
      </c>
      <c r="D42" s="28"/>
      <c r="E42" s="28"/>
      <c r="F42" s="36" t="s">
        <v>73</v>
      </c>
      <c r="G42" s="32" t="s">
        <v>193</v>
      </c>
      <c r="H42" s="28"/>
    </row>
    <row r="43" spans="1:8" x14ac:dyDescent="0.25">
      <c r="A43" s="36">
        <v>0</v>
      </c>
      <c r="B43" s="30" t="s">
        <v>167</v>
      </c>
      <c r="C43" s="31" t="s">
        <v>194</v>
      </c>
      <c r="D43" s="28"/>
      <c r="E43" s="28"/>
      <c r="F43" s="36">
        <v>0</v>
      </c>
      <c r="G43" s="32" t="s">
        <v>195</v>
      </c>
      <c r="H43" s="28"/>
    </row>
    <row r="44" spans="1:8" x14ac:dyDescent="0.25">
      <c r="A44" s="36">
        <v>0</v>
      </c>
      <c r="B44" s="30" t="s">
        <v>173</v>
      </c>
      <c r="C44" s="31" t="s">
        <v>196</v>
      </c>
      <c r="D44" s="28"/>
      <c r="E44" s="28"/>
      <c r="F44" s="36">
        <v>0</v>
      </c>
      <c r="G44" s="32" t="s">
        <v>197</v>
      </c>
      <c r="H44" s="28"/>
    </row>
    <row r="45" spans="1:8" x14ac:dyDescent="0.25">
      <c r="A45" s="36">
        <v>0</v>
      </c>
      <c r="B45" s="30" t="s">
        <v>178</v>
      </c>
      <c r="C45" s="31" t="s">
        <v>198</v>
      </c>
      <c r="D45" s="28"/>
      <c r="E45" s="28"/>
      <c r="F45" s="36">
        <v>0</v>
      </c>
      <c r="G45" s="32" t="s">
        <v>199</v>
      </c>
      <c r="H45" s="28"/>
    </row>
    <row r="46" spans="1:8" x14ac:dyDescent="0.25">
      <c r="A46" s="36">
        <v>0</v>
      </c>
      <c r="B46" s="30" t="s">
        <v>170</v>
      </c>
      <c r="C46" s="31" t="s">
        <v>200</v>
      </c>
      <c r="D46" s="28"/>
      <c r="E46" s="28"/>
      <c r="F46" s="36">
        <v>0</v>
      </c>
      <c r="G46" s="32" t="s">
        <v>201</v>
      </c>
      <c r="H46" s="28"/>
    </row>
    <row r="47" spans="1:8" x14ac:dyDescent="0.25">
      <c r="A47" s="36">
        <v>0</v>
      </c>
      <c r="B47" s="30" t="s">
        <v>176</v>
      </c>
      <c r="C47" s="31" t="s">
        <v>202</v>
      </c>
      <c r="D47" s="28"/>
      <c r="E47" s="28"/>
      <c r="F47" s="36">
        <v>0</v>
      </c>
      <c r="G47" s="32" t="s">
        <v>203</v>
      </c>
      <c r="H47" s="28"/>
    </row>
    <row r="48" spans="1:8" x14ac:dyDescent="0.25">
      <c r="A48" s="36">
        <v>0</v>
      </c>
      <c r="B48" s="30" t="s">
        <v>180</v>
      </c>
      <c r="C48" s="31" t="s">
        <v>204</v>
      </c>
      <c r="D48" s="28"/>
      <c r="E48" s="28"/>
      <c r="F48" s="36">
        <v>0</v>
      </c>
      <c r="G48" s="32" t="s">
        <v>205</v>
      </c>
      <c r="H48" s="28"/>
    </row>
    <row r="49" spans="1:8" x14ac:dyDescent="0.25">
      <c r="A49" s="36">
        <v>0</v>
      </c>
      <c r="B49" s="32" t="s">
        <v>206</v>
      </c>
      <c r="C49" s="31" t="s">
        <v>207</v>
      </c>
      <c r="D49" s="28"/>
      <c r="E49" s="28"/>
      <c r="F49" s="36">
        <v>0</v>
      </c>
      <c r="G49" s="32" t="s">
        <v>208</v>
      </c>
      <c r="H49" s="28"/>
    </row>
    <row r="50" spans="1:8" x14ac:dyDescent="0.25">
      <c r="A50" s="36">
        <v>0</v>
      </c>
      <c r="B50" s="32" t="s">
        <v>209</v>
      </c>
      <c r="C50" s="31" t="s">
        <v>210</v>
      </c>
      <c r="D50" s="28"/>
      <c r="E50" s="28"/>
      <c r="F50" s="36">
        <v>0</v>
      </c>
      <c r="G50" s="32" t="s">
        <v>211</v>
      </c>
      <c r="H50" s="28"/>
    </row>
    <row r="51" spans="1:8" x14ac:dyDescent="0.25">
      <c r="A51" s="36" t="s">
        <v>73</v>
      </c>
      <c r="B51" s="30" t="s">
        <v>157</v>
      </c>
      <c r="C51" s="31" t="s">
        <v>212</v>
      </c>
      <c r="D51" s="28"/>
      <c r="E51" s="28"/>
      <c r="F51" s="36">
        <v>0</v>
      </c>
      <c r="G51" s="32" t="s">
        <v>213</v>
      </c>
      <c r="H51" s="28"/>
    </row>
    <row r="52" spans="1:8" x14ac:dyDescent="0.25">
      <c r="A52" s="36" t="s">
        <v>73</v>
      </c>
      <c r="B52" s="30" t="s">
        <v>160</v>
      </c>
      <c r="C52" s="31" t="s">
        <v>214</v>
      </c>
      <c r="D52" s="28"/>
      <c r="E52" s="28"/>
      <c r="F52" s="36">
        <v>0</v>
      </c>
      <c r="G52" s="32" t="s">
        <v>215</v>
      </c>
      <c r="H52" s="28"/>
    </row>
    <row r="53" spans="1:8" x14ac:dyDescent="0.25">
      <c r="A53" s="36" t="s">
        <v>73</v>
      </c>
      <c r="B53" s="32" t="s">
        <v>216</v>
      </c>
      <c r="C53" s="31" t="s">
        <v>217</v>
      </c>
      <c r="D53" s="28"/>
      <c r="E53" s="28"/>
      <c r="F53" s="36">
        <v>0</v>
      </c>
      <c r="G53" s="32" t="s">
        <v>218</v>
      </c>
      <c r="H53" s="28"/>
    </row>
    <row r="54" spans="1:8" x14ac:dyDescent="0.25">
      <c r="A54" s="36" t="s">
        <v>73</v>
      </c>
      <c r="B54" s="30" t="s">
        <v>185</v>
      </c>
      <c r="C54" s="33" t="s">
        <v>219</v>
      </c>
      <c r="D54" s="28"/>
      <c r="E54" s="28"/>
      <c r="F54" s="36">
        <v>0</v>
      </c>
      <c r="G54" s="32" t="s">
        <v>220</v>
      </c>
      <c r="H54" s="28"/>
    </row>
    <row r="55" spans="1:8" x14ac:dyDescent="0.25">
      <c r="A55" s="36" t="s">
        <v>73</v>
      </c>
      <c r="B55" s="30" t="s">
        <v>190</v>
      </c>
      <c r="C55" s="33" t="s">
        <v>221</v>
      </c>
      <c r="D55" s="28"/>
      <c r="E55" s="28"/>
      <c r="F55" s="36">
        <v>0</v>
      </c>
      <c r="G55" s="32" t="s">
        <v>222</v>
      </c>
      <c r="H55" s="28"/>
    </row>
    <row r="56" spans="1:8" x14ac:dyDescent="0.25">
      <c r="A56" s="36" t="s">
        <v>73</v>
      </c>
      <c r="B56" s="32" t="s">
        <v>223</v>
      </c>
      <c r="C56" s="33" t="s">
        <v>224</v>
      </c>
      <c r="D56" s="28"/>
      <c r="E56" s="28"/>
      <c r="F56" s="36">
        <v>0</v>
      </c>
      <c r="G56" s="32" t="s">
        <v>225</v>
      </c>
      <c r="H56" s="28"/>
    </row>
    <row r="57" spans="1:8" x14ac:dyDescent="0.25">
      <c r="A57" s="36" t="s">
        <v>73</v>
      </c>
      <c r="B57" s="32" t="s">
        <v>226</v>
      </c>
      <c r="C57" s="33" t="s">
        <v>227</v>
      </c>
      <c r="D57" s="28"/>
      <c r="E57" s="28"/>
      <c r="F57" s="36">
        <v>0</v>
      </c>
      <c r="G57" s="32" t="s">
        <v>228</v>
      </c>
      <c r="H57" s="28"/>
    </row>
    <row r="58" spans="1:8" x14ac:dyDescent="0.25">
      <c r="A58" s="36" t="s">
        <v>73</v>
      </c>
      <c r="B58" s="32" t="s">
        <v>229</v>
      </c>
      <c r="C58" s="33" t="s">
        <v>230</v>
      </c>
      <c r="D58" s="28"/>
      <c r="E58" s="28"/>
      <c r="F58" s="36">
        <v>0</v>
      </c>
      <c r="G58" s="32" t="s">
        <v>231</v>
      </c>
      <c r="H58" s="28"/>
    </row>
    <row r="59" spans="1:8" x14ac:dyDescent="0.25">
      <c r="A59" s="36" t="s">
        <v>73</v>
      </c>
      <c r="B59" s="32" t="s">
        <v>232</v>
      </c>
      <c r="C59" s="31" t="s">
        <v>89</v>
      </c>
      <c r="D59" s="28"/>
      <c r="E59" s="28"/>
      <c r="F59" s="36">
        <v>0</v>
      </c>
      <c r="G59" s="32" t="s">
        <v>233</v>
      </c>
      <c r="H59" s="28"/>
    </row>
    <row r="60" spans="1:8" x14ac:dyDescent="0.25">
      <c r="A60" s="36" t="s">
        <v>73</v>
      </c>
      <c r="B60" s="32" t="s">
        <v>234</v>
      </c>
      <c r="C60" s="33" t="s">
        <v>235</v>
      </c>
      <c r="D60" s="28"/>
      <c r="E60" s="28"/>
      <c r="F60" s="36" t="s">
        <v>73</v>
      </c>
      <c r="G60" s="32" t="s">
        <v>236</v>
      </c>
      <c r="H60" s="28"/>
    </row>
    <row r="61" spans="1:8" x14ac:dyDescent="0.25">
      <c r="A61" s="36" t="s">
        <v>73</v>
      </c>
      <c r="B61" s="32" t="s">
        <v>237</v>
      </c>
      <c r="C61" s="33" t="s">
        <v>238</v>
      </c>
      <c r="D61" s="28"/>
      <c r="E61" s="28"/>
      <c r="F61" s="36" t="s">
        <v>73</v>
      </c>
      <c r="G61" s="32" t="s">
        <v>239</v>
      </c>
      <c r="H61" s="28"/>
    </row>
    <row r="62" spans="1:8" x14ac:dyDescent="0.25">
      <c r="A62" s="36" t="s">
        <v>73</v>
      </c>
      <c r="B62" s="30" t="s">
        <v>200</v>
      </c>
      <c r="C62" s="33" t="s">
        <v>240</v>
      </c>
      <c r="D62" s="28"/>
      <c r="E62" s="28"/>
      <c r="F62" s="36" t="s">
        <v>73</v>
      </c>
      <c r="G62" s="32" t="s">
        <v>241</v>
      </c>
      <c r="H62" s="28"/>
    </row>
    <row r="63" spans="1:8" ht="26.25" x14ac:dyDescent="0.25">
      <c r="A63" s="36" t="s">
        <v>73</v>
      </c>
      <c r="B63" s="30" t="s">
        <v>202</v>
      </c>
      <c r="C63" s="33" t="s">
        <v>242</v>
      </c>
      <c r="D63" s="28"/>
      <c r="E63" s="28"/>
      <c r="F63" s="36" t="s">
        <v>73</v>
      </c>
      <c r="G63" s="32" t="s">
        <v>243</v>
      </c>
      <c r="H63" s="28"/>
    </row>
    <row r="64" spans="1:8" x14ac:dyDescent="0.25">
      <c r="A64" s="36" t="s">
        <v>73</v>
      </c>
      <c r="B64" s="32" t="s">
        <v>244</v>
      </c>
      <c r="C64" s="33" t="s">
        <v>245</v>
      </c>
      <c r="D64" s="28"/>
      <c r="E64" s="28"/>
      <c r="F64" s="36" t="s">
        <v>73</v>
      </c>
      <c r="G64" s="32" t="s">
        <v>246</v>
      </c>
      <c r="H64" s="28"/>
    </row>
    <row r="65" spans="1:8" x14ac:dyDescent="0.25">
      <c r="A65" s="36" t="s">
        <v>73</v>
      </c>
      <c r="B65" s="32" t="s">
        <v>247</v>
      </c>
      <c r="C65" s="28"/>
      <c r="D65" s="28"/>
      <c r="E65" s="28"/>
      <c r="F65" s="36" t="s">
        <v>73</v>
      </c>
      <c r="G65" s="32" t="s">
        <v>248</v>
      </c>
      <c r="H65" s="28"/>
    </row>
    <row r="66" spans="1:8" x14ac:dyDescent="0.25">
      <c r="A66" s="36" t="s">
        <v>73</v>
      </c>
      <c r="B66" s="32" t="s">
        <v>249</v>
      </c>
      <c r="C66" s="28"/>
      <c r="D66" s="28"/>
      <c r="E66" s="28"/>
      <c r="F66" s="36" t="s">
        <v>73</v>
      </c>
      <c r="G66" s="32" t="s">
        <v>250</v>
      </c>
      <c r="H66" s="28"/>
    </row>
    <row r="67" spans="1:8" x14ac:dyDescent="0.25">
      <c r="A67" s="36" t="s">
        <v>73</v>
      </c>
      <c r="B67" s="32" t="s">
        <v>251</v>
      </c>
      <c r="C67" s="28"/>
      <c r="D67" s="28"/>
      <c r="E67" s="28"/>
      <c r="F67" s="36" t="s">
        <v>73</v>
      </c>
      <c r="G67" s="32" t="s">
        <v>252</v>
      </c>
      <c r="H67" s="28"/>
    </row>
    <row r="68" spans="1:8" x14ac:dyDescent="0.25">
      <c r="A68" s="36" t="s">
        <v>73</v>
      </c>
      <c r="B68" s="32" t="s">
        <v>253</v>
      </c>
      <c r="C68" s="28"/>
      <c r="D68" s="28"/>
      <c r="E68" s="28"/>
      <c r="F68" s="36">
        <v>0</v>
      </c>
      <c r="G68" s="32" t="s">
        <v>254</v>
      </c>
      <c r="H68" s="28"/>
    </row>
    <row r="69" spans="1:8" x14ac:dyDescent="0.25">
      <c r="A69" s="36" t="s">
        <v>73</v>
      </c>
      <c r="B69" s="32" t="s">
        <v>255</v>
      </c>
      <c r="C69" s="28"/>
      <c r="D69" s="28"/>
      <c r="E69" s="28"/>
      <c r="F69" s="36" t="s">
        <v>73</v>
      </c>
      <c r="G69" s="32" t="s">
        <v>256</v>
      </c>
      <c r="H69" s="28"/>
    </row>
    <row r="70" spans="1:8" x14ac:dyDescent="0.25">
      <c r="A70" s="36" t="s">
        <v>73</v>
      </c>
      <c r="B70" s="32" t="s">
        <v>257</v>
      </c>
      <c r="C70" s="28"/>
      <c r="D70" s="28"/>
      <c r="E70" s="28"/>
      <c r="F70" s="36" t="s">
        <v>73</v>
      </c>
      <c r="G70" s="32" t="s">
        <v>258</v>
      </c>
      <c r="H70" s="28"/>
    </row>
    <row r="71" spans="1:8" x14ac:dyDescent="0.25">
      <c r="A71" s="36" t="s">
        <v>73</v>
      </c>
      <c r="B71" s="32" t="s">
        <v>259</v>
      </c>
      <c r="C71" s="28"/>
      <c r="D71" s="28"/>
      <c r="E71" s="28"/>
      <c r="F71" s="36">
        <v>0</v>
      </c>
      <c r="G71" s="32" t="s">
        <v>260</v>
      </c>
      <c r="H71" s="28"/>
    </row>
    <row r="72" spans="1:8" x14ac:dyDescent="0.25">
      <c r="A72" s="36" t="s">
        <v>73</v>
      </c>
      <c r="B72" s="32" t="s">
        <v>261</v>
      </c>
      <c r="C72" s="28"/>
      <c r="D72" s="28"/>
      <c r="E72" s="28"/>
      <c r="F72" s="36">
        <v>0</v>
      </c>
      <c r="G72" s="32" t="s">
        <v>262</v>
      </c>
      <c r="H72" s="28"/>
    </row>
    <row r="73" spans="1:8" x14ac:dyDescent="0.25">
      <c r="A73" s="36" t="s">
        <v>73</v>
      </c>
      <c r="B73" s="32" t="s">
        <v>263</v>
      </c>
      <c r="C73" s="28"/>
      <c r="D73" s="28"/>
      <c r="E73" s="28"/>
      <c r="F73" s="36">
        <v>0</v>
      </c>
      <c r="G73" s="32" t="s">
        <v>264</v>
      </c>
      <c r="H73" s="28"/>
    </row>
    <row r="74" spans="1:8" x14ac:dyDescent="0.25">
      <c r="A74" s="36" t="s">
        <v>73</v>
      </c>
      <c r="B74" s="32" t="s">
        <v>265</v>
      </c>
      <c r="C74" s="28"/>
      <c r="D74" s="28"/>
      <c r="E74" s="28"/>
      <c r="F74" s="36">
        <v>0</v>
      </c>
      <c r="G74" s="32" t="s">
        <v>266</v>
      </c>
      <c r="H74" s="28"/>
    </row>
    <row r="75" spans="1:8" x14ac:dyDescent="0.25">
      <c r="A75" s="36" t="s">
        <v>73</v>
      </c>
      <c r="B75" s="32" t="s">
        <v>267</v>
      </c>
      <c r="C75" s="28"/>
      <c r="D75" s="28"/>
      <c r="E75" s="28"/>
      <c r="F75" s="36">
        <v>0</v>
      </c>
      <c r="G75" s="32" t="s">
        <v>268</v>
      </c>
      <c r="H75" s="28"/>
    </row>
    <row r="76" spans="1:8" x14ac:dyDescent="0.25">
      <c r="A76" s="36">
        <v>0</v>
      </c>
      <c r="B76" s="32" t="s">
        <v>269</v>
      </c>
      <c r="C76" s="28"/>
      <c r="D76" s="28"/>
      <c r="E76" s="28"/>
      <c r="F76" s="35" t="s">
        <v>73</v>
      </c>
      <c r="G76" s="32" t="s">
        <v>270</v>
      </c>
      <c r="H76" s="28"/>
    </row>
    <row r="77" spans="1:8" x14ac:dyDescent="0.25">
      <c r="A77" s="36">
        <v>0</v>
      </c>
      <c r="B77" s="32" t="s">
        <v>271</v>
      </c>
      <c r="C77" s="28"/>
      <c r="D77" s="28"/>
      <c r="E77" s="28"/>
      <c r="F77" s="36">
        <v>0</v>
      </c>
      <c r="G77" s="32" t="s">
        <v>272</v>
      </c>
      <c r="H77" s="28"/>
    </row>
    <row r="78" spans="1:8" x14ac:dyDescent="0.25">
      <c r="A78" s="36" t="s">
        <v>73</v>
      </c>
      <c r="B78" s="32" t="s">
        <v>273</v>
      </c>
      <c r="C78" s="28"/>
      <c r="D78" s="28"/>
      <c r="E78" s="28"/>
      <c r="F78" s="36">
        <v>0</v>
      </c>
      <c r="G78" s="32" t="s">
        <v>274</v>
      </c>
      <c r="H78" s="28"/>
    </row>
    <row r="79" spans="1:8" x14ac:dyDescent="0.25">
      <c r="A79" s="36">
        <v>0</v>
      </c>
      <c r="B79" s="32" t="s">
        <v>275</v>
      </c>
      <c r="C79" s="28"/>
      <c r="D79" s="28"/>
      <c r="E79" s="28"/>
      <c r="F79" s="36">
        <v>0</v>
      </c>
      <c r="G79" s="32" t="s">
        <v>276</v>
      </c>
      <c r="H79" s="28"/>
    </row>
    <row r="80" spans="1:8" x14ac:dyDescent="0.25">
      <c r="A80" s="36">
        <v>0</v>
      </c>
      <c r="B80" s="32" t="s">
        <v>277</v>
      </c>
      <c r="C80" s="28"/>
      <c r="D80" s="28"/>
      <c r="E80" s="28"/>
      <c r="F80" s="36">
        <v>0</v>
      </c>
      <c r="G80" s="32" t="s">
        <v>278</v>
      </c>
      <c r="H80" s="28"/>
    </row>
    <row r="81" spans="1:8" x14ac:dyDescent="0.25">
      <c r="A81" s="36" t="s">
        <v>73</v>
      </c>
      <c r="B81" s="32" t="s">
        <v>279</v>
      </c>
      <c r="C81" s="28"/>
      <c r="D81" s="28"/>
      <c r="E81" s="28"/>
      <c r="F81" s="36">
        <v>0</v>
      </c>
      <c r="G81" s="32" t="s">
        <v>280</v>
      </c>
      <c r="H81" s="28"/>
    </row>
    <row r="82" spans="1:8" x14ac:dyDescent="0.25">
      <c r="A82" s="36">
        <v>0</v>
      </c>
      <c r="B82" s="32" t="s">
        <v>281</v>
      </c>
      <c r="C82" s="28"/>
      <c r="D82" s="28"/>
      <c r="E82" s="28"/>
      <c r="F82" s="36" t="s">
        <v>73</v>
      </c>
      <c r="G82" s="32" t="s">
        <v>282</v>
      </c>
      <c r="H82" s="28"/>
    </row>
    <row r="83" spans="1:8" x14ac:dyDescent="0.25">
      <c r="A83" s="36">
        <v>0</v>
      </c>
      <c r="B83" s="32" t="s">
        <v>283</v>
      </c>
      <c r="C83" s="28"/>
      <c r="D83" s="28"/>
      <c r="E83" s="28"/>
      <c r="F83" s="36" t="s">
        <v>73</v>
      </c>
      <c r="G83" s="32" t="s">
        <v>284</v>
      </c>
      <c r="H83" s="28"/>
    </row>
    <row r="84" spans="1:8" x14ac:dyDescent="0.25">
      <c r="A84" s="36" t="s">
        <v>73</v>
      </c>
      <c r="B84" s="32" t="s">
        <v>285</v>
      </c>
      <c r="C84" s="28"/>
      <c r="D84" s="28"/>
      <c r="E84" s="28"/>
      <c r="F84" s="36" t="s">
        <v>73</v>
      </c>
      <c r="G84" s="32" t="s">
        <v>286</v>
      </c>
      <c r="H84" s="28"/>
    </row>
    <row r="85" spans="1:8" x14ac:dyDescent="0.25">
      <c r="A85" s="36">
        <v>0</v>
      </c>
      <c r="B85" s="32" t="s">
        <v>287</v>
      </c>
      <c r="C85" s="28"/>
      <c r="D85" s="28"/>
      <c r="E85" s="28"/>
      <c r="F85" s="36" t="s">
        <v>73</v>
      </c>
      <c r="G85" s="32" t="s">
        <v>288</v>
      </c>
      <c r="H85" s="28"/>
    </row>
    <row r="86" spans="1:8" x14ac:dyDescent="0.25">
      <c r="A86" s="36">
        <v>0</v>
      </c>
      <c r="B86" s="32" t="s">
        <v>289</v>
      </c>
      <c r="C86" s="28"/>
      <c r="D86" s="28"/>
      <c r="E86" s="28"/>
      <c r="F86" s="36" t="s">
        <v>73</v>
      </c>
      <c r="G86" s="32" t="s">
        <v>290</v>
      </c>
      <c r="H86" s="28"/>
    </row>
    <row r="87" spans="1:8" x14ac:dyDescent="0.25">
      <c r="A87" s="36" t="s">
        <v>73</v>
      </c>
      <c r="B87" s="32" t="s">
        <v>291</v>
      </c>
      <c r="C87" s="28"/>
      <c r="D87" s="28"/>
      <c r="E87" s="28"/>
      <c r="F87" s="36">
        <v>0</v>
      </c>
      <c r="G87" s="32" t="s">
        <v>292</v>
      </c>
      <c r="H87" s="28"/>
    </row>
    <row r="88" spans="1:8" x14ac:dyDescent="0.25">
      <c r="A88" s="36" t="s">
        <v>73</v>
      </c>
      <c r="B88" s="32" t="s">
        <v>293</v>
      </c>
      <c r="C88" s="28"/>
      <c r="D88" s="28"/>
      <c r="E88" s="28"/>
      <c r="F88" s="36" t="s">
        <v>73</v>
      </c>
      <c r="G88" s="32" t="s">
        <v>294</v>
      </c>
      <c r="H88" s="28"/>
    </row>
    <row r="89" spans="1:8" x14ac:dyDescent="0.25">
      <c r="A89" s="36" t="s">
        <v>73</v>
      </c>
      <c r="B89" s="32" t="s">
        <v>295</v>
      </c>
      <c r="C89" s="28"/>
      <c r="D89" s="28"/>
      <c r="E89" s="28"/>
      <c r="F89" s="36">
        <v>0</v>
      </c>
      <c r="G89" s="32" t="s">
        <v>296</v>
      </c>
      <c r="H89" s="28"/>
    </row>
    <row r="90" spans="1:8" x14ac:dyDescent="0.25">
      <c r="A90" s="36" t="s">
        <v>73</v>
      </c>
      <c r="B90" s="32" t="s">
        <v>297</v>
      </c>
      <c r="C90" s="28"/>
      <c r="D90" s="28"/>
      <c r="E90" s="28"/>
      <c r="F90" s="36" t="s">
        <v>73</v>
      </c>
      <c r="G90" s="32" t="s">
        <v>298</v>
      </c>
      <c r="H90" s="28"/>
    </row>
    <row r="91" spans="1:8" x14ac:dyDescent="0.25">
      <c r="A91" s="36" t="s">
        <v>73</v>
      </c>
      <c r="B91" s="32" t="s">
        <v>299</v>
      </c>
      <c r="C91" s="28"/>
      <c r="D91" s="28"/>
      <c r="E91" s="28"/>
      <c r="F91" s="36" t="s">
        <v>73</v>
      </c>
      <c r="G91" s="32" t="s">
        <v>300</v>
      </c>
      <c r="H91" s="28"/>
    </row>
    <row r="92" spans="1:8" x14ac:dyDescent="0.25">
      <c r="A92" s="36" t="s">
        <v>73</v>
      </c>
      <c r="B92" s="32" t="s">
        <v>301</v>
      </c>
      <c r="C92" s="28"/>
      <c r="D92" s="28"/>
      <c r="E92" s="28"/>
      <c r="F92" s="28"/>
      <c r="G92" s="28"/>
      <c r="H92" s="28"/>
    </row>
    <row r="93" spans="1:8" x14ac:dyDescent="0.25">
      <c r="A93" s="36" t="s">
        <v>73</v>
      </c>
      <c r="B93" s="32" t="s">
        <v>302</v>
      </c>
      <c r="C93" s="28"/>
      <c r="D93" s="28"/>
      <c r="E93" s="28"/>
      <c r="F93" s="28"/>
      <c r="G93" s="28"/>
      <c r="H93" s="28"/>
    </row>
    <row r="94" spans="1:8" x14ac:dyDescent="0.25">
      <c r="A94" s="36" t="s">
        <v>73</v>
      </c>
      <c r="B94" s="32" t="s">
        <v>303</v>
      </c>
      <c r="C94" s="28"/>
      <c r="D94" s="28"/>
      <c r="E94" s="28"/>
      <c r="F94" s="28"/>
      <c r="G94" s="28"/>
      <c r="H94" s="28"/>
    </row>
    <row r="95" spans="1:8" x14ac:dyDescent="0.25">
      <c r="A95" s="36" t="s">
        <v>73</v>
      </c>
      <c r="B95" s="32" t="s">
        <v>304</v>
      </c>
      <c r="C95" s="28"/>
      <c r="D95" s="28"/>
      <c r="E95" s="28"/>
      <c r="F95" s="28"/>
      <c r="G95" s="28"/>
      <c r="H95" s="28"/>
    </row>
    <row r="96" spans="1:8" x14ac:dyDescent="0.25">
      <c r="A96" s="36" t="s">
        <v>73</v>
      </c>
      <c r="B96" s="32" t="s">
        <v>305</v>
      </c>
      <c r="C96" s="28"/>
      <c r="D96" s="28"/>
      <c r="E96" s="28"/>
      <c r="F96" s="28"/>
      <c r="G96" s="28"/>
      <c r="H96" s="28"/>
    </row>
    <row r="97" spans="1:8" x14ac:dyDescent="0.25">
      <c r="A97" s="36">
        <v>0</v>
      </c>
      <c r="B97" s="32" t="s">
        <v>306</v>
      </c>
      <c r="C97" s="28"/>
      <c r="D97" s="28"/>
      <c r="E97" s="28"/>
      <c r="F97" s="28"/>
      <c r="G97" s="28"/>
      <c r="H97" s="28"/>
    </row>
    <row r="98" spans="1:8" x14ac:dyDescent="0.25">
      <c r="A98" s="36" t="s">
        <v>73</v>
      </c>
      <c r="B98" s="32" t="s">
        <v>307</v>
      </c>
      <c r="C98" s="28"/>
      <c r="D98" s="28"/>
      <c r="E98" s="28"/>
      <c r="F98" s="28"/>
      <c r="G98" s="28"/>
      <c r="H98" s="28"/>
    </row>
    <row r="99" spans="1:8" x14ac:dyDescent="0.25">
      <c r="A99" s="36" t="s">
        <v>73</v>
      </c>
      <c r="B99" s="32" t="s">
        <v>308</v>
      </c>
      <c r="C99" s="28"/>
      <c r="D99" s="28"/>
      <c r="E99" s="28"/>
      <c r="F99" s="28"/>
      <c r="G99" s="28"/>
      <c r="H99" s="28"/>
    </row>
    <row r="100" spans="1:8" x14ac:dyDescent="0.25">
      <c r="A100" s="36" t="s">
        <v>73</v>
      </c>
      <c r="B100" s="32" t="s">
        <v>309</v>
      </c>
      <c r="C100" s="28"/>
      <c r="D100" s="28"/>
      <c r="E100" s="28"/>
      <c r="F100" s="28"/>
      <c r="G100" s="28"/>
      <c r="H100" s="28"/>
    </row>
    <row r="101" spans="1:8" x14ac:dyDescent="0.25">
      <c r="A101" s="36" t="s">
        <v>73</v>
      </c>
      <c r="B101" s="32" t="s">
        <v>310</v>
      </c>
      <c r="C101" s="28"/>
      <c r="D101" s="28"/>
      <c r="E101" s="28"/>
      <c r="F101" s="28"/>
      <c r="G101" s="28"/>
      <c r="H101" s="28"/>
    </row>
    <row r="102" spans="1:8" x14ac:dyDescent="0.25">
      <c r="A102" s="36" t="s">
        <v>73</v>
      </c>
      <c r="B102" s="32" t="s">
        <v>311</v>
      </c>
      <c r="C102" s="28"/>
      <c r="D102" s="28"/>
      <c r="E102" s="28"/>
      <c r="F102" s="28"/>
      <c r="G102" s="28"/>
      <c r="H102" s="28"/>
    </row>
    <row r="103" spans="1:8" x14ac:dyDescent="0.25">
      <c r="A103" s="36" t="s">
        <v>73</v>
      </c>
      <c r="B103" s="32" t="s">
        <v>312</v>
      </c>
      <c r="C103" s="28"/>
      <c r="D103" s="28"/>
      <c r="E103" s="28"/>
      <c r="F103" s="28"/>
      <c r="G103" s="28"/>
      <c r="H103" s="28"/>
    </row>
    <row r="104" spans="1:8" x14ac:dyDescent="0.25">
      <c r="A104" s="36" t="s">
        <v>73</v>
      </c>
      <c r="B104" s="32" t="s">
        <v>313</v>
      </c>
      <c r="C104" s="28"/>
      <c r="D104" s="28"/>
      <c r="E104" s="28"/>
      <c r="F104" s="28"/>
      <c r="G104" s="28"/>
      <c r="H104" s="28"/>
    </row>
    <row r="105" spans="1:8" x14ac:dyDescent="0.25">
      <c r="A105" s="37">
        <v>26194.560000000001</v>
      </c>
      <c r="B105" s="30" t="s">
        <v>128</v>
      </c>
      <c r="C105" s="28"/>
      <c r="D105" s="28"/>
      <c r="E105" s="28"/>
      <c r="F105" s="28"/>
      <c r="G105" s="28"/>
      <c r="H105" s="28"/>
    </row>
    <row r="106" spans="1:8" x14ac:dyDescent="0.25">
      <c r="A106" s="36">
        <v>0</v>
      </c>
      <c r="B106" s="30" t="s">
        <v>136</v>
      </c>
      <c r="C106" s="28"/>
      <c r="D106" s="28"/>
      <c r="E106" s="28"/>
      <c r="F106" s="28"/>
      <c r="G106" s="28"/>
      <c r="H106" s="28"/>
    </row>
    <row r="107" spans="1:8" x14ac:dyDescent="0.25">
      <c r="A107" s="36">
        <v>0</v>
      </c>
      <c r="B107" s="32" t="s">
        <v>314</v>
      </c>
      <c r="C107" s="28"/>
      <c r="D107" s="28"/>
      <c r="E107" s="28"/>
      <c r="F107" s="28"/>
      <c r="G107" s="28"/>
      <c r="H107" s="28"/>
    </row>
    <row r="108" spans="1:8" x14ac:dyDescent="0.25">
      <c r="A108" s="36">
        <v>0</v>
      </c>
      <c r="B108" s="32" t="s">
        <v>315</v>
      </c>
      <c r="C108" s="28"/>
      <c r="D108" s="28"/>
      <c r="E108" s="28"/>
      <c r="F108" s="28"/>
      <c r="G108" s="28"/>
      <c r="H108" s="28"/>
    </row>
    <row r="109" spans="1:8" x14ac:dyDescent="0.25">
      <c r="A109" s="36">
        <v>0</v>
      </c>
      <c r="B109" s="32" t="s">
        <v>316</v>
      </c>
      <c r="C109" s="28"/>
      <c r="D109" s="28"/>
      <c r="E109" s="28"/>
      <c r="F109" s="28"/>
      <c r="G109" s="28"/>
      <c r="H109" s="28"/>
    </row>
    <row r="110" spans="1:8" x14ac:dyDescent="0.25">
      <c r="A110" s="36">
        <v>0</v>
      </c>
      <c r="B110" s="32" t="s">
        <v>317</v>
      </c>
      <c r="C110" s="28"/>
      <c r="D110" s="28"/>
      <c r="E110" s="28"/>
      <c r="F110" s="28"/>
      <c r="G110" s="28"/>
      <c r="H110" s="28"/>
    </row>
    <row r="111" spans="1:8" x14ac:dyDescent="0.25">
      <c r="A111" s="36">
        <v>0</v>
      </c>
      <c r="B111" s="32" t="s">
        <v>318</v>
      </c>
      <c r="C111" s="28"/>
      <c r="D111" s="28"/>
      <c r="E111" s="28"/>
      <c r="F111" s="28"/>
      <c r="G111" s="28"/>
      <c r="H111" s="28"/>
    </row>
    <row r="112" spans="1:8" x14ac:dyDescent="0.25">
      <c r="A112" s="36">
        <v>0</v>
      </c>
      <c r="B112" s="32" t="s">
        <v>319</v>
      </c>
      <c r="C112" s="28"/>
      <c r="D112" s="28"/>
      <c r="E112" s="28"/>
      <c r="F112" s="28"/>
      <c r="G112" s="28"/>
      <c r="H112" s="28"/>
    </row>
    <row r="113" spans="1:8" x14ac:dyDescent="0.25">
      <c r="A113" s="36">
        <v>0</v>
      </c>
      <c r="B113" s="32" t="s">
        <v>320</v>
      </c>
      <c r="C113" s="28"/>
      <c r="D113" s="28"/>
      <c r="E113" s="28"/>
      <c r="F113" s="28"/>
      <c r="G113" s="28"/>
      <c r="H113" s="28"/>
    </row>
    <row r="114" spans="1:8" x14ac:dyDescent="0.25">
      <c r="A114" s="36">
        <v>0</v>
      </c>
      <c r="B114" s="32" t="s">
        <v>321</v>
      </c>
      <c r="C114" s="28"/>
      <c r="D114" s="28"/>
      <c r="E114" s="28"/>
      <c r="F114" s="28"/>
      <c r="G114" s="28"/>
      <c r="H114" s="28"/>
    </row>
    <row r="115" spans="1:8" x14ac:dyDescent="0.25">
      <c r="A115" s="36">
        <v>0</v>
      </c>
      <c r="B115" s="32" t="s">
        <v>322</v>
      </c>
      <c r="C115" s="28"/>
      <c r="D115" s="28"/>
      <c r="E115" s="28"/>
      <c r="F115" s="28"/>
      <c r="G115" s="28"/>
      <c r="H115" s="28"/>
    </row>
    <row r="116" spans="1:8" x14ac:dyDescent="0.25">
      <c r="A116" s="36">
        <v>0</v>
      </c>
      <c r="B116" s="32" t="s">
        <v>323</v>
      </c>
      <c r="C116" s="28"/>
      <c r="D116" s="28"/>
      <c r="E116" s="28"/>
      <c r="F116" s="28"/>
      <c r="G116" s="28"/>
      <c r="H116" s="28"/>
    </row>
    <row r="117" spans="1:8" x14ac:dyDescent="0.25">
      <c r="A117" s="36">
        <v>0</v>
      </c>
      <c r="B117" s="32" t="s">
        <v>324</v>
      </c>
      <c r="C117" s="28"/>
      <c r="D117" s="28"/>
      <c r="E117" s="28"/>
      <c r="F117" s="28"/>
      <c r="G117" s="28"/>
      <c r="H117" s="28"/>
    </row>
    <row r="118" spans="1:8" x14ac:dyDescent="0.25">
      <c r="A118" s="36" t="s">
        <v>73</v>
      </c>
      <c r="B118" s="32" t="s">
        <v>325</v>
      </c>
      <c r="C118" s="28"/>
      <c r="D118" s="28"/>
      <c r="E118" s="28"/>
      <c r="F118" s="28"/>
      <c r="G118" s="28"/>
      <c r="H118" s="28"/>
    </row>
    <row r="119" spans="1:8" x14ac:dyDescent="0.25">
      <c r="A119" s="36" t="s">
        <v>73</v>
      </c>
      <c r="B119" s="32" t="s">
        <v>326</v>
      </c>
      <c r="C119" s="28"/>
      <c r="D119" s="28"/>
      <c r="E119" s="28"/>
      <c r="F119" s="28"/>
      <c r="G119" s="28"/>
      <c r="H119" s="28"/>
    </row>
    <row r="120" spans="1:8" x14ac:dyDescent="0.25">
      <c r="A120" s="35" t="s">
        <v>73</v>
      </c>
      <c r="B120" s="32" t="s">
        <v>327</v>
      </c>
      <c r="C120" s="28"/>
      <c r="D120" s="28"/>
      <c r="E120" s="28"/>
      <c r="F120" s="28"/>
      <c r="G120" s="28"/>
      <c r="H120" s="28"/>
    </row>
    <row r="121" spans="1:8" x14ac:dyDescent="0.25">
      <c r="A121" s="36" t="s">
        <v>73</v>
      </c>
      <c r="B121" s="30" t="s">
        <v>217</v>
      </c>
      <c r="C121" s="28"/>
      <c r="D121" s="28"/>
      <c r="E121" s="28"/>
      <c r="F121" s="28"/>
      <c r="G121" s="28"/>
      <c r="H121" s="28"/>
    </row>
    <row r="122" spans="1:8" x14ac:dyDescent="0.25">
      <c r="A122" s="35" t="s">
        <v>73</v>
      </c>
      <c r="B122" s="32" t="s">
        <v>328</v>
      </c>
      <c r="C122" s="28"/>
      <c r="D122" s="28"/>
      <c r="E122" s="28"/>
      <c r="F122" s="28"/>
      <c r="G122" s="28"/>
      <c r="H122" s="28"/>
    </row>
    <row r="123" spans="1:8" x14ac:dyDescent="0.25">
      <c r="A123" s="36" t="s">
        <v>73</v>
      </c>
      <c r="B123" s="32" t="s">
        <v>329</v>
      </c>
      <c r="C123" s="28"/>
      <c r="D123" s="28"/>
      <c r="E123" s="28"/>
      <c r="F123" s="28"/>
      <c r="G123" s="28"/>
      <c r="H123" s="28"/>
    </row>
    <row r="124" spans="1:8" x14ac:dyDescent="0.25">
      <c r="A124" s="36">
        <v>0</v>
      </c>
      <c r="B124" s="32" t="s">
        <v>330</v>
      </c>
      <c r="C124" s="28"/>
      <c r="D124" s="28"/>
      <c r="E124" s="28"/>
      <c r="F124" s="28"/>
      <c r="G124" s="28"/>
      <c r="H124" s="28"/>
    </row>
    <row r="125" spans="1:8" x14ac:dyDescent="0.25">
      <c r="A125" s="36" t="s">
        <v>73</v>
      </c>
      <c r="B125" s="30" t="s">
        <v>204</v>
      </c>
      <c r="C125" s="28"/>
      <c r="D125" s="28"/>
      <c r="E125" s="28"/>
      <c r="F125" s="28"/>
      <c r="G125" s="28"/>
      <c r="H125" s="28"/>
    </row>
    <row r="126" spans="1:8" x14ac:dyDescent="0.25">
      <c r="A126" s="36" t="s">
        <v>73</v>
      </c>
      <c r="B126" s="30" t="s">
        <v>207</v>
      </c>
      <c r="C126" s="28"/>
      <c r="D126" s="28"/>
      <c r="E126" s="28"/>
      <c r="F126" s="28"/>
      <c r="G126" s="28"/>
      <c r="H126" s="28"/>
    </row>
    <row r="127" spans="1:8" x14ac:dyDescent="0.25">
      <c r="A127" s="36" t="s">
        <v>73</v>
      </c>
      <c r="B127" s="32" t="s">
        <v>331</v>
      </c>
      <c r="C127" s="28"/>
      <c r="D127" s="28"/>
      <c r="E127" s="28"/>
      <c r="F127" s="28"/>
      <c r="G127" s="28"/>
      <c r="H127" s="28"/>
    </row>
    <row r="128" spans="1:8" x14ac:dyDescent="0.25">
      <c r="A128" s="35" t="s">
        <v>112</v>
      </c>
      <c r="B128" s="32" t="s">
        <v>332</v>
      </c>
      <c r="C128" s="28"/>
      <c r="D128" s="28"/>
      <c r="E128" s="28"/>
      <c r="F128" s="28"/>
      <c r="G128" s="28"/>
      <c r="H128" s="28"/>
    </row>
    <row r="129" spans="1:8" x14ac:dyDescent="0.25">
      <c r="A129" s="37">
        <v>39187.06</v>
      </c>
      <c r="B129" s="32" t="s">
        <v>333</v>
      </c>
      <c r="C129" s="28"/>
      <c r="D129" s="28"/>
      <c r="E129" s="28"/>
      <c r="F129" s="28"/>
      <c r="G129" s="28"/>
      <c r="H129" s="28"/>
    </row>
    <row r="130" spans="1:8" x14ac:dyDescent="0.25">
      <c r="A130" s="36" t="s">
        <v>73</v>
      </c>
      <c r="B130" s="32" t="s">
        <v>334</v>
      </c>
      <c r="C130" s="28"/>
      <c r="D130" s="28"/>
      <c r="E130" s="28"/>
      <c r="F130" s="28"/>
      <c r="G130" s="28"/>
      <c r="H130" s="28"/>
    </row>
    <row r="131" spans="1:8" x14ac:dyDescent="0.25">
      <c r="A131" s="36" t="s">
        <v>73</v>
      </c>
      <c r="B131" s="32" t="s">
        <v>335</v>
      </c>
      <c r="C131" s="28"/>
      <c r="D131" s="28"/>
      <c r="E131" s="28"/>
      <c r="F131" s="28"/>
      <c r="G131" s="28"/>
      <c r="H131" s="28"/>
    </row>
    <row r="132" spans="1:8" x14ac:dyDescent="0.25">
      <c r="A132" s="36" t="s">
        <v>73</v>
      </c>
      <c r="B132" s="32" t="s">
        <v>336</v>
      </c>
      <c r="C132" s="28"/>
      <c r="D132" s="28"/>
      <c r="E132" s="28"/>
      <c r="F132" s="28"/>
      <c r="G132" s="28"/>
      <c r="H132" s="28"/>
    </row>
    <row r="133" spans="1:8" x14ac:dyDescent="0.25">
      <c r="A133" s="36" t="s">
        <v>73</v>
      </c>
      <c r="B133" s="32" t="s">
        <v>337</v>
      </c>
      <c r="C133" s="28"/>
      <c r="D133" s="28"/>
      <c r="E133" s="28"/>
      <c r="F133" s="28"/>
      <c r="G133" s="28"/>
      <c r="H133" s="28"/>
    </row>
    <row r="134" spans="1:8" x14ac:dyDescent="0.25">
      <c r="A134" s="36" t="s">
        <v>73</v>
      </c>
      <c r="B134" s="32" t="s">
        <v>338</v>
      </c>
      <c r="C134" s="28"/>
      <c r="D134" s="28"/>
      <c r="E134" s="28"/>
      <c r="F134" s="28"/>
      <c r="G134" s="28"/>
      <c r="H134" s="28"/>
    </row>
    <row r="135" spans="1:8" x14ac:dyDescent="0.25">
      <c r="A135" s="36" t="s">
        <v>73</v>
      </c>
      <c r="B135" s="32" t="s">
        <v>339</v>
      </c>
      <c r="C135" s="28"/>
      <c r="D135" s="28"/>
      <c r="E135" s="28"/>
      <c r="F135" s="28"/>
      <c r="G135" s="28"/>
      <c r="H135" s="28"/>
    </row>
    <row r="136" spans="1:8" x14ac:dyDescent="0.25">
      <c r="A136" s="36" t="s">
        <v>73</v>
      </c>
      <c r="B136" s="32" t="s">
        <v>340</v>
      </c>
      <c r="C136" s="28"/>
      <c r="D136" s="28"/>
      <c r="E136" s="28"/>
      <c r="F136" s="28"/>
      <c r="G136" s="28"/>
      <c r="H136" s="28"/>
    </row>
    <row r="137" spans="1:8" x14ac:dyDescent="0.25">
      <c r="A137" s="36" t="s">
        <v>73</v>
      </c>
      <c r="B137" s="30" t="s">
        <v>212</v>
      </c>
      <c r="C137" s="28"/>
      <c r="D137" s="28"/>
      <c r="E137" s="28"/>
      <c r="F137" s="28"/>
      <c r="G137" s="28"/>
      <c r="H137" s="28"/>
    </row>
    <row r="138" spans="1:8" x14ac:dyDescent="0.25">
      <c r="A138" s="36" t="s">
        <v>73</v>
      </c>
      <c r="B138" s="30" t="s">
        <v>210</v>
      </c>
      <c r="C138" s="28"/>
      <c r="D138" s="28"/>
      <c r="E138" s="28"/>
      <c r="F138" s="28"/>
      <c r="G138" s="28"/>
      <c r="H138" s="28"/>
    </row>
    <row r="139" spans="1:8" x14ac:dyDescent="0.25">
      <c r="A139" s="36" t="s">
        <v>73</v>
      </c>
      <c r="B139" s="30" t="s">
        <v>192</v>
      </c>
      <c r="C139" s="28"/>
      <c r="D139" s="28"/>
      <c r="E139" s="28"/>
      <c r="F139" s="28"/>
      <c r="G139" s="28"/>
      <c r="H139" s="28"/>
    </row>
    <row r="140" spans="1:8" x14ac:dyDescent="0.25">
      <c r="A140" s="36" t="s">
        <v>73</v>
      </c>
      <c r="B140" s="30" t="s">
        <v>194</v>
      </c>
      <c r="C140" s="28"/>
      <c r="D140" s="28"/>
      <c r="E140" s="28"/>
      <c r="F140" s="28"/>
      <c r="G140" s="28"/>
      <c r="H140" s="28"/>
    </row>
    <row r="141" spans="1:8" x14ac:dyDescent="0.25">
      <c r="A141" s="36" t="s">
        <v>73</v>
      </c>
      <c r="B141" s="30" t="s">
        <v>196</v>
      </c>
      <c r="C141" s="28"/>
      <c r="D141" s="28"/>
      <c r="E141" s="28"/>
      <c r="F141" s="28"/>
      <c r="G141" s="28"/>
      <c r="H141" s="28"/>
    </row>
    <row r="142" spans="1:8" x14ac:dyDescent="0.25">
      <c r="A142" s="36" t="s">
        <v>73</v>
      </c>
      <c r="B142" s="30" t="s">
        <v>198</v>
      </c>
      <c r="C142" s="28"/>
      <c r="D142" s="28"/>
      <c r="E142" s="28"/>
      <c r="F142" s="28"/>
      <c r="G142" s="28"/>
      <c r="H142" s="28"/>
    </row>
    <row r="143" spans="1:8" x14ac:dyDescent="0.25">
      <c r="A143" s="36" t="s">
        <v>73</v>
      </c>
      <c r="B143" s="32" t="s">
        <v>341</v>
      </c>
      <c r="C143" s="28"/>
      <c r="D143" s="28"/>
      <c r="E143" s="28"/>
      <c r="F143" s="28"/>
      <c r="G143" s="28"/>
      <c r="H143" s="28"/>
    </row>
    <row r="144" spans="1:8" x14ac:dyDescent="0.25">
      <c r="A144" s="36" t="s">
        <v>73</v>
      </c>
      <c r="B144" s="30" t="s">
        <v>164</v>
      </c>
      <c r="C144" s="28"/>
      <c r="D144" s="28"/>
      <c r="E144" s="28"/>
      <c r="F144" s="28"/>
      <c r="G144" s="28"/>
      <c r="H144" s="28"/>
    </row>
    <row r="145" spans="1:8" x14ac:dyDescent="0.25">
      <c r="A145" s="36" t="s">
        <v>73</v>
      </c>
      <c r="B145" s="32" t="s">
        <v>342</v>
      </c>
      <c r="C145" s="28"/>
      <c r="D145" s="28"/>
      <c r="E145" s="28"/>
      <c r="F145" s="28"/>
      <c r="G145" s="28"/>
      <c r="H145" s="28"/>
    </row>
    <row r="146" spans="1:8" x14ac:dyDescent="0.25">
      <c r="A146" s="36" t="s">
        <v>73</v>
      </c>
      <c r="B146" s="32" t="s">
        <v>343</v>
      </c>
      <c r="C146" s="28"/>
      <c r="D146" s="28"/>
      <c r="E146" s="28"/>
      <c r="F146" s="28"/>
      <c r="G146" s="28"/>
      <c r="H146" s="28"/>
    </row>
    <row r="147" spans="1:8" x14ac:dyDescent="0.25">
      <c r="A147" s="36" t="s">
        <v>73</v>
      </c>
      <c r="B147" s="30" t="s">
        <v>141</v>
      </c>
      <c r="C147" s="28"/>
      <c r="D147" s="28"/>
      <c r="E147" s="28"/>
      <c r="F147" s="28"/>
      <c r="G147" s="28"/>
      <c r="H147" s="28"/>
    </row>
    <row r="148" spans="1:8" x14ac:dyDescent="0.25">
      <c r="A148" s="36" t="s">
        <v>73</v>
      </c>
      <c r="B148" s="32" t="s">
        <v>344</v>
      </c>
      <c r="C148" s="28"/>
      <c r="D148" s="28"/>
      <c r="E148" s="28"/>
      <c r="F148" s="28"/>
      <c r="G148" s="28"/>
      <c r="H148" s="28"/>
    </row>
    <row r="149" spans="1:8" x14ac:dyDescent="0.25">
      <c r="A149" s="36">
        <v>0</v>
      </c>
      <c r="B149" s="32" t="s">
        <v>345</v>
      </c>
      <c r="C149" s="28"/>
      <c r="D149" s="28"/>
      <c r="E149" s="28"/>
      <c r="F149" s="28"/>
      <c r="G149" s="28"/>
      <c r="H149" s="28"/>
    </row>
    <row r="150" spans="1:8" x14ac:dyDescent="0.25">
      <c r="A150" s="36">
        <v>0</v>
      </c>
      <c r="B150" s="32" t="s">
        <v>346</v>
      </c>
      <c r="C150" s="28"/>
      <c r="D150" s="28"/>
      <c r="E150" s="28"/>
      <c r="F150" s="28"/>
      <c r="G150" s="28"/>
      <c r="H150" s="28"/>
    </row>
    <row r="151" spans="1:8" x14ac:dyDescent="0.25">
      <c r="A151" s="36">
        <v>0</v>
      </c>
      <c r="B151" s="32" t="s">
        <v>347</v>
      </c>
      <c r="C151" s="28"/>
      <c r="D151" s="28"/>
      <c r="E151" s="28"/>
      <c r="F151" s="28"/>
      <c r="G151" s="28"/>
      <c r="H151" s="28"/>
    </row>
    <row r="152" spans="1:8" x14ac:dyDescent="0.25">
      <c r="A152" s="36">
        <v>0</v>
      </c>
      <c r="B152" s="32" t="s">
        <v>348</v>
      </c>
      <c r="C152" s="28"/>
      <c r="D152" s="28"/>
      <c r="E152" s="28"/>
      <c r="F152" s="28"/>
      <c r="G152" s="28"/>
      <c r="H152" s="28"/>
    </row>
    <row r="153" spans="1:8" x14ac:dyDescent="0.25">
      <c r="A153" s="36">
        <v>0</v>
      </c>
      <c r="B153" s="32" t="s">
        <v>349</v>
      </c>
      <c r="C153" s="28"/>
      <c r="D153" s="28"/>
      <c r="E153" s="28"/>
      <c r="F153" s="28"/>
      <c r="G153" s="28"/>
      <c r="H153" s="28"/>
    </row>
    <row r="154" spans="1:8" x14ac:dyDescent="0.25">
      <c r="A154" s="36">
        <v>0</v>
      </c>
      <c r="B154" s="32" t="s">
        <v>350</v>
      </c>
      <c r="C154" s="28"/>
      <c r="D154" s="28"/>
      <c r="E154" s="28"/>
      <c r="F154" s="28"/>
      <c r="G154" s="28"/>
      <c r="H154" s="28"/>
    </row>
    <row r="155" spans="1:8" x14ac:dyDescent="0.25">
      <c r="A155" s="36">
        <v>0</v>
      </c>
      <c r="B155" s="32" t="s">
        <v>351</v>
      </c>
      <c r="C155" s="28"/>
      <c r="D155" s="28"/>
      <c r="E155" s="28"/>
      <c r="F155" s="28"/>
      <c r="G155" s="28"/>
      <c r="H155" s="28"/>
    </row>
    <row r="156" spans="1:8" x14ac:dyDescent="0.25">
      <c r="A156" s="36">
        <v>0</v>
      </c>
      <c r="B156" s="32" t="s">
        <v>352</v>
      </c>
      <c r="C156" s="28"/>
      <c r="D156" s="28"/>
      <c r="E156" s="28"/>
      <c r="F156" s="28"/>
      <c r="G156" s="28"/>
      <c r="H156" s="28"/>
    </row>
    <row r="157" spans="1:8" x14ac:dyDescent="0.25">
      <c r="A157" s="36" t="s">
        <v>73</v>
      </c>
      <c r="B157" s="32" t="s">
        <v>353</v>
      </c>
      <c r="C157" s="28"/>
      <c r="D157" s="28"/>
      <c r="E157" s="28"/>
      <c r="F157" s="28"/>
      <c r="G157" s="28"/>
      <c r="H157" s="28"/>
    </row>
    <row r="158" spans="1:8" x14ac:dyDescent="0.25">
      <c r="A158" s="36" t="s">
        <v>73</v>
      </c>
      <c r="B158" s="32" t="s">
        <v>354</v>
      </c>
      <c r="C158" s="28"/>
      <c r="D158" s="28"/>
      <c r="E158" s="28"/>
      <c r="F158" s="28"/>
      <c r="G158" s="28"/>
      <c r="H158" s="28"/>
    </row>
    <row r="159" spans="1:8" x14ac:dyDescent="0.25">
      <c r="A159" s="36" t="s">
        <v>73</v>
      </c>
      <c r="B159" s="32" t="s">
        <v>355</v>
      </c>
      <c r="C159" s="28"/>
      <c r="D159" s="28"/>
      <c r="E159" s="28"/>
      <c r="F159" s="28"/>
      <c r="G159" s="28"/>
      <c r="H159" s="28"/>
    </row>
    <row r="160" spans="1:8" x14ac:dyDescent="0.25">
      <c r="A160" s="36" t="s">
        <v>73</v>
      </c>
      <c r="B160" s="32" t="s">
        <v>356</v>
      </c>
      <c r="C160" s="28"/>
      <c r="D160" s="28"/>
      <c r="E160" s="28"/>
      <c r="F160" s="28"/>
      <c r="G160" s="28"/>
      <c r="H160" s="28"/>
    </row>
    <row r="161" spans="1:8" x14ac:dyDescent="0.25">
      <c r="A161" s="36" t="s">
        <v>73</v>
      </c>
      <c r="B161" s="32" t="s">
        <v>357</v>
      </c>
      <c r="C161" s="28"/>
      <c r="D161" s="28"/>
      <c r="E161" s="28"/>
      <c r="F161" s="28"/>
      <c r="G161" s="28"/>
      <c r="H161" s="28"/>
    </row>
    <row r="162" spans="1:8" x14ac:dyDescent="0.25">
      <c r="A162" s="36" t="s">
        <v>73</v>
      </c>
      <c r="B162" s="32" t="s">
        <v>358</v>
      </c>
      <c r="C162" s="28"/>
      <c r="D162" s="28"/>
      <c r="E162" s="28"/>
      <c r="F162" s="28"/>
      <c r="G162" s="28"/>
      <c r="H162" s="28"/>
    </row>
    <row r="163" spans="1:8" x14ac:dyDescent="0.25">
      <c r="A163" s="36" t="s">
        <v>73</v>
      </c>
      <c r="B163" s="32" t="s">
        <v>359</v>
      </c>
      <c r="C163" s="28"/>
      <c r="D163" s="28"/>
      <c r="E163" s="28"/>
      <c r="F163" s="28"/>
      <c r="G163" s="28"/>
      <c r="H163" s="28"/>
    </row>
    <row r="164" spans="1:8" x14ac:dyDescent="0.25">
      <c r="A164" s="36" t="s">
        <v>73</v>
      </c>
      <c r="B164" s="32" t="s">
        <v>360</v>
      </c>
      <c r="C164" s="28"/>
      <c r="D164" s="28"/>
      <c r="E164" s="28"/>
      <c r="F164" s="28"/>
      <c r="G164" s="28"/>
      <c r="H164" s="28"/>
    </row>
    <row r="165" spans="1:8" x14ac:dyDescent="0.25">
      <c r="A165" s="36" t="s">
        <v>73</v>
      </c>
      <c r="B165" s="32" t="s">
        <v>361</v>
      </c>
      <c r="C165" s="28"/>
      <c r="D165" s="28"/>
      <c r="E165" s="28"/>
      <c r="F165" s="28"/>
      <c r="G165" s="28"/>
      <c r="H165" s="28"/>
    </row>
    <row r="166" spans="1:8" x14ac:dyDescent="0.25">
      <c r="A166" s="36" t="s">
        <v>73</v>
      </c>
      <c r="B166" s="32" t="s">
        <v>362</v>
      </c>
      <c r="C166" s="28"/>
      <c r="D166" s="28"/>
      <c r="E166" s="28"/>
      <c r="F166" s="28"/>
      <c r="G166" s="28"/>
      <c r="H166" s="28"/>
    </row>
    <row r="167" spans="1:8" x14ac:dyDescent="0.25">
      <c r="A167" s="36" t="s">
        <v>73</v>
      </c>
      <c r="B167" s="32" t="s">
        <v>363</v>
      </c>
      <c r="C167" s="28"/>
      <c r="D167" s="28"/>
      <c r="E167" s="28"/>
      <c r="F167" s="28"/>
      <c r="G167" s="28"/>
      <c r="H167" s="28"/>
    </row>
    <row r="168" spans="1:8" x14ac:dyDescent="0.25">
      <c r="A168" s="36" t="s">
        <v>73</v>
      </c>
      <c r="B168" s="30" t="s">
        <v>214</v>
      </c>
      <c r="C168" s="28"/>
      <c r="D168" s="28"/>
      <c r="E168" s="28"/>
      <c r="F168" s="28"/>
      <c r="G168" s="28"/>
      <c r="H168" s="28"/>
    </row>
    <row r="169" spans="1:8" x14ac:dyDescent="0.25">
      <c r="A169" s="36" t="s">
        <v>73</v>
      </c>
      <c r="B169" s="32" t="s">
        <v>364</v>
      </c>
      <c r="C169" s="28"/>
      <c r="D169" s="28"/>
      <c r="E169" s="28"/>
      <c r="F169" s="28"/>
      <c r="G169" s="28"/>
      <c r="H169" s="28"/>
    </row>
    <row r="170" spans="1:8" x14ac:dyDescent="0.25">
      <c r="A170" s="36" t="s">
        <v>73</v>
      </c>
      <c r="B170" s="32" t="s">
        <v>365</v>
      </c>
      <c r="C170" s="28"/>
      <c r="D170" s="28"/>
      <c r="E170" s="28"/>
      <c r="F170" s="28"/>
      <c r="G170" s="28"/>
      <c r="H170" s="28"/>
    </row>
    <row r="171" spans="1:8" x14ac:dyDescent="0.25">
      <c r="A171" s="36" t="s">
        <v>73</v>
      </c>
      <c r="B171" s="32" t="s">
        <v>366</v>
      </c>
      <c r="C171" s="28"/>
      <c r="D171" s="28"/>
      <c r="E171" s="28"/>
      <c r="F171" s="28"/>
      <c r="G171" s="28"/>
      <c r="H171" s="28"/>
    </row>
    <row r="172" spans="1:8" x14ac:dyDescent="0.25">
      <c r="A172" s="36">
        <v>2011</v>
      </c>
      <c r="B172" s="32" t="s">
        <v>367</v>
      </c>
      <c r="C172" s="28"/>
      <c r="D172" s="28"/>
      <c r="E172" s="28"/>
      <c r="F172" s="28"/>
      <c r="G172" s="28"/>
      <c r="H172" s="28"/>
    </row>
    <row r="173" spans="1:8" x14ac:dyDescent="0.25">
      <c r="A173" s="36" t="s">
        <v>73</v>
      </c>
      <c r="B173" s="30" t="s">
        <v>188</v>
      </c>
      <c r="C173" s="28"/>
      <c r="D173" s="28"/>
      <c r="E173" s="28"/>
      <c r="F173" s="28"/>
      <c r="G173" s="28"/>
      <c r="H173" s="28"/>
    </row>
    <row r="174" spans="1:8" x14ac:dyDescent="0.25">
      <c r="A174" s="36" t="s">
        <v>73</v>
      </c>
      <c r="B174" s="32" t="s">
        <v>368</v>
      </c>
      <c r="C174" s="28"/>
      <c r="D174" s="28"/>
      <c r="E174" s="28"/>
      <c r="F174" s="28"/>
      <c r="G174" s="28"/>
      <c r="H174" s="28"/>
    </row>
    <row r="175" spans="1:8" x14ac:dyDescent="0.25">
      <c r="A175" s="36" t="s">
        <v>73</v>
      </c>
      <c r="B175" s="32" t="s">
        <v>369</v>
      </c>
      <c r="C175" s="28"/>
      <c r="D175" s="28"/>
      <c r="E175" s="28"/>
      <c r="F175" s="28"/>
      <c r="G175" s="28"/>
      <c r="H175" s="28"/>
    </row>
    <row r="176" spans="1:8" x14ac:dyDescent="0.25">
      <c r="A176" s="36" t="s">
        <v>73</v>
      </c>
      <c r="B176" s="32" t="s">
        <v>370</v>
      </c>
      <c r="C176" s="28"/>
      <c r="D176" s="28"/>
      <c r="E176" s="28"/>
      <c r="F176" s="28"/>
      <c r="G176" s="28"/>
      <c r="H176" s="28"/>
    </row>
    <row r="177" spans="1:8" x14ac:dyDescent="0.25">
      <c r="A177" s="36" t="s">
        <v>73</v>
      </c>
      <c r="B177" s="32" t="s">
        <v>371</v>
      </c>
      <c r="C177" s="28"/>
      <c r="D177" s="28"/>
      <c r="E177" s="28"/>
      <c r="F177" s="28"/>
      <c r="G177" s="28"/>
      <c r="H177" s="28"/>
    </row>
    <row r="178" spans="1:8" x14ac:dyDescent="0.25">
      <c r="A178" s="35" t="s">
        <v>73</v>
      </c>
      <c r="B178" s="32" t="s">
        <v>372</v>
      </c>
      <c r="C178" s="28"/>
      <c r="D178" s="28"/>
      <c r="E178" s="28"/>
      <c r="F178" s="28"/>
      <c r="G178" s="28"/>
      <c r="H178" s="28"/>
    </row>
    <row r="179" spans="1:8" x14ac:dyDescent="0.25">
      <c r="A179" s="35" t="s">
        <v>73</v>
      </c>
      <c r="B179" s="32" t="s">
        <v>373</v>
      </c>
      <c r="C179" s="28"/>
      <c r="D179" s="28"/>
      <c r="E179" s="28"/>
      <c r="F179" s="28"/>
      <c r="G179" s="28"/>
      <c r="H179" s="28"/>
    </row>
    <row r="180" spans="1:8" x14ac:dyDescent="0.25">
      <c r="A180" s="35" t="s">
        <v>73</v>
      </c>
      <c r="B180" s="32" t="s">
        <v>374</v>
      </c>
      <c r="C180" s="28"/>
      <c r="D180" s="28"/>
      <c r="E180" s="28"/>
      <c r="F180" s="28"/>
      <c r="G180" s="28"/>
      <c r="H180" s="28"/>
    </row>
    <row r="181" spans="1:8" x14ac:dyDescent="0.25">
      <c r="A181" s="36" t="s">
        <v>73</v>
      </c>
      <c r="B181" s="32" t="s">
        <v>375</v>
      </c>
      <c r="C181" s="28"/>
      <c r="D181" s="28"/>
      <c r="E181" s="28"/>
      <c r="F181" s="28"/>
      <c r="G181" s="28"/>
      <c r="H181" s="28"/>
    </row>
    <row r="182" spans="1:8" x14ac:dyDescent="0.25">
      <c r="A182" s="36" t="s">
        <v>73</v>
      </c>
      <c r="B182" s="32" t="s">
        <v>376</v>
      </c>
      <c r="C182" s="28"/>
      <c r="D182" s="28"/>
      <c r="E182" s="28"/>
      <c r="F182" s="28"/>
      <c r="G182" s="28"/>
      <c r="H182" s="28"/>
    </row>
    <row r="183" spans="1:8" x14ac:dyDescent="0.25">
      <c r="A183" s="36" t="s">
        <v>73</v>
      </c>
      <c r="B183" s="32" t="s">
        <v>377</v>
      </c>
      <c r="C183" s="28"/>
      <c r="D183" s="28"/>
      <c r="E183" s="28"/>
      <c r="F183" s="28"/>
      <c r="G183" s="28"/>
      <c r="H183" s="28"/>
    </row>
  </sheetData>
  <conditionalFormatting sqref="B1:C1048576">
    <cfRule type="uniqueValues" dxfId="3" priority="3"/>
    <cfRule type="duplicateValues" dxfId="2" priority="4"/>
  </conditionalFormatting>
  <conditionalFormatting sqref="G1:H1048576">
    <cfRule type="uniqu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0BBA-6E5F-F244-AB7A-D9A652494EEB}">
  <dimension ref="A1:L103"/>
  <sheetViews>
    <sheetView topLeftCell="A74" zoomScale="106" workbookViewId="0">
      <selection activeCell="D94" sqref="D94"/>
    </sheetView>
  </sheetViews>
  <sheetFormatPr defaultColWidth="10.875" defaultRowHeight="15.75" customHeight="1" x14ac:dyDescent="0.25"/>
  <cols>
    <col min="1" max="1" width="2.375" style="1" customWidth="1"/>
    <col min="2" max="2" width="11.125" style="1" customWidth="1"/>
    <col min="3" max="3" width="14.625" style="1" customWidth="1"/>
    <col min="4" max="4" width="28.625" style="1" customWidth="1"/>
    <col min="5" max="5" width="22.5" style="1" customWidth="1"/>
    <col min="6" max="6" width="36.625" style="1" customWidth="1"/>
    <col min="7" max="7" width="18.625" style="1" customWidth="1"/>
    <col min="8" max="8" width="13.875" style="1" customWidth="1"/>
    <col min="9" max="10" width="9.375" style="1" customWidth="1"/>
    <col min="11" max="11" width="16.5" style="1" customWidth="1"/>
    <col min="12" max="12" width="17.875" style="1" customWidth="1"/>
    <col min="13" max="13" width="2.375" style="1" customWidth="1"/>
    <col min="14" max="16384" width="10.875" style="1"/>
  </cols>
  <sheetData>
    <row r="1" spans="1:11" ht="15.75" customHeight="1" x14ac:dyDescent="0.25">
      <c r="B1" s="19" t="s">
        <v>378</v>
      </c>
      <c r="C1" s="20"/>
      <c r="D1" s="20"/>
      <c r="E1" s="20"/>
      <c r="F1" s="21"/>
    </row>
    <row r="2" spans="1:11" ht="15.75" customHeight="1" x14ac:dyDescent="0.25">
      <c r="B2" s="22"/>
      <c r="C2" s="1" t="s">
        <v>379</v>
      </c>
      <c r="D2" s="1" t="s">
        <v>380</v>
      </c>
      <c r="F2" s="23"/>
    </row>
    <row r="3" spans="1:11" ht="15.75" customHeight="1" x14ac:dyDescent="0.25">
      <c r="B3" s="22"/>
      <c r="C3" s="1" t="s">
        <v>381</v>
      </c>
      <c r="D3" s="1" t="s">
        <v>382</v>
      </c>
      <c r="F3" s="23"/>
    </row>
    <row r="4" spans="1:11" ht="15.75" customHeight="1" x14ac:dyDescent="0.25">
      <c r="B4" s="22"/>
      <c r="D4" s="1" t="s">
        <v>383</v>
      </c>
      <c r="F4" s="23"/>
    </row>
    <row r="5" spans="1:11" ht="15.75" customHeight="1" x14ac:dyDescent="0.25">
      <c r="B5" s="22"/>
      <c r="F5" s="23"/>
    </row>
    <row r="6" spans="1:11" ht="15.75" customHeight="1" x14ac:dyDescent="0.25">
      <c r="B6" s="22"/>
      <c r="C6" s="1">
        <v>1</v>
      </c>
      <c r="D6" s="1" t="s">
        <v>384</v>
      </c>
      <c r="F6" s="23"/>
    </row>
    <row r="7" spans="1:11" ht="15.75" customHeight="1" x14ac:dyDescent="0.25">
      <c r="B7" s="22"/>
      <c r="C7" s="1">
        <v>2</v>
      </c>
      <c r="D7" s="1" t="s">
        <v>385</v>
      </c>
      <c r="F7" s="23"/>
    </row>
    <row r="8" spans="1:11" ht="15.75" customHeight="1" x14ac:dyDescent="0.25">
      <c r="B8" s="22"/>
      <c r="C8" s="1">
        <v>3</v>
      </c>
      <c r="D8" s="1" t="s">
        <v>386</v>
      </c>
      <c r="F8" s="23"/>
    </row>
    <row r="9" spans="1:11" ht="15.75" customHeight="1" x14ac:dyDescent="0.25">
      <c r="B9" s="22"/>
      <c r="C9" s="1">
        <v>4</v>
      </c>
      <c r="D9" s="1" t="s">
        <v>387</v>
      </c>
      <c r="F9" s="23"/>
    </row>
    <row r="10" spans="1:11" ht="15.75" customHeight="1" x14ac:dyDescent="0.25">
      <c r="B10" s="22"/>
      <c r="C10" s="1">
        <v>5</v>
      </c>
      <c r="D10" s="1" t="s">
        <v>388</v>
      </c>
      <c r="F10" s="23"/>
    </row>
    <row r="11" spans="1:11" ht="15.75" customHeight="1" x14ac:dyDescent="0.25">
      <c r="B11" s="22"/>
      <c r="C11" s="1">
        <v>6</v>
      </c>
      <c r="D11" s="1" t="s">
        <v>389</v>
      </c>
      <c r="F11" s="23"/>
    </row>
    <row r="12" spans="1:11" ht="15.75" customHeight="1" x14ac:dyDescent="0.25">
      <c r="B12" s="24"/>
      <c r="C12" s="25">
        <v>7</v>
      </c>
      <c r="D12" s="25" t="s">
        <v>390</v>
      </c>
      <c r="E12" s="25"/>
      <c r="F12" s="26"/>
    </row>
    <row r="15" spans="1:11" s="2" customFormat="1" ht="30" customHeight="1" x14ac:dyDescent="0.35">
      <c r="A15" s="44" t="s">
        <v>391</v>
      </c>
      <c r="B15" s="44"/>
      <c r="C15" s="44"/>
      <c r="D15" s="44"/>
      <c r="E15" s="44"/>
      <c r="F15" s="44"/>
      <c r="G15" s="44"/>
      <c r="H15" s="44"/>
      <c r="I15" s="44"/>
      <c r="J15" s="44"/>
      <c r="K15" s="44"/>
    </row>
    <row r="16" spans="1:11" s="3" customFormat="1" ht="15" customHeight="1" x14ac:dyDescent="0.2">
      <c r="A16" s="45" t="s">
        <v>1</v>
      </c>
      <c r="B16" s="45"/>
      <c r="C16" s="45"/>
      <c r="D16" s="45"/>
      <c r="E16" s="45"/>
      <c r="F16" s="45"/>
      <c r="G16" s="45"/>
      <c r="H16" s="45"/>
      <c r="I16" s="45"/>
      <c r="J16" s="45"/>
      <c r="K16" s="45"/>
    </row>
    <row r="17" spans="2:12" s="5" customFormat="1" ht="15" customHeight="1" x14ac:dyDescent="0.25">
      <c r="B17" s="52" t="s">
        <v>392</v>
      </c>
      <c r="C17" s="52"/>
      <c r="D17" s="52"/>
      <c r="E17" s="52"/>
      <c r="F17" s="52"/>
      <c r="G17" s="52"/>
      <c r="H17" s="52"/>
      <c r="I17" s="52"/>
      <c r="J17" s="52"/>
    </row>
    <row r="18" spans="2:12" ht="15" customHeight="1" x14ac:dyDescent="0.25">
      <c r="B18" s="6" t="s">
        <v>393</v>
      </c>
      <c r="C18" s="6" t="s">
        <v>394</v>
      </c>
      <c r="D18" s="6" t="s">
        <v>395</v>
      </c>
      <c r="E18" s="6" t="s">
        <v>396</v>
      </c>
      <c r="F18" s="6" t="s">
        <v>397</v>
      </c>
      <c r="G18" s="6" t="s">
        <v>398</v>
      </c>
      <c r="H18" s="6" t="s">
        <v>399</v>
      </c>
      <c r="I18" s="6" t="s">
        <v>400</v>
      </c>
      <c r="J18" s="6" t="s">
        <v>401</v>
      </c>
      <c r="K18" s="6" t="s">
        <v>402</v>
      </c>
      <c r="L18" s="6" t="s">
        <v>403</v>
      </c>
    </row>
    <row r="19" spans="2:12" ht="15" customHeight="1" x14ac:dyDescent="0.25">
      <c r="B19" s="53" t="s">
        <v>404</v>
      </c>
      <c r="C19" s="54"/>
      <c r="D19" s="54"/>
      <c r="E19" s="54"/>
      <c r="F19" s="54"/>
      <c r="G19" s="54"/>
      <c r="H19" s="54"/>
      <c r="I19" s="54"/>
      <c r="J19" s="54"/>
      <c r="K19" s="54"/>
      <c r="L19" s="55"/>
    </row>
    <row r="20" spans="2:12" x14ac:dyDescent="0.25">
      <c r="B20" s="49"/>
      <c r="C20" s="49" t="s">
        <v>405</v>
      </c>
      <c r="D20" s="7" t="s">
        <v>382</v>
      </c>
      <c r="E20" s="7" t="s">
        <v>406</v>
      </c>
      <c r="F20" s="18" t="s">
        <v>407</v>
      </c>
      <c r="G20" s="18" t="s">
        <v>408</v>
      </c>
      <c r="H20" s="7" t="s">
        <v>409</v>
      </c>
      <c r="I20" s="7" t="s">
        <v>410</v>
      </c>
      <c r="J20" s="7" t="s">
        <v>392</v>
      </c>
      <c r="K20" s="7" t="s">
        <v>411</v>
      </c>
      <c r="L20" s="7" t="s">
        <v>68</v>
      </c>
    </row>
    <row r="21" spans="2:12" ht="15" customHeight="1" x14ac:dyDescent="0.25">
      <c r="B21" s="50"/>
      <c r="C21" s="50"/>
      <c r="D21" s="7" t="s">
        <v>412</v>
      </c>
      <c r="E21" s="7" t="s">
        <v>406</v>
      </c>
      <c r="F21" s="7" t="s">
        <v>413</v>
      </c>
      <c r="G21" s="7"/>
      <c r="H21" s="7" t="s">
        <v>409</v>
      </c>
      <c r="I21" s="7" t="s">
        <v>414</v>
      </c>
      <c r="J21" s="7" t="s">
        <v>392</v>
      </c>
      <c r="K21" s="7" t="s">
        <v>411</v>
      </c>
      <c r="L21" s="7" t="s">
        <v>71</v>
      </c>
    </row>
    <row r="22" spans="2:12" ht="15" customHeight="1" x14ac:dyDescent="0.25">
      <c r="B22" s="50"/>
      <c r="C22" s="50"/>
      <c r="D22" s="7" t="s">
        <v>415</v>
      </c>
      <c r="E22" s="7" t="s">
        <v>392</v>
      </c>
      <c r="F22" s="7" t="s">
        <v>413</v>
      </c>
      <c r="G22" s="7"/>
      <c r="H22" s="7" t="s">
        <v>416</v>
      </c>
      <c r="I22" s="7" t="s">
        <v>417</v>
      </c>
      <c r="J22" s="7" t="s">
        <v>392</v>
      </c>
      <c r="K22" s="7" t="s">
        <v>411</v>
      </c>
      <c r="L22" s="7" t="s">
        <v>75</v>
      </c>
    </row>
    <row r="23" spans="2:12" ht="15" customHeight="1" x14ac:dyDescent="0.25">
      <c r="B23" s="50"/>
      <c r="C23" s="51"/>
      <c r="D23" s="7" t="s">
        <v>383</v>
      </c>
      <c r="E23" s="7" t="s">
        <v>406</v>
      </c>
      <c r="F23" s="18" t="s">
        <v>418</v>
      </c>
      <c r="G23" s="18"/>
      <c r="H23" s="7" t="s">
        <v>409</v>
      </c>
      <c r="I23" s="7" t="s">
        <v>419</v>
      </c>
      <c r="J23" s="7" t="s">
        <v>392</v>
      </c>
      <c r="K23" s="7" t="s">
        <v>411</v>
      </c>
      <c r="L23" s="7" t="s">
        <v>70</v>
      </c>
    </row>
    <row r="24" spans="2:12" x14ac:dyDescent="0.25">
      <c r="B24" s="50"/>
      <c r="C24" s="49" t="s">
        <v>420</v>
      </c>
      <c r="D24" s="7" t="s">
        <v>421</v>
      </c>
      <c r="E24" s="7"/>
      <c r="F24" s="17"/>
      <c r="G24" s="17"/>
      <c r="H24" s="7" t="s">
        <v>409</v>
      </c>
      <c r="I24" s="7" t="s">
        <v>419</v>
      </c>
      <c r="J24" s="7" t="s">
        <v>392</v>
      </c>
      <c r="K24" s="7" t="s">
        <v>411</v>
      </c>
      <c r="L24" s="7" t="s">
        <v>80</v>
      </c>
    </row>
    <row r="25" spans="2:12" ht="51" x14ac:dyDescent="0.25">
      <c r="B25" s="50"/>
      <c r="C25" s="50"/>
      <c r="D25" s="7" t="s">
        <v>422</v>
      </c>
      <c r="E25" s="7" t="s">
        <v>406</v>
      </c>
      <c r="F25" s="17"/>
      <c r="G25" s="18" t="s">
        <v>423</v>
      </c>
      <c r="H25" s="7" t="s">
        <v>409</v>
      </c>
      <c r="I25" s="7" t="s">
        <v>419</v>
      </c>
      <c r="J25" s="7" t="s">
        <v>392</v>
      </c>
      <c r="K25" s="7" t="s">
        <v>411</v>
      </c>
      <c r="L25" s="7" t="s">
        <v>85</v>
      </c>
    </row>
    <row r="26" spans="2:12" ht="15" customHeight="1" x14ac:dyDescent="0.25">
      <c r="B26" s="50"/>
      <c r="C26" s="50"/>
      <c r="D26" s="7" t="s">
        <v>424</v>
      </c>
      <c r="E26" s="7" t="s">
        <v>406</v>
      </c>
      <c r="F26" s="7" t="s">
        <v>413</v>
      </c>
      <c r="G26" s="7" t="s">
        <v>425</v>
      </c>
      <c r="H26" s="7" t="s">
        <v>409</v>
      </c>
      <c r="I26" s="7" t="s">
        <v>419</v>
      </c>
      <c r="J26" s="7" t="s">
        <v>392</v>
      </c>
      <c r="K26" s="7" t="s">
        <v>411</v>
      </c>
      <c r="L26" s="7" t="s">
        <v>90</v>
      </c>
    </row>
    <row r="27" spans="2:12" ht="15" customHeight="1" x14ac:dyDescent="0.25">
      <c r="B27" s="50"/>
      <c r="C27" s="50"/>
      <c r="D27" s="7" t="s">
        <v>426</v>
      </c>
      <c r="E27" s="7" t="s">
        <v>392</v>
      </c>
      <c r="F27" s="7" t="s">
        <v>413</v>
      </c>
      <c r="G27" s="7"/>
      <c r="H27" s="7" t="s">
        <v>409</v>
      </c>
      <c r="I27" s="7" t="s">
        <v>419</v>
      </c>
      <c r="J27" s="7" t="s">
        <v>392</v>
      </c>
      <c r="K27" s="7" t="s">
        <v>411</v>
      </c>
      <c r="L27" s="7" t="s">
        <v>77</v>
      </c>
    </row>
    <row r="28" spans="2:12" ht="15" customHeight="1" x14ac:dyDescent="0.25">
      <c r="B28" s="50"/>
      <c r="C28" s="50"/>
      <c r="D28" s="7" t="s">
        <v>427</v>
      </c>
      <c r="E28" s="7" t="s">
        <v>406</v>
      </c>
      <c r="F28" s="7" t="s">
        <v>413</v>
      </c>
      <c r="G28" s="7"/>
      <c r="H28" s="7" t="s">
        <v>428</v>
      </c>
      <c r="I28" s="7" t="s">
        <v>392</v>
      </c>
      <c r="J28" s="7" t="s">
        <v>392</v>
      </c>
      <c r="K28" s="7" t="s">
        <v>411</v>
      </c>
      <c r="L28" s="7" t="s">
        <v>95</v>
      </c>
    </row>
    <row r="29" spans="2:12" ht="15" customHeight="1" x14ac:dyDescent="0.25">
      <c r="B29" s="50"/>
      <c r="C29" s="50"/>
      <c r="D29" s="7" t="s">
        <v>429</v>
      </c>
      <c r="E29" s="7" t="s">
        <v>392</v>
      </c>
      <c r="F29" s="17" t="s">
        <v>430</v>
      </c>
      <c r="G29" s="17"/>
      <c r="H29" s="7" t="s">
        <v>428</v>
      </c>
      <c r="I29" s="7" t="s">
        <v>392</v>
      </c>
      <c r="J29" s="7" t="s">
        <v>392</v>
      </c>
      <c r="K29" s="7" t="s">
        <v>411</v>
      </c>
      <c r="L29" s="7" t="s">
        <v>98</v>
      </c>
    </row>
    <row r="30" spans="2:12" ht="15" customHeight="1" x14ac:dyDescent="0.25">
      <c r="B30" s="50"/>
      <c r="C30" s="50"/>
      <c r="D30" s="7" t="s">
        <v>431</v>
      </c>
      <c r="E30" s="7" t="s">
        <v>392</v>
      </c>
      <c r="F30" s="7" t="s">
        <v>413</v>
      </c>
      <c r="G30" s="7"/>
      <c r="H30" s="7" t="s">
        <v>409</v>
      </c>
      <c r="I30" s="7" t="s">
        <v>432</v>
      </c>
      <c r="J30" s="7" t="s">
        <v>392</v>
      </c>
      <c r="K30" s="7" t="s">
        <v>411</v>
      </c>
      <c r="L30" s="7" t="s">
        <v>102</v>
      </c>
    </row>
    <row r="31" spans="2:12" ht="15" customHeight="1" x14ac:dyDescent="0.25">
      <c r="B31" s="50"/>
      <c r="C31" s="51"/>
      <c r="D31" s="7" t="s">
        <v>433</v>
      </c>
      <c r="E31" s="7" t="s">
        <v>392</v>
      </c>
      <c r="F31" s="7" t="s">
        <v>413</v>
      </c>
      <c r="G31" s="7"/>
      <c r="H31" s="7" t="s">
        <v>409</v>
      </c>
      <c r="I31" s="7" t="s">
        <v>434</v>
      </c>
      <c r="J31" s="7" t="s">
        <v>392</v>
      </c>
      <c r="K31" s="7" t="s">
        <v>411</v>
      </c>
      <c r="L31" s="7" t="s">
        <v>105</v>
      </c>
    </row>
    <row r="32" spans="2:12" ht="15" customHeight="1" x14ac:dyDescent="0.25">
      <c r="B32" s="50"/>
      <c r="C32" s="49" t="s">
        <v>435</v>
      </c>
      <c r="D32" s="7" t="s">
        <v>435</v>
      </c>
      <c r="E32" s="7" t="s">
        <v>392</v>
      </c>
      <c r="F32" s="7" t="s">
        <v>413</v>
      </c>
      <c r="G32" s="7"/>
      <c r="H32" s="7" t="s">
        <v>409</v>
      </c>
      <c r="I32" s="7" t="s">
        <v>419</v>
      </c>
      <c r="J32" s="7" t="s">
        <v>392</v>
      </c>
      <c r="K32" s="7" t="s">
        <v>411</v>
      </c>
      <c r="L32" s="7" t="s">
        <v>109</v>
      </c>
    </row>
    <row r="33" spans="2:12" ht="15" customHeight="1" x14ac:dyDescent="0.25">
      <c r="B33" s="50"/>
      <c r="C33" s="51"/>
      <c r="D33" s="7" t="s">
        <v>436</v>
      </c>
      <c r="E33" s="7" t="s">
        <v>392</v>
      </c>
      <c r="F33" s="7" t="s">
        <v>413</v>
      </c>
      <c r="G33" s="7"/>
      <c r="H33" s="7" t="s">
        <v>416</v>
      </c>
      <c r="I33" s="7" t="s">
        <v>437</v>
      </c>
      <c r="J33" s="7" t="s">
        <v>438</v>
      </c>
      <c r="K33" s="7" t="s">
        <v>411</v>
      </c>
      <c r="L33" s="7" t="s">
        <v>113</v>
      </c>
    </row>
    <row r="34" spans="2:12" ht="15" customHeight="1" x14ac:dyDescent="0.25">
      <c r="B34" s="50"/>
      <c r="C34" s="49" t="s">
        <v>439</v>
      </c>
      <c r="D34" s="7" t="s">
        <v>439</v>
      </c>
      <c r="E34" s="7" t="s">
        <v>392</v>
      </c>
      <c r="F34" s="7" t="s">
        <v>413</v>
      </c>
      <c r="G34" s="7"/>
      <c r="H34" s="7" t="s">
        <v>409</v>
      </c>
      <c r="I34" s="7" t="s">
        <v>419</v>
      </c>
      <c r="J34" s="7" t="s">
        <v>392</v>
      </c>
      <c r="K34" s="7" t="s">
        <v>411</v>
      </c>
      <c r="L34" s="7" t="s">
        <v>116</v>
      </c>
    </row>
    <row r="35" spans="2:12" ht="15" customHeight="1" x14ac:dyDescent="0.25">
      <c r="B35" s="50"/>
      <c r="C35" s="51"/>
      <c r="D35" s="7" t="s">
        <v>436</v>
      </c>
      <c r="E35" s="7" t="s">
        <v>392</v>
      </c>
      <c r="F35" s="7" t="s">
        <v>413</v>
      </c>
      <c r="G35" s="7"/>
      <c r="H35" s="7" t="s">
        <v>416</v>
      </c>
      <c r="I35" s="7" t="s">
        <v>437</v>
      </c>
      <c r="J35" s="7" t="s">
        <v>438</v>
      </c>
      <c r="K35" s="7" t="s">
        <v>411</v>
      </c>
      <c r="L35" s="7" t="s">
        <v>120</v>
      </c>
    </row>
    <row r="36" spans="2:12" ht="15" customHeight="1" x14ac:dyDescent="0.25">
      <c r="B36" s="50"/>
      <c r="C36" s="49" t="s">
        <v>440</v>
      </c>
      <c r="D36" s="7" t="s">
        <v>440</v>
      </c>
      <c r="E36" s="7" t="s">
        <v>392</v>
      </c>
      <c r="F36" s="7" t="s">
        <v>413</v>
      </c>
      <c r="G36" s="7"/>
      <c r="H36" s="7" t="s">
        <v>409</v>
      </c>
      <c r="I36" s="7" t="s">
        <v>419</v>
      </c>
      <c r="J36" s="7" t="s">
        <v>392</v>
      </c>
      <c r="K36" s="7" t="s">
        <v>411</v>
      </c>
      <c r="L36" s="7" t="s">
        <v>124</v>
      </c>
    </row>
    <row r="37" spans="2:12" ht="15" customHeight="1" x14ac:dyDescent="0.25">
      <c r="B37" s="50"/>
      <c r="C37" s="51"/>
      <c r="D37" s="7" t="s">
        <v>436</v>
      </c>
      <c r="E37" s="7" t="s">
        <v>392</v>
      </c>
      <c r="F37" s="7" t="s">
        <v>413</v>
      </c>
      <c r="G37" s="7"/>
      <c r="H37" s="7" t="s">
        <v>416</v>
      </c>
      <c r="I37" s="7" t="s">
        <v>437</v>
      </c>
      <c r="J37" s="7" t="s">
        <v>438</v>
      </c>
      <c r="K37" s="7" t="s">
        <v>411</v>
      </c>
      <c r="L37" s="7" t="s">
        <v>128</v>
      </c>
    </row>
    <row r="38" spans="2:12" ht="15" customHeight="1" x14ac:dyDescent="0.25">
      <c r="B38" s="50"/>
      <c r="C38" s="49" t="s">
        <v>441</v>
      </c>
      <c r="D38" s="7" t="s">
        <v>441</v>
      </c>
      <c r="E38" s="7" t="s">
        <v>392</v>
      </c>
      <c r="F38" s="17"/>
      <c r="G38" s="17"/>
      <c r="H38" s="7" t="s">
        <v>409</v>
      </c>
      <c r="I38" s="7" t="s">
        <v>419</v>
      </c>
      <c r="J38" s="7" t="s">
        <v>392</v>
      </c>
      <c r="K38" s="7" t="s">
        <v>411</v>
      </c>
      <c r="L38" s="7" t="s">
        <v>132</v>
      </c>
    </row>
    <row r="39" spans="2:12" ht="15" customHeight="1" x14ac:dyDescent="0.25">
      <c r="B39" s="50"/>
      <c r="C39" s="51"/>
      <c r="D39" s="7" t="s">
        <v>436</v>
      </c>
      <c r="E39" s="7" t="s">
        <v>392</v>
      </c>
      <c r="F39" s="7" t="s">
        <v>413</v>
      </c>
      <c r="G39" s="7"/>
      <c r="H39" s="7" t="s">
        <v>416</v>
      </c>
      <c r="I39" s="7" t="s">
        <v>437</v>
      </c>
      <c r="J39" s="7" t="s">
        <v>438</v>
      </c>
      <c r="K39" s="7" t="s">
        <v>411</v>
      </c>
      <c r="L39" s="7" t="s">
        <v>136</v>
      </c>
    </row>
    <row r="40" spans="2:12" ht="15" customHeight="1" x14ac:dyDescent="0.25">
      <c r="B40" s="50"/>
      <c r="C40" s="49" t="s">
        <v>442</v>
      </c>
      <c r="D40" s="7" t="s">
        <v>443</v>
      </c>
      <c r="E40" s="7" t="s">
        <v>392</v>
      </c>
      <c r="F40" s="7" t="s">
        <v>413</v>
      </c>
      <c r="G40" s="27" t="s">
        <v>444</v>
      </c>
      <c r="H40" s="7" t="s">
        <v>409</v>
      </c>
      <c r="I40" s="7" t="s">
        <v>419</v>
      </c>
      <c r="J40" s="7" t="s">
        <v>392</v>
      </c>
      <c r="K40" s="7" t="s">
        <v>411</v>
      </c>
      <c r="L40" s="7" t="s">
        <v>139</v>
      </c>
    </row>
    <row r="41" spans="2:12" ht="15" customHeight="1" x14ac:dyDescent="0.25">
      <c r="B41" s="50"/>
      <c r="C41" s="50"/>
      <c r="D41" s="7" t="s">
        <v>445</v>
      </c>
      <c r="E41" s="7" t="s">
        <v>392</v>
      </c>
      <c r="F41" s="17"/>
      <c r="G41" s="17"/>
      <c r="H41" s="7" t="s">
        <v>409</v>
      </c>
      <c r="I41" s="7" t="s">
        <v>419</v>
      </c>
      <c r="J41" s="7" t="s">
        <v>392</v>
      </c>
      <c r="K41" s="7" t="s">
        <v>411</v>
      </c>
      <c r="L41" s="7" t="s">
        <v>141</v>
      </c>
    </row>
    <row r="42" spans="2:12" ht="15" customHeight="1" x14ac:dyDescent="0.25">
      <c r="B42" s="50"/>
      <c r="C42" s="50"/>
      <c r="D42" s="7" t="s">
        <v>446</v>
      </c>
      <c r="E42" s="7" t="s">
        <v>392</v>
      </c>
      <c r="F42" s="17"/>
      <c r="G42" s="17"/>
      <c r="H42" s="7" t="s">
        <v>409</v>
      </c>
      <c r="I42" s="7" t="s">
        <v>419</v>
      </c>
      <c r="J42" s="7" t="s">
        <v>392</v>
      </c>
      <c r="K42" s="7" t="s">
        <v>411</v>
      </c>
      <c r="L42" s="7" t="s">
        <v>143</v>
      </c>
    </row>
    <row r="43" spans="2:12" ht="15" customHeight="1" x14ac:dyDescent="0.25">
      <c r="B43" s="50"/>
      <c r="C43" s="50"/>
      <c r="D43" s="7" t="s">
        <v>447</v>
      </c>
      <c r="E43" s="7" t="s">
        <v>392</v>
      </c>
      <c r="F43" s="17"/>
      <c r="G43" s="17"/>
      <c r="H43" s="7" t="s">
        <v>428</v>
      </c>
      <c r="I43" s="7" t="s">
        <v>392</v>
      </c>
      <c r="J43" s="7" t="s">
        <v>392</v>
      </c>
      <c r="K43" s="7" t="s">
        <v>411</v>
      </c>
      <c r="L43" s="7" t="s">
        <v>145</v>
      </c>
    </row>
    <row r="44" spans="2:12" ht="15" customHeight="1" x14ac:dyDescent="0.25">
      <c r="B44" s="50"/>
      <c r="C44" s="51"/>
      <c r="D44" s="7" t="s">
        <v>448</v>
      </c>
      <c r="E44" s="7" t="s">
        <v>392</v>
      </c>
      <c r="F44" s="17"/>
      <c r="G44" s="17"/>
      <c r="H44" s="7" t="s">
        <v>428</v>
      </c>
      <c r="I44" s="7" t="s">
        <v>392</v>
      </c>
      <c r="J44" s="7" t="s">
        <v>392</v>
      </c>
      <c r="K44" s="7" t="s">
        <v>411</v>
      </c>
      <c r="L44" s="7" t="s">
        <v>148</v>
      </c>
    </row>
    <row r="45" spans="2:12" ht="15" customHeight="1" x14ac:dyDescent="0.25">
      <c r="B45" s="50"/>
      <c r="C45" s="49" t="s">
        <v>449</v>
      </c>
      <c r="D45" s="7" t="s">
        <v>450</v>
      </c>
      <c r="E45" s="7" t="s">
        <v>392</v>
      </c>
      <c r="F45" s="7" t="s">
        <v>413</v>
      </c>
      <c r="G45" s="18" t="s">
        <v>451</v>
      </c>
      <c r="H45" s="7" t="s">
        <v>409</v>
      </c>
      <c r="I45" s="7" t="s">
        <v>419</v>
      </c>
      <c r="J45" s="7" t="s">
        <v>392</v>
      </c>
      <c r="K45" s="7" t="s">
        <v>411</v>
      </c>
      <c r="L45" s="7" t="s">
        <v>151</v>
      </c>
    </row>
    <row r="46" spans="2:12" ht="15" customHeight="1" x14ac:dyDescent="0.25">
      <c r="B46" s="50"/>
      <c r="C46" s="50"/>
      <c r="D46" s="7" t="s">
        <v>452</v>
      </c>
      <c r="E46" s="7" t="s">
        <v>392</v>
      </c>
      <c r="F46" s="7" t="s">
        <v>413</v>
      </c>
      <c r="G46" s="7"/>
      <c r="H46" s="7" t="s">
        <v>428</v>
      </c>
      <c r="I46" s="7" t="s">
        <v>392</v>
      </c>
      <c r="J46" s="7" t="s">
        <v>392</v>
      </c>
      <c r="K46" s="7" t="s">
        <v>411</v>
      </c>
      <c r="L46" s="7" t="s">
        <v>154</v>
      </c>
    </row>
    <row r="47" spans="2:12" ht="15" customHeight="1" x14ac:dyDescent="0.25">
      <c r="B47" s="50"/>
      <c r="C47" s="50"/>
      <c r="D47" s="7" t="s">
        <v>453</v>
      </c>
      <c r="E47" s="7" t="s">
        <v>392</v>
      </c>
      <c r="F47" s="7" t="s">
        <v>413</v>
      </c>
      <c r="G47" s="27" t="s">
        <v>454</v>
      </c>
      <c r="H47" s="7" t="s">
        <v>409</v>
      </c>
      <c r="I47" s="7" t="s">
        <v>419</v>
      </c>
      <c r="J47" s="7" t="s">
        <v>392</v>
      </c>
      <c r="K47" s="7" t="s">
        <v>411</v>
      </c>
      <c r="L47" s="7" t="s">
        <v>157</v>
      </c>
    </row>
    <row r="48" spans="2:12" ht="15" customHeight="1" x14ac:dyDescent="0.25">
      <c r="B48" s="50"/>
      <c r="C48" s="50"/>
      <c r="D48" s="7" t="s">
        <v>455</v>
      </c>
      <c r="E48" s="7" t="s">
        <v>392</v>
      </c>
      <c r="F48" s="7" t="s">
        <v>413</v>
      </c>
      <c r="G48" s="7"/>
      <c r="H48" s="7" t="s">
        <v>409</v>
      </c>
      <c r="I48" s="7" t="s">
        <v>419</v>
      </c>
      <c r="J48" s="7" t="s">
        <v>392</v>
      </c>
      <c r="K48" s="7" t="s">
        <v>411</v>
      </c>
      <c r="L48" s="7" t="s">
        <v>160</v>
      </c>
    </row>
    <row r="49" spans="2:12" ht="15" customHeight="1" x14ac:dyDescent="0.25">
      <c r="B49" s="50"/>
      <c r="C49" s="51"/>
      <c r="D49" s="7" t="s">
        <v>456</v>
      </c>
      <c r="E49" s="7" t="s">
        <v>392</v>
      </c>
      <c r="F49" s="7" t="s">
        <v>413</v>
      </c>
      <c r="G49" s="7"/>
      <c r="H49" s="7" t="s">
        <v>409</v>
      </c>
      <c r="I49" s="7" t="s">
        <v>457</v>
      </c>
      <c r="J49" s="7" t="s">
        <v>392</v>
      </c>
      <c r="K49" s="7" t="s">
        <v>411</v>
      </c>
      <c r="L49" s="7" t="s">
        <v>164</v>
      </c>
    </row>
    <row r="50" spans="2:12" ht="15" customHeight="1" x14ac:dyDescent="0.25">
      <c r="B50" s="50"/>
      <c r="C50" s="49" t="s">
        <v>458</v>
      </c>
      <c r="D50" s="7" t="s">
        <v>459</v>
      </c>
      <c r="E50" s="7" t="s">
        <v>392</v>
      </c>
      <c r="F50" s="7" t="s">
        <v>413</v>
      </c>
      <c r="G50" s="7"/>
      <c r="H50" s="7" t="s">
        <v>416</v>
      </c>
      <c r="I50" s="7" t="s">
        <v>460</v>
      </c>
      <c r="J50" s="7" t="s">
        <v>392</v>
      </c>
      <c r="K50" s="7" t="s">
        <v>411</v>
      </c>
      <c r="L50" s="7" t="s">
        <v>167</v>
      </c>
    </row>
    <row r="51" spans="2:12" ht="15" customHeight="1" x14ac:dyDescent="0.25">
      <c r="B51" s="50"/>
      <c r="C51" s="50"/>
      <c r="D51" s="7" t="s">
        <v>461</v>
      </c>
      <c r="E51" s="7" t="s">
        <v>392</v>
      </c>
      <c r="F51" s="7" t="s">
        <v>413</v>
      </c>
      <c r="G51" s="7"/>
      <c r="H51" s="7" t="s">
        <v>416</v>
      </c>
      <c r="I51" s="7" t="s">
        <v>462</v>
      </c>
      <c r="J51" s="7" t="s">
        <v>460</v>
      </c>
      <c r="K51" s="7" t="s">
        <v>411</v>
      </c>
      <c r="L51" s="7" t="s">
        <v>170</v>
      </c>
    </row>
    <row r="52" spans="2:12" ht="15" customHeight="1" x14ac:dyDescent="0.25">
      <c r="B52" s="50"/>
      <c r="C52" s="50"/>
      <c r="D52" s="7" t="s">
        <v>463</v>
      </c>
      <c r="E52" s="7" t="s">
        <v>392</v>
      </c>
      <c r="F52" s="7" t="s">
        <v>413</v>
      </c>
      <c r="G52" s="7"/>
      <c r="H52" s="7" t="s">
        <v>416</v>
      </c>
      <c r="I52" s="7" t="s">
        <v>460</v>
      </c>
      <c r="J52" s="7" t="s">
        <v>392</v>
      </c>
      <c r="K52" s="7" t="s">
        <v>411</v>
      </c>
      <c r="L52" s="7" t="s">
        <v>173</v>
      </c>
    </row>
    <row r="53" spans="2:12" ht="15" customHeight="1" x14ac:dyDescent="0.25">
      <c r="B53" s="50"/>
      <c r="C53" s="50"/>
      <c r="D53" s="7" t="s">
        <v>464</v>
      </c>
      <c r="E53" s="7" t="s">
        <v>392</v>
      </c>
      <c r="F53" s="7" t="s">
        <v>413</v>
      </c>
      <c r="G53" s="7"/>
      <c r="H53" s="7" t="s">
        <v>416</v>
      </c>
      <c r="I53" s="7" t="s">
        <v>462</v>
      </c>
      <c r="J53" s="7" t="s">
        <v>460</v>
      </c>
      <c r="K53" s="7" t="s">
        <v>411</v>
      </c>
      <c r="L53" s="7" t="s">
        <v>176</v>
      </c>
    </row>
    <row r="54" spans="2:12" ht="15" customHeight="1" x14ac:dyDescent="0.25">
      <c r="B54" s="50"/>
      <c r="C54" s="50"/>
      <c r="D54" s="7" t="s">
        <v>465</v>
      </c>
      <c r="E54" s="7" t="s">
        <v>392</v>
      </c>
      <c r="F54" s="7" t="s">
        <v>413</v>
      </c>
      <c r="G54" s="7"/>
      <c r="H54" s="7" t="s">
        <v>416</v>
      </c>
      <c r="I54" s="7" t="s">
        <v>460</v>
      </c>
      <c r="J54" s="7" t="s">
        <v>392</v>
      </c>
      <c r="K54" s="7" t="s">
        <v>411</v>
      </c>
      <c r="L54" s="7" t="s">
        <v>178</v>
      </c>
    </row>
    <row r="55" spans="2:12" ht="15" customHeight="1" x14ac:dyDescent="0.25">
      <c r="B55" s="50"/>
      <c r="C55" s="50"/>
      <c r="D55" s="7" t="s">
        <v>466</v>
      </c>
      <c r="E55" s="7" t="s">
        <v>392</v>
      </c>
      <c r="F55" s="7" t="s">
        <v>413</v>
      </c>
      <c r="G55" s="7"/>
      <c r="H55" s="7" t="s">
        <v>416</v>
      </c>
      <c r="I55" s="7" t="s">
        <v>437</v>
      </c>
      <c r="J55" s="7" t="s">
        <v>438</v>
      </c>
      <c r="K55" s="7" t="s">
        <v>411</v>
      </c>
      <c r="L55" s="7" t="s">
        <v>180</v>
      </c>
    </row>
    <row r="56" spans="2:12" ht="15" customHeight="1" x14ac:dyDescent="0.25">
      <c r="B56" s="50"/>
      <c r="C56" s="51"/>
      <c r="D56" s="7" t="s">
        <v>467</v>
      </c>
      <c r="E56" s="7" t="s">
        <v>392</v>
      </c>
      <c r="F56" s="7" t="s">
        <v>413</v>
      </c>
      <c r="G56" s="7"/>
      <c r="H56" s="7" t="s">
        <v>416</v>
      </c>
      <c r="I56" s="7" t="s">
        <v>437</v>
      </c>
      <c r="J56" s="7" t="s">
        <v>438</v>
      </c>
      <c r="K56" s="7" t="s">
        <v>411</v>
      </c>
      <c r="L56" s="7" t="s">
        <v>182</v>
      </c>
    </row>
    <row r="57" spans="2:12" ht="15" customHeight="1" x14ac:dyDescent="0.25">
      <c r="B57" s="50"/>
      <c r="C57" s="49" t="s">
        <v>468</v>
      </c>
      <c r="D57" s="7" t="s">
        <v>469</v>
      </c>
      <c r="E57" s="7" t="s">
        <v>392</v>
      </c>
      <c r="F57" s="7" t="s">
        <v>413</v>
      </c>
      <c r="G57" s="7"/>
      <c r="H57" s="7" t="s">
        <v>409</v>
      </c>
      <c r="I57" s="7" t="s">
        <v>419</v>
      </c>
      <c r="J57" s="7" t="s">
        <v>392</v>
      </c>
      <c r="K57" s="7" t="s">
        <v>411</v>
      </c>
      <c r="L57" s="7" t="s">
        <v>185</v>
      </c>
    </row>
    <row r="58" spans="2:12" ht="15" customHeight="1" x14ac:dyDescent="0.25">
      <c r="B58" s="50"/>
      <c r="C58" s="50"/>
      <c r="D58" s="7" t="s">
        <v>470</v>
      </c>
      <c r="E58" s="7" t="s">
        <v>392</v>
      </c>
      <c r="F58" s="17"/>
      <c r="G58" s="17"/>
      <c r="H58" s="7" t="s">
        <v>409</v>
      </c>
      <c r="I58" s="7" t="s">
        <v>419</v>
      </c>
      <c r="J58" s="7" t="s">
        <v>392</v>
      </c>
      <c r="K58" s="7" t="s">
        <v>411</v>
      </c>
      <c r="L58" s="7" t="s">
        <v>188</v>
      </c>
    </row>
    <row r="59" spans="2:12" ht="15" customHeight="1" x14ac:dyDescent="0.25">
      <c r="B59" s="50"/>
      <c r="C59" s="51"/>
      <c r="D59" s="7" t="s">
        <v>471</v>
      </c>
      <c r="E59" s="7" t="s">
        <v>392</v>
      </c>
      <c r="F59" s="17"/>
      <c r="G59" s="17"/>
      <c r="H59" s="7" t="s">
        <v>409</v>
      </c>
      <c r="I59" s="7" t="s">
        <v>419</v>
      </c>
      <c r="J59" s="7" t="s">
        <v>392</v>
      </c>
      <c r="K59" s="7" t="s">
        <v>411</v>
      </c>
      <c r="L59" s="7" t="s">
        <v>190</v>
      </c>
    </row>
    <row r="60" spans="2:12" ht="15" customHeight="1" x14ac:dyDescent="0.25">
      <c r="B60" s="50"/>
      <c r="C60" s="49" t="s">
        <v>472</v>
      </c>
      <c r="D60" s="7" t="s">
        <v>473</v>
      </c>
      <c r="E60" s="7" t="s">
        <v>392</v>
      </c>
      <c r="F60" s="7"/>
      <c r="G60" s="7"/>
      <c r="H60" s="7" t="s">
        <v>409</v>
      </c>
      <c r="I60" s="7" t="s">
        <v>419</v>
      </c>
      <c r="J60" s="7" t="s">
        <v>392</v>
      </c>
      <c r="K60" s="7" t="s">
        <v>411</v>
      </c>
      <c r="L60" s="7" t="s">
        <v>192</v>
      </c>
    </row>
    <row r="61" spans="2:12" ht="15" customHeight="1" x14ac:dyDescent="0.25">
      <c r="B61" s="50"/>
      <c r="C61" s="50"/>
      <c r="D61" s="7" t="s">
        <v>474</v>
      </c>
      <c r="E61" s="7" t="s">
        <v>392</v>
      </c>
      <c r="F61" s="7"/>
      <c r="G61" s="7"/>
      <c r="H61" s="7" t="s">
        <v>409</v>
      </c>
      <c r="I61" s="7" t="s">
        <v>419</v>
      </c>
      <c r="J61" s="7" t="s">
        <v>392</v>
      </c>
      <c r="K61" s="7" t="s">
        <v>411</v>
      </c>
      <c r="L61" s="7" t="s">
        <v>194</v>
      </c>
    </row>
    <row r="62" spans="2:12" ht="15" customHeight="1" x14ac:dyDescent="0.25">
      <c r="B62" s="50"/>
      <c r="C62" s="50"/>
      <c r="D62" s="7" t="s">
        <v>475</v>
      </c>
      <c r="E62" s="7" t="s">
        <v>392</v>
      </c>
      <c r="F62" s="7"/>
      <c r="G62" s="7"/>
      <c r="H62" s="7" t="s">
        <v>409</v>
      </c>
      <c r="I62" s="7" t="s">
        <v>419</v>
      </c>
      <c r="J62" s="7" t="s">
        <v>392</v>
      </c>
      <c r="K62" s="7" t="s">
        <v>411</v>
      </c>
      <c r="L62" s="7" t="s">
        <v>196</v>
      </c>
    </row>
    <row r="63" spans="2:12" ht="15" customHeight="1" x14ac:dyDescent="0.25">
      <c r="B63" s="50"/>
      <c r="C63" s="51"/>
      <c r="D63" s="7" t="s">
        <v>476</v>
      </c>
      <c r="E63" s="7" t="s">
        <v>392</v>
      </c>
      <c r="F63" s="7"/>
      <c r="G63" s="7"/>
      <c r="H63" s="7" t="s">
        <v>409</v>
      </c>
      <c r="I63" s="7" t="s">
        <v>419</v>
      </c>
      <c r="J63" s="7" t="s">
        <v>392</v>
      </c>
      <c r="K63" s="7" t="s">
        <v>411</v>
      </c>
      <c r="L63" s="7" t="s">
        <v>198</v>
      </c>
    </row>
    <row r="64" spans="2:12" ht="15" customHeight="1" x14ac:dyDescent="0.25">
      <c r="B64" s="50"/>
      <c r="C64" s="49" t="s">
        <v>477</v>
      </c>
      <c r="D64" s="7" t="s">
        <v>478</v>
      </c>
      <c r="E64" s="7" t="s">
        <v>392</v>
      </c>
      <c r="F64" s="7"/>
      <c r="G64" s="7"/>
      <c r="H64" s="7" t="s">
        <v>409</v>
      </c>
      <c r="I64" s="7" t="s">
        <v>419</v>
      </c>
      <c r="J64" s="7" t="s">
        <v>392</v>
      </c>
      <c r="K64" s="7" t="s">
        <v>411</v>
      </c>
      <c r="L64" s="7" t="s">
        <v>200</v>
      </c>
    </row>
    <row r="65" spans="2:12" ht="15" customHeight="1" x14ac:dyDescent="0.25">
      <c r="B65" s="50"/>
      <c r="C65" s="50"/>
      <c r="D65" s="7" t="s">
        <v>479</v>
      </c>
      <c r="E65" s="7" t="s">
        <v>392</v>
      </c>
      <c r="F65" s="7"/>
      <c r="G65" s="7"/>
      <c r="H65" s="7" t="s">
        <v>409</v>
      </c>
      <c r="I65" s="7" t="s">
        <v>419</v>
      </c>
      <c r="J65" s="7" t="s">
        <v>392</v>
      </c>
      <c r="K65" s="7" t="s">
        <v>411</v>
      </c>
      <c r="L65" s="7" t="s">
        <v>202</v>
      </c>
    </row>
    <row r="66" spans="2:12" ht="15" customHeight="1" x14ac:dyDescent="0.25">
      <c r="B66" s="50"/>
      <c r="C66" s="50"/>
      <c r="D66" s="7" t="s">
        <v>480</v>
      </c>
      <c r="E66" s="7" t="s">
        <v>392</v>
      </c>
      <c r="F66" s="7" t="s">
        <v>413</v>
      </c>
      <c r="G66" s="7"/>
      <c r="H66" s="7" t="s">
        <v>409</v>
      </c>
      <c r="I66" s="7" t="s">
        <v>481</v>
      </c>
      <c r="J66" s="7" t="s">
        <v>392</v>
      </c>
      <c r="K66" s="7" t="s">
        <v>411</v>
      </c>
      <c r="L66" s="7" t="s">
        <v>204</v>
      </c>
    </row>
    <row r="67" spans="2:12" ht="15" customHeight="1" x14ac:dyDescent="0.25">
      <c r="B67" s="50"/>
      <c r="C67" s="50"/>
      <c r="D67" s="7" t="s">
        <v>482</v>
      </c>
      <c r="E67" s="7" t="s">
        <v>392</v>
      </c>
      <c r="F67" s="7" t="s">
        <v>413</v>
      </c>
      <c r="G67" s="7"/>
      <c r="H67" s="7" t="s">
        <v>409</v>
      </c>
      <c r="I67" s="7" t="s">
        <v>481</v>
      </c>
      <c r="J67" s="7" t="s">
        <v>392</v>
      </c>
      <c r="K67" s="7" t="s">
        <v>411</v>
      </c>
      <c r="L67" s="7" t="s">
        <v>207</v>
      </c>
    </row>
    <row r="68" spans="2:12" ht="15" customHeight="1" x14ac:dyDescent="0.25">
      <c r="B68" s="50"/>
      <c r="C68" s="51"/>
      <c r="D68" s="7" t="s">
        <v>483</v>
      </c>
      <c r="E68" s="7" t="s">
        <v>392</v>
      </c>
      <c r="F68" s="7" t="s">
        <v>413</v>
      </c>
      <c r="G68" s="7"/>
      <c r="H68" s="7" t="s">
        <v>409</v>
      </c>
      <c r="I68" s="7" t="s">
        <v>484</v>
      </c>
      <c r="J68" s="7" t="s">
        <v>392</v>
      </c>
      <c r="K68" s="7" t="s">
        <v>411</v>
      </c>
      <c r="L68" s="7" t="s">
        <v>210</v>
      </c>
    </row>
    <row r="69" spans="2:12" ht="15" customHeight="1" x14ac:dyDescent="0.25">
      <c r="B69" s="50"/>
      <c r="C69" s="49" t="s">
        <v>485</v>
      </c>
      <c r="D69" s="7" t="s">
        <v>486</v>
      </c>
      <c r="E69" s="7" t="s">
        <v>392</v>
      </c>
      <c r="F69" s="7" t="s">
        <v>413</v>
      </c>
      <c r="G69" s="18" t="s">
        <v>487</v>
      </c>
      <c r="H69" s="7" t="s">
        <v>409</v>
      </c>
      <c r="I69" s="7" t="s">
        <v>419</v>
      </c>
      <c r="J69" s="7" t="s">
        <v>392</v>
      </c>
      <c r="K69" s="7" t="s">
        <v>411</v>
      </c>
      <c r="L69" s="7" t="s">
        <v>212</v>
      </c>
    </row>
    <row r="70" spans="2:12" ht="15" customHeight="1" x14ac:dyDescent="0.25">
      <c r="B70" s="50"/>
      <c r="C70" s="50"/>
      <c r="D70" s="7" t="s">
        <v>488</v>
      </c>
      <c r="E70" s="7" t="s">
        <v>392</v>
      </c>
      <c r="F70" s="7" t="s">
        <v>413</v>
      </c>
      <c r="G70" s="7"/>
      <c r="H70" s="7" t="s">
        <v>409</v>
      </c>
      <c r="I70" s="7" t="s">
        <v>419</v>
      </c>
      <c r="J70" s="7" t="s">
        <v>392</v>
      </c>
      <c r="K70" s="7" t="s">
        <v>411</v>
      </c>
      <c r="L70" s="7" t="s">
        <v>214</v>
      </c>
    </row>
    <row r="71" spans="2:12" ht="15" customHeight="1" x14ac:dyDescent="0.25">
      <c r="B71" s="50"/>
      <c r="C71" s="50"/>
      <c r="D71" s="7" t="s">
        <v>489</v>
      </c>
      <c r="E71" s="7" t="s">
        <v>392</v>
      </c>
      <c r="F71" s="7"/>
      <c r="G71" s="7"/>
      <c r="H71" s="7" t="s">
        <v>409</v>
      </c>
      <c r="I71" s="7" t="s">
        <v>419</v>
      </c>
      <c r="J71" s="7" t="s">
        <v>392</v>
      </c>
      <c r="K71" s="7" t="s">
        <v>411</v>
      </c>
      <c r="L71" s="7" t="s">
        <v>217</v>
      </c>
    </row>
    <row r="72" spans="2:12" ht="15" customHeight="1" x14ac:dyDescent="0.25">
      <c r="B72" s="50"/>
      <c r="C72" s="50"/>
      <c r="D72" s="7" t="s">
        <v>490</v>
      </c>
      <c r="E72" s="7" t="s">
        <v>392</v>
      </c>
      <c r="F72" s="7"/>
      <c r="G72" s="7"/>
      <c r="H72" s="7" t="s">
        <v>409</v>
      </c>
      <c r="I72" s="7" t="s">
        <v>419</v>
      </c>
      <c r="J72" s="7" t="s">
        <v>392</v>
      </c>
      <c r="K72" s="7" t="s">
        <v>411</v>
      </c>
      <c r="L72" s="7" t="s">
        <v>219</v>
      </c>
    </row>
    <row r="73" spans="2:12" ht="15" customHeight="1" x14ac:dyDescent="0.25">
      <c r="B73" s="50"/>
      <c r="C73" s="50"/>
      <c r="D73" s="7" t="s">
        <v>491</v>
      </c>
      <c r="E73" s="7" t="s">
        <v>392</v>
      </c>
      <c r="F73" s="7"/>
      <c r="G73" s="7"/>
      <c r="H73" s="7" t="s">
        <v>409</v>
      </c>
      <c r="I73" s="7" t="s">
        <v>419</v>
      </c>
      <c r="J73" s="7" t="s">
        <v>392</v>
      </c>
      <c r="K73" s="7" t="s">
        <v>411</v>
      </c>
      <c r="L73" s="7" t="s">
        <v>221</v>
      </c>
    </row>
    <row r="74" spans="2:12" ht="15" customHeight="1" x14ac:dyDescent="0.25">
      <c r="B74" s="50"/>
      <c r="C74" s="50"/>
      <c r="D74" s="7" t="s">
        <v>492</v>
      </c>
      <c r="E74" s="7" t="s">
        <v>392</v>
      </c>
      <c r="F74" s="7"/>
      <c r="G74" s="7"/>
      <c r="H74" s="7" t="s">
        <v>409</v>
      </c>
      <c r="I74" s="7" t="s">
        <v>419</v>
      </c>
      <c r="J74" s="7" t="s">
        <v>392</v>
      </c>
      <c r="K74" s="7" t="s">
        <v>411</v>
      </c>
      <c r="L74" s="7" t="s">
        <v>224</v>
      </c>
    </row>
    <row r="75" spans="2:12" ht="15" customHeight="1" x14ac:dyDescent="0.25">
      <c r="B75" s="50"/>
      <c r="C75" s="50"/>
      <c r="D75" s="7" t="s">
        <v>493</v>
      </c>
      <c r="E75" s="7" t="s">
        <v>392</v>
      </c>
      <c r="F75" s="7"/>
      <c r="G75" s="7"/>
      <c r="H75" s="7" t="s">
        <v>409</v>
      </c>
      <c r="I75" s="7" t="s">
        <v>419</v>
      </c>
      <c r="J75" s="7" t="s">
        <v>392</v>
      </c>
      <c r="K75" s="7" t="s">
        <v>411</v>
      </c>
      <c r="L75" s="7" t="s">
        <v>227</v>
      </c>
    </row>
    <row r="76" spans="2:12" ht="15" customHeight="1" x14ac:dyDescent="0.25">
      <c r="B76" s="50"/>
      <c r="C76" s="50"/>
      <c r="D76" s="7" t="s">
        <v>494</v>
      </c>
      <c r="E76" s="7" t="s">
        <v>392</v>
      </c>
      <c r="F76" s="7"/>
      <c r="G76" s="7"/>
      <c r="H76" s="7" t="s">
        <v>409</v>
      </c>
      <c r="I76" s="7" t="s">
        <v>419</v>
      </c>
      <c r="J76" s="7" t="s">
        <v>392</v>
      </c>
      <c r="K76" s="7" t="s">
        <v>411</v>
      </c>
      <c r="L76" s="7" t="s">
        <v>230</v>
      </c>
    </row>
    <row r="77" spans="2:12" ht="15" customHeight="1" x14ac:dyDescent="0.25">
      <c r="B77" s="50"/>
      <c r="C77" s="51"/>
      <c r="D77" s="7" t="s">
        <v>495</v>
      </c>
      <c r="E77" s="7" t="s">
        <v>392</v>
      </c>
      <c r="F77" s="7"/>
      <c r="G77" s="7"/>
      <c r="H77" s="7" t="s">
        <v>409</v>
      </c>
      <c r="I77" s="7" t="s">
        <v>496</v>
      </c>
      <c r="J77" s="7" t="s">
        <v>392</v>
      </c>
      <c r="K77" s="7" t="s">
        <v>411</v>
      </c>
      <c r="L77" s="7" t="s">
        <v>89</v>
      </c>
    </row>
    <row r="78" spans="2:12" ht="15" customHeight="1" x14ac:dyDescent="0.25">
      <c r="B78" s="50"/>
      <c r="C78" s="7" t="s">
        <v>497</v>
      </c>
      <c r="D78" s="7" t="s">
        <v>498</v>
      </c>
      <c r="E78" s="7" t="s">
        <v>392</v>
      </c>
      <c r="F78" s="7"/>
      <c r="G78" s="7"/>
      <c r="H78" s="7" t="s">
        <v>409</v>
      </c>
      <c r="I78" s="7" t="s">
        <v>499</v>
      </c>
      <c r="J78" s="7" t="s">
        <v>392</v>
      </c>
      <c r="K78" s="7" t="s">
        <v>411</v>
      </c>
      <c r="L78" s="7" t="s">
        <v>235</v>
      </c>
    </row>
    <row r="79" spans="2:12" ht="15" customHeight="1" x14ac:dyDescent="0.25">
      <c r="B79" s="50"/>
      <c r="C79" s="49" t="s">
        <v>500</v>
      </c>
      <c r="D79" s="7" t="s">
        <v>501</v>
      </c>
      <c r="E79" s="7" t="s">
        <v>392</v>
      </c>
      <c r="F79" s="7"/>
      <c r="G79" s="7"/>
      <c r="H79" s="7" t="s">
        <v>409</v>
      </c>
      <c r="I79" s="7" t="s">
        <v>502</v>
      </c>
      <c r="J79" s="7" t="s">
        <v>392</v>
      </c>
      <c r="K79" s="7" t="s">
        <v>411</v>
      </c>
      <c r="L79" s="7" t="s">
        <v>238</v>
      </c>
    </row>
    <row r="80" spans="2:12" ht="15" customHeight="1" x14ac:dyDescent="0.25">
      <c r="B80" s="50"/>
      <c r="C80" s="51"/>
      <c r="D80" s="7" t="s">
        <v>503</v>
      </c>
      <c r="E80" s="7" t="s">
        <v>392</v>
      </c>
      <c r="F80" s="7"/>
      <c r="G80" s="7"/>
      <c r="H80" s="7" t="s">
        <v>409</v>
      </c>
      <c r="I80" s="7" t="s">
        <v>504</v>
      </c>
      <c r="J80" s="7" t="s">
        <v>392</v>
      </c>
      <c r="K80" s="7" t="s">
        <v>411</v>
      </c>
      <c r="L80" s="7" t="s">
        <v>240</v>
      </c>
    </row>
    <row r="81" spans="2:12" ht="15" customHeight="1" x14ac:dyDescent="0.25">
      <c r="B81" s="50"/>
      <c r="C81" s="7" t="s">
        <v>505</v>
      </c>
      <c r="D81" s="7" t="s">
        <v>506</v>
      </c>
      <c r="E81" s="7" t="s">
        <v>392</v>
      </c>
      <c r="F81" s="7"/>
      <c r="G81" s="7"/>
      <c r="H81" s="7" t="s">
        <v>409</v>
      </c>
      <c r="I81" s="7" t="s">
        <v>462</v>
      </c>
      <c r="J81" s="7" t="s">
        <v>392</v>
      </c>
      <c r="K81" s="7" t="s">
        <v>411</v>
      </c>
      <c r="L81" s="7" t="s">
        <v>242</v>
      </c>
    </row>
    <row r="82" spans="2:12" ht="15" customHeight="1" x14ac:dyDescent="0.25">
      <c r="B82" s="51"/>
      <c r="C82" s="7" t="s">
        <v>507</v>
      </c>
      <c r="D82" s="7" t="s">
        <v>508</v>
      </c>
      <c r="E82" s="7" t="s">
        <v>392</v>
      </c>
      <c r="F82" s="7"/>
      <c r="G82" s="7"/>
      <c r="H82" s="7" t="s">
        <v>409</v>
      </c>
      <c r="I82" s="7" t="s">
        <v>509</v>
      </c>
      <c r="J82" s="7" t="s">
        <v>392</v>
      </c>
      <c r="K82" s="7" t="s">
        <v>411</v>
      </c>
      <c r="L82" s="7" t="s">
        <v>245</v>
      </c>
    </row>
    <row r="83" spans="2:12" x14ac:dyDescent="0.25"/>
    <row r="85" spans="2:12" ht="15" customHeight="1" x14ac:dyDescent="0.25">
      <c r="B85" s="56" t="s">
        <v>510</v>
      </c>
      <c r="C85" s="57"/>
      <c r="D85" s="57"/>
      <c r="E85" s="57"/>
      <c r="F85" s="57"/>
      <c r="G85" s="57"/>
      <c r="H85" s="57"/>
      <c r="I85" s="57"/>
      <c r="J85" s="57"/>
      <c r="K85" s="57"/>
      <c r="L85" s="58"/>
    </row>
    <row r="86" spans="2:12" ht="15" customHeight="1" x14ac:dyDescent="0.25">
      <c r="B86" s="49"/>
      <c r="C86" s="49" t="s">
        <v>405</v>
      </c>
      <c r="D86" s="7" t="s">
        <v>382</v>
      </c>
      <c r="E86" s="7" t="s">
        <v>406</v>
      </c>
      <c r="F86" s="7" t="s">
        <v>413</v>
      </c>
      <c r="G86" s="7"/>
      <c r="H86" s="7" t="s">
        <v>409</v>
      </c>
      <c r="I86" s="7" t="s">
        <v>410</v>
      </c>
      <c r="J86" s="7" t="s">
        <v>392</v>
      </c>
      <c r="K86" s="7" t="s">
        <v>511</v>
      </c>
      <c r="L86" s="7" t="s">
        <v>68</v>
      </c>
    </row>
    <row r="87" spans="2:12" ht="15" customHeight="1" x14ac:dyDescent="0.25">
      <c r="B87" s="50"/>
      <c r="C87" s="50"/>
      <c r="D87" s="7" t="s">
        <v>412</v>
      </c>
      <c r="E87" s="7" t="s">
        <v>406</v>
      </c>
      <c r="F87" s="7" t="s">
        <v>413</v>
      </c>
      <c r="G87" s="7"/>
      <c r="H87" s="7" t="s">
        <v>409</v>
      </c>
      <c r="I87" s="7" t="s">
        <v>414</v>
      </c>
      <c r="J87" s="7" t="s">
        <v>392</v>
      </c>
      <c r="K87" s="7" t="s">
        <v>511</v>
      </c>
      <c r="L87" s="7" t="s">
        <v>71</v>
      </c>
    </row>
    <row r="88" spans="2:12" ht="15" customHeight="1" x14ac:dyDescent="0.25">
      <c r="B88" s="50"/>
      <c r="C88" s="50"/>
      <c r="D88" s="7" t="s">
        <v>415</v>
      </c>
      <c r="E88" s="7" t="s">
        <v>392</v>
      </c>
      <c r="F88" s="7" t="s">
        <v>413</v>
      </c>
      <c r="G88" s="7"/>
      <c r="H88" s="7" t="s">
        <v>416</v>
      </c>
      <c r="I88" s="7" t="s">
        <v>417</v>
      </c>
      <c r="J88" s="7" t="s">
        <v>392</v>
      </c>
      <c r="K88" s="7" t="s">
        <v>511</v>
      </c>
      <c r="L88" s="7" t="s">
        <v>75</v>
      </c>
    </row>
    <row r="89" spans="2:12" ht="15" customHeight="1" x14ac:dyDescent="0.25">
      <c r="B89" s="50"/>
      <c r="C89" s="50"/>
      <c r="D89" s="7" t="s">
        <v>383</v>
      </c>
      <c r="E89" s="7" t="s">
        <v>406</v>
      </c>
      <c r="F89" s="7" t="s">
        <v>413</v>
      </c>
      <c r="G89" s="7"/>
      <c r="H89" s="7" t="s">
        <v>409</v>
      </c>
      <c r="I89" s="7" t="s">
        <v>419</v>
      </c>
      <c r="J89" s="7" t="s">
        <v>392</v>
      </c>
      <c r="K89" s="7" t="s">
        <v>511</v>
      </c>
      <c r="L89" s="7" t="s">
        <v>70</v>
      </c>
    </row>
    <row r="90" spans="2:12" ht="15" customHeight="1" x14ac:dyDescent="0.25">
      <c r="B90" s="50"/>
      <c r="C90" s="51"/>
      <c r="D90" s="7" t="s">
        <v>512</v>
      </c>
      <c r="E90" s="7" t="s">
        <v>406</v>
      </c>
      <c r="F90" s="7" t="s">
        <v>413</v>
      </c>
      <c r="G90" s="7"/>
      <c r="H90" s="7" t="s">
        <v>409</v>
      </c>
      <c r="I90" s="7" t="s">
        <v>419</v>
      </c>
      <c r="J90" s="7" t="s">
        <v>392</v>
      </c>
      <c r="K90" s="7" t="s">
        <v>511</v>
      </c>
      <c r="L90" s="7" t="s">
        <v>83</v>
      </c>
    </row>
    <row r="91" spans="2:12" ht="15" customHeight="1" x14ac:dyDescent="0.25">
      <c r="B91" s="50"/>
      <c r="C91" s="7" t="s">
        <v>513</v>
      </c>
      <c r="D91" s="7" t="s">
        <v>514</v>
      </c>
      <c r="E91" s="7" t="s">
        <v>392</v>
      </c>
      <c r="F91" s="7" t="s">
        <v>413</v>
      </c>
      <c r="G91" s="7"/>
      <c r="H91" s="7" t="s">
        <v>409</v>
      </c>
      <c r="I91" s="7" t="s">
        <v>419</v>
      </c>
      <c r="J91" s="7" t="s">
        <v>392</v>
      </c>
      <c r="K91" s="7" t="s">
        <v>511</v>
      </c>
      <c r="L91" s="7" t="s">
        <v>87</v>
      </c>
    </row>
    <row r="92" spans="2:12" ht="15" customHeight="1" x14ac:dyDescent="0.25">
      <c r="B92" s="50"/>
      <c r="C92" s="49" t="s">
        <v>435</v>
      </c>
      <c r="D92" s="7" t="s">
        <v>515</v>
      </c>
      <c r="E92" s="7" t="s">
        <v>392</v>
      </c>
      <c r="F92" s="7" t="s">
        <v>413</v>
      </c>
      <c r="G92" s="7"/>
      <c r="H92" s="7" t="s">
        <v>416</v>
      </c>
      <c r="I92" s="7" t="s">
        <v>437</v>
      </c>
      <c r="J92" s="7" t="s">
        <v>438</v>
      </c>
      <c r="K92" s="7" t="s">
        <v>511</v>
      </c>
      <c r="L92" s="7" t="s">
        <v>92</v>
      </c>
    </row>
    <row r="93" spans="2:12" ht="15" customHeight="1" x14ac:dyDescent="0.25">
      <c r="B93" s="50"/>
      <c r="C93" s="50"/>
      <c r="D93" s="7" t="s">
        <v>516</v>
      </c>
      <c r="E93" s="7" t="s">
        <v>392</v>
      </c>
      <c r="F93" s="7" t="s">
        <v>413</v>
      </c>
      <c r="G93" s="7"/>
      <c r="H93" s="7" t="s">
        <v>416</v>
      </c>
      <c r="I93" s="7" t="s">
        <v>437</v>
      </c>
      <c r="J93" s="7" t="s">
        <v>438</v>
      </c>
      <c r="K93" s="7" t="s">
        <v>511</v>
      </c>
      <c r="L93" s="7" t="s">
        <v>94</v>
      </c>
    </row>
    <row r="94" spans="2:12" ht="15" customHeight="1" x14ac:dyDescent="0.25">
      <c r="B94" s="50"/>
      <c r="C94" s="51"/>
      <c r="D94" s="7" t="s">
        <v>517</v>
      </c>
      <c r="E94" s="7" t="s">
        <v>392</v>
      </c>
      <c r="F94" s="7" t="s">
        <v>413</v>
      </c>
      <c r="G94" s="7"/>
      <c r="H94" s="7" t="s">
        <v>416</v>
      </c>
      <c r="I94" s="7" t="s">
        <v>437</v>
      </c>
      <c r="J94" s="7" t="s">
        <v>438</v>
      </c>
      <c r="K94" s="7" t="s">
        <v>511</v>
      </c>
      <c r="L94" s="7" t="s">
        <v>97</v>
      </c>
    </row>
    <row r="95" spans="2:12" ht="15" customHeight="1" x14ac:dyDescent="0.25">
      <c r="B95" s="50"/>
      <c r="C95" s="49" t="s">
        <v>439</v>
      </c>
      <c r="D95" s="7" t="s">
        <v>515</v>
      </c>
      <c r="E95" s="7" t="s">
        <v>392</v>
      </c>
      <c r="F95" s="7" t="s">
        <v>413</v>
      </c>
      <c r="G95" s="7"/>
      <c r="H95" s="7" t="s">
        <v>416</v>
      </c>
      <c r="I95" s="7" t="s">
        <v>437</v>
      </c>
      <c r="J95" s="7" t="s">
        <v>438</v>
      </c>
      <c r="K95" s="7" t="s">
        <v>511</v>
      </c>
      <c r="L95" s="7" t="s">
        <v>100</v>
      </c>
    </row>
    <row r="96" spans="2:12" ht="15" customHeight="1" x14ac:dyDescent="0.25">
      <c r="B96" s="50"/>
      <c r="C96" s="50"/>
      <c r="D96" s="7" t="s">
        <v>516</v>
      </c>
      <c r="E96" s="7" t="s">
        <v>392</v>
      </c>
      <c r="F96" s="7" t="s">
        <v>413</v>
      </c>
      <c r="G96" s="7"/>
      <c r="H96" s="7" t="s">
        <v>416</v>
      </c>
      <c r="I96" s="7" t="s">
        <v>437</v>
      </c>
      <c r="J96" s="7" t="s">
        <v>438</v>
      </c>
      <c r="K96" s="7" t="s">
        <v>511</v>
      </c>
      <c r="L96" s="7" t="s">
        <v>104</v>
      </c>
    </row>
    <row r="97" spans="2:12" ht="15" customHeight="1" x14ac:dyDescent="0.25">
      <c r="B97" s="50"/>
      <c r="C97" s="51"/>
      <c r="D97" s="7" t="s">
        <v>517</v>
      </c>
      <c r="E97" s="7" t="s">
        <v>392</v>
      </c>
      <c r="F97" s="7" t="s">
        <v>413</v>
      </c>
      <c r="G97" s="7"/>
      <c r="H97" s="7" t="s">
        <v>416</v>
      </c>
      <c r="I97" s="7" t="s">
        <v>437</v>
      </c>
      <c r="J97" s="7" t="s">
        <v>438</v>
      </c>
      <c r="K97" s="7" t="s">
        <v>511</v>
      </c>
      <c r="L97" s="7" t="s">
        <v>107</v>
      </c>
    </row>
    <row r="98" spans="2:12" ht="15" customHeight="1" x14ac:dyDescent="0.25">
      <c r="B98" s="50"/>
      <c r="C98" s="49" t="s">
        <v>440</v>
      </c>
      <c r="D98" s="7" t="s">
        <v>515</v>
      </c>
      <c r="E98" s="7" t="s">
        <v>392</v>
      </c>
      <c r="F98" s="7" t="s">
        <v>413</v>
      </c>
      <c r="G98" s="7"/>
      <c r="H98" s="7" t="s">
        <v>416</v>
      </c>
      <c r="I98" s="7" t="s">
        <v>437</v>
      </c>
      <c r="J98" s="7" t="s">
        <v>438</v>
      </c>
      <c r="K98" s="7" t="s">
        <v>511</v>
      </c>
      <c r="L98" s="7" t="s">
        <v>111</v>
      </c>
    </row>
    <row r="99" spans="2:12" ht="15" customHeight="1" x14ac:dyDescent="0.25">
      <c r="B99" s="50"/>
      <c r="C99" s="50"/>
      <c r="D99" s="7" t="s">
        <v>516</v>
      </c>
      <c r="E99" s="7" t="s">
        <v>392</v>
      </c>
      <c r="F99" s="7" t="s">
        <v>413</v>
      </c>
      <c r="G99" s="7"/>
      <c r="H99" s="7" t="s">
        <v>416</v>
      </c>
      <c r="I99" s="7" t="s">
        <v>437</v>
      </c>
      <c r="J99" s="7" t="s">
        <v>438</v>
      </c>
      <c r="K99" s="7" t="s">
        <v>511</v>
      </c>
      <c r="L99" s="7" t="s">
        <v>115</v>
      </c>
    </row>
    <row r="100" spans="2:12" ht="15" customHeight="1" x14ac:dyDescent="0.25">
      <c r="B100" s="50"/>
      <c r="C100" s="51"/>
      <c r="D100" s="7" t="s">
        <v>517</v>
      </c>
      <c r="E100" s="7" t="s">
        <v>392</v>
      </c>
      <c r="F100" s="7" t="s">
        <v>413</v>
      </c>
      <c r="G100" s="7"/>
      <c r="H100" s="7" t="s">
        <v>416</v>
      </c>
      <c r="I100" s="7" t="s">
        <v>437</v>
      </c>
      <c r="J100" s="7" t="s">
        <v>438</v>
      </c>
      <c r="K100" s="7" t="s">
        <v>511</v>
      </c>
      <c r="L100" s="7" t="s">
        <v>118</v>
      </c>
    </row>
    <row r="101" spans="2:12" ht="15" customHeight="1" x14ac:dyDescent="0.25">
      <c r="B101" s="50"/>
      <c r="C101" s="49" t="s">
        <v>441</v>
      </c>
      <c r="D101" s="7" t="s">
        <v>515</v>
      </c>
      <c r="E101" s="7" t="s">
        <v>392</v>
      </c>
      <c r="F101" s="7" t="s">
        <v>413</v>
      </c>
      <c r="G101" s="7"/>
      <c r="H101" s="7" t="s">
        <v>416</v>
      </c>
      <c r="I101" s="7" t="s">
        <v>437</v>
      </c>
      <c r="J101" s="7" t="s">
        <v>438</v>
      </c>
      <c r="K101" s="7" t="s">
        <v>511</v>
      </c>
      <c r="L101" s="7" t="s">
        <v>122</v>
      </c>
    </row>
    <row r="102" spans="2:12" ht="15" customHeight="1" x14ac:dyDescent="0.25">
      <c r="B102" s="50"/>
      <c r="C102" s="50"/>
      <c r="D102" s="7" t="s">
        <v>516</v>
      </c>
      <c r="E102" s="7" t="s">
        <v>392</v>
      </c>
      <c r="F102" s="7" t="s">
        <v>413</v>
      </c>
      <c r="G102" s="7"/>
      <c r="H102" s="7" t="s">
        <v>416</v>
      </c>
      <c r="I102" s="7" t="s">
        <v>437</v>
      </c>
      <c r="J102" s="7" t="s">
        <v>438</v>
      </c>
      <c r="K102" s="7" t="s">
        <v>511</v>
      </c>
      <c r="L102" s="7" t="s">
        <v>126</v>
      </c>
    </row>
    <row r="103" spans="2:12" ht="15" customHeight="1" x14ac:dyDescent="0.25">
      <c r="B103" s="51"/>
      <c r="C103" s="51"/>
      <c r="D103" s="7" t="s">
        <v>517</v>
      </c>
      <c r="E103" s="7" t="s">
        <v>392</v>
      </c>
      <c r="F103" s="7" t="s">
        <v>413</v>
      </c>
      <c r="G103" s="7"/>
      <c r="H103" s="7" t="s">
        <v>416</v>
      </c>
      <c r="I103" s="7" t="s">
        <v>437</v>
      </c>
      <c r="J103" s="7" t="s">
        <v>438</v>
      </c>
      <c r="K103" s="7" t="s">
        <v>511</v>
      </c>
      <c r="L103" s="7" t="s">
        <v>130</v>
      </c>
    </row>
  </sheetData>
  <mergeCells count="26">
    <mergeCell ref="C64:C68"/>
    <mergeCell ref="C69:C77"/>
    <mergeCell ref="C79:C80"/>
    <mergeCell ref="B85:L85"/>
    <mergeCell ref="B86:B103"/>
    <mergeCell ref="C86:C90"/>
    <mergeCell ref="C92:C94"/>
    <mergeCell ref="C95:C97"/>
    <mergeCell ref="C98:C100"/>
    <mergeCell ref="C101:C103"/>
    <mergeCell ref="C60:C63"/>
    <mergeCell ref="A15:K15"/>
    <mergeCell ref="A16:K16"/>
    <mergeCell ref="B17:J17"/>
    <mergeCell ref="B19:L19"/>
    <mergeCell ref="B20:B82"/>
    <mergeCell ref="C20:C23"/>
    <mergeCell ref="C24:C31"/>
    <mergeCell ref="C32:C33"/>
    <mergeCell ref="C34:C35"/>
    <mergeCell ref="C36:C37"/>
    <mergeCell ref="C38:C39"/>
    <mergeCell ref="C40:C44"/>
    <mergeCell ref="C45:C49"/>
    <mergeCell ref="C50:C56"/>
    <mergeCell ref="C57:C5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4CA3-CD0B-4ACF-A55F-4012BC2C4546}">
  <dimension ref="A1:B4"/>
  <sheetViews>
    <sheetView workbookViewId="0">
      <selection activeCell="I17" sqref="I17"/>
    </sheetView>
  </sheetViews>
  <sheetFormatPr defaultRowHeight="15.75" x14ac:dyDescent="0.25"/>
  <sheetData>
    <row r="1" spans="1:2" x14ac:dyDescent="0.25">
      <c r="A1">
        <v>1</v>
      </c>
      <c r="B1" t="s">
        <v>518</v>
      </c>
    </row>
    <row r="2" spans="1:2" x14ac:dyDescent="0.25">
      <c r="A2">
        <v>2</v>
      </c>
      <c r="B2" t="s">
        <v>519</v>
      </c>
    </row>
    <row r="3" spans="1:2" x14ac:dyDescent="0.25">
      <c r="A3">
        <v>3</v>
      </c>
      <c r="B3" t="s">
        <v>520</v>
      </c>
    </row>
    <row r="4" spans="1:2" x14ac:dyDescent="0.25">
      <c r="A4">
        <v>4</v>
      </c>
      <c r="B4" t="s">
        <v>521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786E-85B3-6C48-B5F1-FC97C94E4894}">
  <sheetPr>
    <tabColor indexed="51"/>
  </sheetPr>
  <dimension ref="A1:BK19"/>
  <sheetViews>
    <sheetView zoomScale="82" zoomScaleNormal="115" workbookViewId="0">
      <pane xSplit="4" ySplit="8" topLeftCell="F9" activePane="bottomRight" state="frozen"/>
      <selection pane="topRight" activeCell="E1" sqref="E1"/>
      <selection pane="bottomLeft" activeCell="A9" sqref="A9"/>
      <selection pane="bottomRight" activeCell="C22" sqref="C22"/>
    </sheetView>
  </sheetViews>
  <sheetFormatPr defaultColWidth="10.875" defaultRowHeight="15" customHeight="1" x14ac:dyDescent="0.25"/>
  <cols>
    <col min="1" max="2" width="20" style="8" bestFit="1" customWidth="1"/>
    <col min="3" max="3" width="20" style="9" bestFit="1" customWidth="1"/>
    <col min="4" max="4" width="20" style="8" bestFit="1" customWidth="1"/>
    <col min="5" max="5" width="20" style="10" bestFit="1" customWidth="1"/>
    <col min="6" max="7" width="20" style="8" bestFit="1" customWidth="1"/>
    <col min="8" max="8" width="20" style="10" bestFit="1" customWidth="1"/>
    <col min="9" max="9" width="20" style="11" bestFit="1" customWidth="1"/>
    <col min="10" max="10" width="20" style="12" bestFit="1" customWidth="1"/>
    <col min="11" max="13" width="20" style="10" bestFit="1" customWidth="1"/>
    <col min="14" max="14" width="20" style="13" bestFit="1" customWidth="1"/>
    <col min="15" max="15" width="20" style="10" bestFit="1" customWidth="1"/>
    <col min="16" max="16" width="20" style="13" bestFit="1" customWidth="1"/>
    <col min="17" max="17" width="20" style="10" bestFit="1" customWidth="1"/>
    <col min="18" max="18" width="20" style="13" bestFit="1" customWidth="1"/>
    <col min="19" max="19" width="20" style="10" bestFit="1" customWidth="1"/>
    <col min="20" max="20" width="20" style="13" bestFit="1" customWidth="1"/>
    <col min="21" max="23" width="20" style="10" bestFit="1" customWidth="1"/>
    <col min="24" max="25" width="20" style="12" bestFit="1" customWidth="1"/>
    <col min="26" max="26" width="20" style="10" bestFit="1" customWidth="1"/>
    <col min="27" max="27" width="20" style="12" bestFit="1" customWidth="1"/>
    <col min="28" max="30" width="20" style="10" bestFit="1" customWidth="1"/>
    <col min="31" max="31" width="20" style="9" bestFit="1" customWidth="1"/>
    <col min="32" max="32" width="20" style="14" bestFit="1" customWidth="1"/>
    <col min="33" max="33" width="20" style="9" bestFit="1" customWidth="1"/>
    <col min="34" max="34" width="20" style="14" bestFit="1" customWidth="1"/>
    <col min="35" max="35" width="20" style="9" bestFit="1" customWidth="1"/>
    <col min="36" max="37" width="20" style="13" bestFit="1" customWidth="1"/>
    <col min="38" max="63" width="20" style="10" bestFit="1" customWidth="1"/>
    <col min="64" max="16384" width="10.875" style="1"/>
  </cols>
  <sheetData>
    <row r="1" spans="1:63" s="2" customFormat="1" ht="30" customHeight="1" x14ac:dyDescent="0.35">
      <c r="A1" s="44" t="s">
        <v>522</v>
      </c>
      <c r="B1" s="44"/>
      <c r="C1" s="44"/>
      <c r="D1" s="44"/>
      <c r="E1" s="44"/>
      <c r="F1" s="44"/>
      <c r="G1" s="44"/>
      <c r="H1" s="44"/>
      <c r="I1" s="44"/>
      <c r="J1" s="44"/>
      <c r="K1" s="44"/>
      <c r="L1" s="44"/>
      <c r="M1" s="44"/>
      <c r="N1" s="44"/>
      <c r="O1" s="44"/>
    </row>
    <row r="2" spans="1:63" s="3" customFormat="1" ht="15" customHeight="1" x14ac:dyDescent="0.2">
      <c r="A2" s="45" t="s">
        <v>1</v>
      </c>
      <c r="B2" s="45"/>
      <c r="C2" s="45"/>
      <c r="D2" s="45"/>
      <c r="E2" s="45"/>
      <c r="F2" s="45"/>
      <c r="G2" s="45"/>
      <c r="H2" s="45"/>
      <c r="I2" s="45"/>
      <c r="J2" s="45"/>
      <c r="K2" s="45"/>
      <c r="L2" s="45"/>
      <c r="M2" s="45"/>
      <c r="N2" s="45"/>
      <c r="O2" s="45"/>
    </row>
    <row r="3" spans="1:63" ht="12" customHeight="1" x14ac:dyDescent="0.25">
      <c r="A3" s="46"/>
      <c r="B3" s="46"/>
      <c r="C3" s="46"/>
      <c r="D3" s="46"/>
      <c r="E3" s="46"/>
      <c r="F3" s="46"/>
      <c r="G3" s="46"/>
      <c r="H3" s="46"/>
      <c r="I3" s="46"/>
      <c r="J3" s="46"/>
      <c r="K3" s="46"/>
      <c r="L3" s="46"/>
      <c r="M3" s="46"/>
      <c r="N3" s="46"/>
      <c r="O3" s="4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14.1" hidden="1" customHeight="1" x14ac:dyDescent="0.25">
      <c r="A4" s="1" t="s">
        <v>411</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ht="15.75" x14ac:dyDescent="0.25">
      <c r="A5" s="8" t="s">
        <v>68</v>
      </c>
      <c r="B5" s="8" t="s">
        <v>71</v>
      </c>
      <c r="C5" s="9" t="s">
        <v>75</v>
      </c>
      <c r="D5" s="8" t="s">
        <v>70</v>
      </c>
      <c r="E5" s="10" t="s">
        <v>80</v>
      </c>
      <c r="F5" s="8" t="s">
        <v>85</v>
      </c>
      <c r="G5" s="8" t="s">
        <v>90</v>
      </c>
      <c r="H5" s="10" t="s">
        <v>77</v>
      </c>
      <c r="I5" s="11" t="s">
        <v>95</v>
      </c>
      <c r="J5" s="12" t="s">
        <v>98</v>
      </c>
      <c r="K5" s="10" t="s">
        <v>102</v>
      </c>
      <c r="L5" s="10" t="s">
        <v>105</v>
      </c>
      <c r="M5" s="10" t="s">
        <v>109</v>
      </c>
      <c r="N5" s="13" t="s">
        <v>113</v>
      </c>
      <c r="O5" s="10" t="s">
        <v>116</v>
      </c>
      <c r="P5" s="13" t="s">
        <v>120</v>
      </c>
      <c r="Q5" s="10" t="s">
        <v>124</v>
      </c>
      <c r="R5" s="13" t="s">
        <v>128</v>
      </c>
      <c r="S5" s="10" t="s">
        <v>132</v>
      </c>
      <c r="T5" s="13" t="s">
        <v>136</v>
      </c>
      <c r="U5" s="10" t="s">
        <v>139</v>
      </c>
      <c r="V5" s="10" t="s">
        <v>141</v>
      </c>
      <c r="W5" s="10" t="s">
        <v>143</v>
      </c>
      <c r="X5" s="12" t="s">
        <v>145</v>
      </c>
      <c r="Y5" s="12" t="s">
        <v>148</v>
      </c>
      <c r="Z5" s="10" t="s">
        <v>151</v>
      </c>
      <c r="AA5" s="12" t="s">
        <v>154</v>
      </c>
      <c r="AB5" s="10" t="s">
        <v>157</v>
      </c>
      <c r="AC5" s="10" t="s">
        <v>160</v>
      </c>
      <c r="AD5" s="10" t="s">
        <v>164</v>
      </c>
      <c r="AE5" s="9" t="s">
        <v>167</v>
      </c>
      <c r="AF5" s="14" t="s">
        <v>170</v>
      </c>
      <c r="AG5" s="9" t="s">
        <v>173</v>
      </c>
      <c r="AH5" s="14" t="s">
        <v>176</v>
      </c>
      <c r="AI5" s="9" t="s">
        <v>178</v>
      </c>
      <c r="AJ5" s="13" t="s">
        <v>180</v>
      </c>
      <c r="AK5" s="13" t="s">
        <v>182</v>
      </c>
      <c r="AL5" s="10" t="s">
        <v>185</v>
      </c>
      <c r="AM5" s="10" t="s">
        <v>188</v>
      </c>
      <c r="AN5" s="10" t="s">
        <v>190</v>
      </c>
      <c r="AO5" s="10" t="s">
        <v>192</v>
      </c>
      <c r="AP5" s="10" t="s">
        <v>194</v>
      </c>
      <c r="AQ5" s="10" t="s">
        <v>196</v>
      </c>
      <c r="AR5" s="10" t="s">
        <v>198</v>
      </c>
      <c r="AS5" s="10" t="s">
        <v>200</v>
      </c>
      <c r="AT5" s="10" t="s">
        <v>202</v>
      </c>
      <c r="AU5" s="10" t="s">
        <v>204</v>
      </c>
      <c r="AV5" s="10" t="s">
        <v>207</v>
      </c>
      <c r="AW5" s="10" t="s">
        <v>210</v>
      </c>
      <c r="AX5" s="10" t="s">
        <v>212</v>
      </c>
      <c r="AY5" s="10" t="s">
        <v>214</v>
      </c>
      <c r="AZ5" s="10" t="s">
        <v>217</v>
      </c>
      <c r="BA5" s="10" t="s">
        <v>219</v>
      </c>
      <c r="BB5" s="10" t="s">
        <v>221</v>
      </c>
      <c r="BC5" s="10" t="s">
        <v>224</v>
      </c>
      <c r="BD5" s="10" t="s">
        <v>227</v>
      </c>
      <c r="BE5" s="10" t="s">
        <v>230</v>
      </c>
      <c r="BF5" s="10" t="s">
        <v>89</v>
      </c>
      <c r="BG5" s="10" t="s">
        <v>235</v>
      </c>
      <c r="BH5" s="10" t="s">
        <v>238</v>
      </c>
      <c r="BI5" s="10" t="s">
        <v>240</v>
      </c>
      <c r="BJ5" s="10" t="s">
        <v>242</v>
      </c>
      <c r="BK5" s="10" t="s">
        <v>245</v>
      </c>
    </row>
    <row r="6" spans="1:63" ht="15.75" x14ac:dyDescent="0.25">
      <c r="A6" s="8" t="s">
        <v>523</v>
      </c>
      <c r="B6" s="8" t="s">
        <v>524</v>
      </c>
      <c r="C6" s="9" t="s">
        <v>525</v>
      </c>
      <c r="D6" s="8" t="s">
        <v>526</v>
      </c>
      <c r="E6" s="10" t="s">
        <v>526</v>
      </c>
      <c r="F6" s="8" t="s">
        <v>526</v>
      </c>
      <c r="G6" s="8" t="s">
        <v>526</v>
      </c>
      <c r="H6" s="10" t="s">
        <v>526</v>
      </c>
      <c r="I6" s="11" t="s">
        <v>527</v>
      </c>
      <c r="J6" s="12" t="s">
        <v>527</v>
      </c>
      <c r="K6" s="10" t="s">
        <v>528</v>
      </c>
      <c r="L6" s="10" t="s">
        <v>529</v>
      </c>
      <c r="M6" s="10" t="s">
        <v>526</v>
      </c>
      <c r="N6" s="13" t="s">
        <v>530</v>
      </c>
      <c r="O6" s="10" t="s">
        <v>526</v>
      </c>
      <c r="P6" s="13" t="s">
        <v>530</v>
      </c>
      <c r="Q6" s="10" t="s">
        <v>526</v>
      </c>
      <c r="R6" s="13" t="s">
        <v>530</v>
      </c>
      <c r="S6" s="10" t="s">
        <v>526</v>
      </c>
      <c r="T6" s="13" t="s">
        <v>530</v>
      </c>
      <c r="U6" s="10" t="s">
        <v>526</v>
      </c>
      <c r="V6" s="10" t="s">
        <v>526</v>
      </c>
      <c r="W6" s="10" t="s">
        <v>526</v>
      </c>
      <c r="X6" s="12" t="s">
        <v>527</v>
      </c>
      <c r="Y6" s="12" t="s">
        <v>527</v>
      </c>
      <c r="Z6" s="10" t="s">
        <v>526</v>
      </c>
      <c r="AA6" s="12" t="s">
        <v>527</v>
      </c>
      <c r="AB6" s="10" t="s">
        <v>526</v>
      </c>
      <c r="AC6" s="10" t="s">
        <v>526</v>
      </c>
      <c r="AD6" s="10" t="s">
        <v>531</v>
      </c>
      <c r="AE6" s="9" t="s">
        <v>532</v>
      </c>
      <c r="AF6" s="14" t="s">
        <v>533</v>
      </c>
      <c r="AG6" s="9" t="s">
        <v>532</v>
      </c>
      <c r="AH6" s="14" t="s">
        <v>533</v>
      </c>
      <c r="AI6" s="9" t="s">
        <v>532</v>
      </c>
      <c r="AJ6" s="13" t="s">
        <v>530</v>
      </c>
      <c r="AK6" s="13" t="s">
        <v>530</v>
      </c>
      <c r="AL6" s="10" t="s">
        <v>526</v>
      </c>
      <c r="AM6" s="10" t="s">
        <v>526</v>
      </c>
      <c r="AN6" s="10" t="s">
        <v>526</v>
      </c>
      <c r="AO6" s="10" t="s">
        <v>526</v>
      </c>
      <c r="AP6" s="10" t="s">
        <v>526</v>
      </c>
      <c r="AQ6" s="10" t="s">
        <v>526</v>
      </c>
      <c r="AR6" s="10" t="s">
        <v>526</v>
      </c>
      <c r="AS6" s="10" t="s">
        <v>526</v>
      </c>
      <c r="AT6" s="10" t="s">
        <v>526</v>
      </c>
      <c r="AU6" s="10" t="s">
        <v>534</v>
      </c>
      <c r="AV6" s="10" t="s">
        <v>534</v>
      </c>
      <c r="AW6" s="10" t="s">
        <v>535</v>
      </c>
      <c r="AX6" s="10" t="s">
        <v>526</v>
      </c>
      <c r="AY6" s="10" t="s">
        <v>526</v>
      </c>
      <c r="AZ6" s="10" t="s">
        <v>526</v>
      </c>
      <c r="BA6" s="10" t="s">
        <v>526</v>
      </c>
      <c r="BB6" s="10" t="s">
        <v>526</v>
      </c>
      <c r="BC6" s="10" t="s">
        <v>526</v>
      </c>
      <c r="BD6" s="10" t="s">
        <v>526</v>
      </c>
      <c r="BE6" s="10" t="s">
        <v>526</v>
      </c>
      <c r="BF6" s="10" t="s">
        <v>536</v>
      </c>
      <c r="BG6" s="10" t="s">
        <v>537</v>
      </c>
      <c r="BH6" s="10" t="s">
        <v>538</v>
      </c>
      <c r="BI6" s="10" t="s">
        <v>539</v>
      </c>
      <c r="BJ6" s="10" t="s">
        <v>540</v>
      </c>
      <c r="BK6" s="10" t="s">
        <v>541</v>
      </c>
    </row>
    <row r="7" spans="1:63" ht="15" customHeight="1" x14ac:dyDescent="0.25">
      <c r="A7" s="59" t="s">
        <v>405</v>
      </c>
      <c r="B7" s="60"/>
      <c r="C7" s="60"/>
      <c r="D7" s="61"/>
      <c r="E7" s="59" t="s">
        <v>420</v>
      </c>
      <c r="F7" s="60"/>
      <c r="G7" s="60"/>
      <c r="H7" s="60"/>
      <c r="I7" s="60"/>
      <c r="J7" s="60"/>
      <c r="K7" s="60"/>
      <c r="L7" s="61"/>
      <c r="M7" s="59" t="s">
        <v>435</v>
      </c>
      <c r="N7" s="61"/>
      <c r="O7" s="59" t="s">
        <v>439</v>
      </c>
      <c r="P7" s="61"/>
      <c r="Q7" s="59" t="s">
        <v>440</v>
      </c>
      <c r="R7" s="61"/>
      <c r="S7" s="59" t="s">
        <v>441</v>
      </c>
      <c r="T7" s="61"/>
      <c r="U7" s="59" t="s">
        <v>442</v>
      </c>
      <c r="V7" s="60"/>
      <c r="W7" s="60"/>
      <c r="X7" s="60"/>
      <c r="Y7" s="61"/>
      <c r="Z7" s="59" t="s">
        <v>449</v>
      </c>
      <c r="AA7" s="60"/>
      <c r="AB7" s="60"/>
      <c r="AC7" s="60"/>
      <c r="AD7" s="61"/>
      <c r="AE7" s="59" t="s">
        <v>458</v>
      </c>
      <c r="AF7" s="60"/>
      <c r="AG7" s="60"/>
      <c r="AH7" s="60"/>
      <c r="AI7" s="60"/>
      <c r="AJ7" s="60"/>
      <c r="AK7" s="61"/>
      <c r="AL7" s="59" t="s">
        <v>468</v>
      </c>
      <c r="AM7" s="60"/>
      <c r="AN7" s="61"/>
      <c r="AO7" s="59" t="s">
        <v>472</v>
      </c>
      <c r="AP7" s="60"/>
      <c r="AQ7" s="60"/>
      <c r="AR7" s="61"/>
      <c r="AS7" s="59" t="s">
        <v>477</v>
      </c>
      <c r="AT7" s="60"/>
      <c r="AU7" s="60"/>
      <c r="AV7" s="60"/>
      <c r="AW7" s="61"/>
      <c r="AX7" s="59" t="s">
        <v>485</v>
      </c>
      <c r="AY7" s="60"/>
      <c r="AZ7" s="60"/>
      <c r="BA7" s="60"/>
      <c r="BB7" s="60"/>
      <c r="BC7" s="60"/>
      <c r="BD7" s="60"/>
      <c r="BE7" s="60"/>
      <c r="BF7" s="61"/>
      <c r="BG7" s="15" t="s">
        <v>497</v>
      </c>
      <c r="BH7" s="59" t="s">
        <v>500</v>
      </c>
      <c r="BI7" s="61"/>
      <c r="BJ7" s="15" t="s">
        <v>505</v>
      </c>
      <c r="BK7" s="15" t="s">
        <v>507</v>
      </c>
    </row>
    <row r="8" spans="1:63" ht="15" customHeight="1" x14ac:dyDescent="0.25">
      <c r="A8" s="16" t="s">
        <v>542</v>
      </c>
      <c r="B8" s="16" t="s">
        <v>543</v>
      </c>
      <c r="C8" s="16" t="s">
        <v>544</v>
      </c>
      <c r="D8" s="16" t="s">
        <v>545</v>
      </c>
      <c r="E8" s="16" t="s">
        <v>546</v>
      </c>
      <c r="F8" s="16" t="s">
        <v>547</v>
      </c>
      <c r="G8" s="16" t="s">
        <v>548</v>
      </c>
      <c r="H8" s="16" t="s">
        <v>549</v>
      </c>
      <c r="I8" s="16" t="s">
        <v>550</v>
      </c>
      <c r="J8" s="16" t="s">
        <v>551</v>
      </c>
      <c r="K8" s="16" t="s">
        <v>552</v>
      </c>
      <c r="L8" s="16" t="s">
        <v>553</v>
      </c>
      <c r="M8" s="16" t="s">
        <v>554</v>
      </c>
      <c r="N8" s="16" t="s">
        <v>555</v>
      </c>
      <c r="O8" s="16" t="s">
        <v>556</v>
      </c>
      <c r="P8" s="16" t="s">
        <v>557</v>
      </c>
      <c r="Q8" s="16" t="s">
        <v>558</v>
      </c>
      <c r="R8" s="16" t="s">
        <v>555</v>
      </c>
      <c r="S8" s="16" t="s">
        <v>559</v>
      </c>
      <c r="T8" s="16" t="s">
        <v>555</v>
      </c>
      <c r="U8" s="16" t="s">
        <v>560</v>
      </c>
      <c r="V8" s="16" t="s">
        <v>561</v>
      </c>
      <c r="W8" s="16" t="s">
        <v>562</v>
      </c>
      <c r="X8" s="16" t="s">
        <v>563</v>
      </c>
      <c r="Y8" s="16" t="s">
        <v>564</v>
      </c>
      <c r="Z8" s="16" t="s">
        <v>565</v>
      </c>
      <c r="AA8" s="16" t="s">
        <v>566</v>
      </c>
      <c r="AB8" s="16" t="s">
        <v>567</v>
      </c>
      <c r="AC8" s="16" t="s">
        <v>568</v>
      </c>
      <c r="AD8" s="16" t="s">
        <v>569</v>
      </c>
      <c r="AE8" s="16" t="s">
        <v>570</v>
      </c>
      <c r="AF8" s="16" t="s">
        <v>571</v>
      </c>
      <c r="AG8" s="16" t="s">
        <v>572</v>
      </c>
      <c r="AH8" s="16" t="s">
        <v>573</v>
      </c>
      <c r="AI8" s="16" t="s">
        <v>574</v>
      </c>
      <c r="AJ8" s="16" t="s">
        <v>575</v>
      </c>
      <c r="AK8" s="16" t="s">
        <v>576</v>
      </c>
      <c r="AL8" s="16" t="s">
        <v>577</v>
      </c>
      <c r="AM8" s="16" t="s">
        <v>578</v>
      </c>
      <c r="AN8" s="16" t="s">
        <v>579</v>
      </c>
      <c r="AO8" s="16" t="s">
        <v>580</v>
      </c>
      <c r="AP8" s="16" t="s">
        <v>581</v>
      </c>
      <c r="AQ8" s="16" t="s">
        <v>582</v>
      </c>
      <c r="AR8" s="16" t="s">
        <v>583</v>
      </c>
      <c r="AS8" s="16" t="s">
        <v>584</v>
      </c>
      <c r="AT8" s="16" t="s">
        <v>585</v>
      </c>
      <c r="AU8" s="16" t="s">
        <v>586</v>
      </c>
      <c r="AV8" s="16" t="s">
        <v>587</v>
      </c>
      <c r="AW8" s="16" t="s">
        <v>588</v>
      </c>
      <c r="AX8" s="16" t="s">
        <v>589</v>
      </c>
      <c r="AY8" s="16" t="s">
        <v>590</v>
      </c>
      <c r="AZ8" s="16" t="s">
        <v>591</v>
      </c>
      <c r="BA8" s="16" t="s">
        <v>592</v>
      </c>
      <c r="BB8" s="16" t="s">
        <v>593</v>
      </c>
      <c r="BC8" s="16" t="s">
        <v>594</v>
      </c>
      <c r="BD8" s="16" t="s">
        <v>595</v>
      </c>
      <c r="BE8" s="16" t="s">
        <v>596</v>
      </c>
      <c r="BF8" s="16" t="s">
        <v>597</v>
      </c>
      <c r="BG8" s="16" t="s">
        <v>598</v>
      </c>
      <c r="BH8" s="16" t="s">
        <v>599</v>
      </c>
      <c r="BI8" s="16" t="s">
        <v>600</v>
      </c>
      <c r="BJ8" s="16" t="s">
        <v>601</v>
      </c>
      <c r="BK8" s="16" t="s">
        <v>602</v>
      </c>
    </row>
    <row r="9" spans="1:63" ht="15" customHeight="1" x14ac:dyDescent="0.25">
      <c r="A9" s="40"/>
      <c r="B9" s="40"/>
      <c r="C9" s="40"/>
      <c r="D9" s="40"/>
      <c r="E9" s="40"/>
      <c r="F9" s="40"/>
      <c r="G9" s="40"/>
      <c r="H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row>
    <row r="10" spans="1:63" ht="15" customHeight="1" x14ac:dyDescent="0.25">
      <c r="A10" s="40"/>
      <c r="B10" s="40"/>
      <c r="C10" s="40"/>
      <c r="D10" s="40"/>
      <c r="E10" s="40"/>
      <c r="F10" s="40"/>
      <c r="G10" s="40"/>
      <c r="H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row>
    <row r="11" spans="1:63" ht="15" customHeight="1" x14ac:dyDescent="0.25">
      <c r="A11" s="40"/>
      <c r="B11" s="40"/>
      <c r="C11" s="40"/>
      <c r="D11" s="40"/>
      <c r="E11" s="40"/>
      <c r="F11" s="40"/>
      <c r="G11" s="40"/>
      <c r="H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row>
    <row r="12" spans="1:63" ht="15" customHeight="1" x14ac:dyDescent="0.25">
      <c r="A12" s="40"/>
      <c r="B12" s="40"/>
      <c r="C12" s="40"/>
      <c r="D12" s="40"/>
      <c r="E12" s="40"/>
      <c r="F12" s="40"/>
      <c r="G12" s="40"/>
      <c r="H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row>
    <row r="13" spans="1:63" ht="15" customHeight="1" x14ac:dyDescent="0.25">
      <c r="A13" s="40"/>
      <c r="B13" s="40"/>
      <c r="C13" s="40"/>
      <c r="D13" s="40"/>
      <c r="E13" s="40"/>
      <c r="F13" s="40"/>
      <c r="G13" s="40"/>
      <c r="H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row>
    <row r="14" spans="1:63" ht="15" customHeight="1" x14ac:dyDescent="0.25">
      <c r="A14" s="41"/>
      <c r="B14" s="41"/>
      <c r="C14" s="41"/>
      <c r="D14" s="41"/>
      <c r="E14" s="41"/>
      <c r="F14" s="40"/>
      <c r="G14" s="40"/>
      <c r="H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row>
    <row r="15" spans="1:63" ht="15" customHeight="1" x14ac:dyDescent="0.25">
      <c r="A15" s="41"/>
      <c r="B15" s="41"/>
      <c r="C15" s="41"/>
      <c r="D15" s="41"/>
      <c r="E15" s="41"/>
      <c r="F15" s="40"/>
      <c r="G15" s="40"/>
      <c r="H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row>
    <row r="16" spans="1:63" ht="15" customHeight="1" x14ac:dyDescent="0.25">
      <c r="A16" s="41"/>
      <c r="B16" s="41"/>
      <c r="C16" s="41"/>
      <c r="D16" s="41"/>
      <c r="E16" s="41"/>
      <c r="F16" s="40"/>
      <c r="G16" s="40"/>
      <c r="H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row>
    <row r="17" spans="1:63" ht="15" customHeight="1" x14ac:dyDescent="0.25">
      <c r="A17" s="41"/>
      <c r="B17" s="41"/>
      <c r="C17" s="41"/>
      <c r="D17" s="41"/>
      <c r="E17" s="41"/>
      <c r="F17" s="40"/>
      <c r="G17" s="40"/>
      <c r="H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row>
    <row r="18" spans="1:63" ht="15" customHeight="1" x14ac:dyDescent="0.25">
      <c r="A18" s="41"/>
      <c r="B18" s="41"/>
      <c r="C18" s="41"/>
      <c r="D18" s="41"/>
      <c r="E18" s="41"/>
      <c r="F18" s="40"/>
      <c r="G18" s="40"/>
      <c r="H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row>
    <row r="19" spans="1:63" ht="15" customHeight="1" x14ac:dyDescent="0.25">
      <c r="A19" s="41"/>
      <c r="B19" s="41"/>
      <c r="C19" s="41"/>
      <c r="D19" s="41"/>
      <c r="E19" s="41"/>
      <c r="F19" s="40"/>
      <c r="G19" s="40"/>
      <c r="H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row>
  </sheetData>
  <sheetProtection formatColumns="0" formatRows="0"/>
  <mergeCells count="17">
    <mergeCell ref="AO7:AR7"/>
    <mergeCell ref="AS7:AW7"/>
    <mergeCell ref="AX7:BF7"/>
    <mergeCell ref="BH7:BI7"/>
    <mergeCell ref="Q7:R7"/>
    <mergeCell ref="S7:T7"/>
    <mergeCell ref="U7:Y7"/>
    <mergeCell ref="Z7:AD7"/>
    <mergeCell ref="AE7:AK7"/>
    <mergeCell ref="AL7:AN7"/>
    <mergeCell ref="A1:O1"/>
    <mergeCell ref="A2:O2"/>
    <mergeCell ref="A3:O3"/>
    <mergeCell ref="A7:D7"/>
    <mergeCell ref="E7:L7"/>
    <mergeCell ref="M7:N7"/>
    <mergeCell ref="O7:P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433C-ECF9-414E-AAF4-9B867526DE22}">
  <sheetPr>
    <tabColor indexed="56"/>
  </sheetPr>
  <dimension ref="A1:R19"/>
  <sheetViews>
    <sheetView tabSelected="1" workbookViewId="0">
      <pane xSplit="5" ySplit="8" topLeftCell="I9" activePane="bottomRight" state="frozen"/>
      <selection pane="topRight" activeCell="F1" sqref="F1"/>
      <selection pane="bottomLeft" activeCell="A9" sqref="A9"/>
      <selection pane="bottomRight" activeCell="C22" sqref="C22"/>
    </sheetView>
  </sheetViews>
  <sheetFormatPr defaultColWidth="10.875" defaultRowHeight="15" customHeight="1" x14ac:dyDescent="0.25"/>
  <cols>
    <col min="1" max="2" width="20" style="8" bestFit="1" customWidth="1"/>
    <col min="3" max="3" width="20" style="9" bestFit="1" customWidth="1"/>
    <col min="4" max="5" width="20" style="8" bestFit="1" customWidth="1"/>
    <col min="6" max="6" width="20" style="10" bestFit="1" customWidth="1"/>
    <col min="7" max="18" width="20" style="13" bestFit="1" customWidth="1"/>
    <col min="19" max="16384" width="10.875" style="1"/>
  </cols>
  <sheetData>
    <row r="1" spans="1:18" s="2" customFormat="1" ht="30" customHeight="1" x14ac:dyDescent="0.35">
      <c r="A1" s="44" t="s">
        <v>522</v>
      </c>
      <c r="B1" s="44"/>
      <c r="C1" s="44"/>
      <c r="D1" s="44"/>
      <c r="E1" s="44"/>
      <c r="F1" s="44"/>
      <c r="G1" s="44"/>
      <c r="H1" s="44"/>
      <c r="I1" s="44"/>
      <c r="J1" s="44"/>
      <c r="K1" s="44"/>
      <c r="L1" s="44"/>
      <c r="M1" s="44"/>
      <c r="N1" s="44"/>
      <c r="O1" s="44"/>
    </row>
    <row r="2" spans="1:18" s="3" customFormat="1" ht="15" customHeight="1" x14ac:dyDescent="0.2">
      <c r="A2" s="45" t="s">
        <v>1</v>
      </c>
      <c r="B2" s="45"/>
      <c r="C2" s="45"/>
      <c r="D2" s="45"/>
      <c r="E2" s="45"/>
      <c r="F2" s="45"/>
      <c r="G2" s="45"/>
      <c r="H2" s="45"/>
      <c r="I2" s="45"/>
      <c r="J2" s="45"/>
      <c r="K2" s="45"/>
      <c r="L2" s="45"/>
      <c r="M2" s="45"/>
      <c r="N2" s="45"/>
      <c r="O2" s="45"/>
    </row>
    <row r="3" spans="1:18" ht="12" customHeight="1" x14ac:dyDescent="0.25">
      <c r="A3" s="46"/>
      <c r="B3" s="46"/>
      <c r="C3" s="46"/>
      <c r="D3" s="46"/>
      <c r="E3" s="46"/>
      <c r="F3" s="46"/>
      <c r="G3" s="46"/>
      <c r="H3" s="46"/>
      <c r="I3" s="46"/>
      <c r="J3" s="46"/>
      <c r="K3" s="46"/>
      <c r="L3" s="46"/>
      <c r="M3" s="46"/>
      <c r="N3" s="46"/>
      <c r="O3" s="46"/>
      <c r="P3" s="1"/>
      <c r="Q3" s="1"/>
      <c r="R3" s="1"/>
    </row>
    <row r="4" spans="1:18" ht="14.1" hidden="1" customHeight="1" x14ac:dyDescent="0.25">
      <c r="A4" s="1" t="s">
        <v>511</v>
      </c>
      <c r="B4" s="1"/>
      <c r="C4" s="1"/>
      <c r="D4" s="1"/>
      <c r="E4" s="1"/>
      <c r="F4" s="1"/>
      <c r="G4" s="1"/>
      <c r="H4" s="1"/>
      <c r="I4" s="1"/>
      <c r="J4" s="1"/>
      <c r="K4" s="1"/>
      <c r="L4" s="1"/>
      <c r="M4" s="1"/>
      <c r="N4" s="1"/>
      <c r="O4" s="1"/>
      <c r="P4" s="1"/>
      <c r="Q4" s="1"/>
      <c r="R4" s="1"/>
    </row>
    <row r="5" spans="1:18" ht="15.75" x14ac:dyDescent="0.25">
      <c r="A5" s="8" t="s">
        <v>68</v>
      </c>
      <c r="B5" s="8" t="s">
        <v>71</v>
      </c>
      <c r="C5" s="9" t="s">
        <v>75</v>
      </c>
      <c r="D5" s="8" t="s">
        <v>70</v>
      </c>
      <c r="E5" s="8" t="s">
        <v>83</v>
      </c>
      <c r="F5" s="10" t="s">
        <v>87</v>
      </c>
      <c r="G5" s="13" t="s">
        <v>92</v>
      </c>
      <c r="H5" s="13" t="s">
        <v>94</v>
      </c>
      <c r="I5" s="13" t="s">
        <v>97</v>
      </c>
      <c r="J5" s="13" t="s">
        <v>100</v>
      </c>
      <c r="K5" s="13" t="s">
        <v>104</v>
      </c>
      <c r="L5" s="13" t="s">
        <v>107</v>
      </c>
      <c r="M5" s="13" t="s">
        <v>111</v>
      </c>
      <c r="N5" s="13" t="s">
        <v>115</v>
      </c>
      <c r="O5" s="13" t="s">
        <v>118</v>
      </c>
      <c r="P5" s="13" t="s">
        <v>122</v>
      </c>
      <c r="Q5" s="13" t="s">
        <v>126</v>
      </c>
      <c r="R5" s="13" t="s">
        <v>130</v>
      </c>
    </row>
    <row r="6" spans="1:18" ht="15.75" x14ac:dyDescent="0.25">
      <c r="A6" s="8" t="s">
        <v>523</v>
      </c>
      <c r="B6" s="8" t="s">
        <v>524</v>
      </c>
      <c r="C6" s="9" t="s">
        <v>525</v>
      </c>
      <c r="D6" s="8" t="s">
        <v>526</v>
      </c>
      <c r="E6" s="8" t="s">
        <v>526</v>
      </c>
      <c r="F6" s="10" t="s">
        <v>526</v>
      </c>
      <c r="G6" s="13" t="s">
        <v>530</v>
      </c>
      <c r="H6" s="13" t="s">
        <v>530</v>
      </c>
      <c r="I6" s="13" t="s">
        <v>530</v>
      </c>
      <c r="J6" s="13" t="s">
        <v>530</v>
      </c>
      <c r="K6" s="13" t="s">
        <v>530</v>
      </c>
      <c r="L6" s="13" t="s">
        <v>530</v>
      </c>
      <c r="M6" s="13" t="s">
        <v>530</v>
      </c>
      <c r="N6" s="13" t="s">
        <v>530</v>
      </c>
      <c r="O6" s="13" t="s">
        <v>530</v>
      </c>
      <c r="P6" s="13" t="s">
        <v>530</v>
      </c>
      <c r="Q6" s="13" t="s">
        <v>530</v>
      </c>
      <c r="R6" s="13" t="s">
        <v>530</v>
      </c>
    </row>
    <row r="7" spans="1:18" ht="15" customHeight="1" x14ac:dyDescent="0.25">
      <c r="A7" s="59" t="s">
        <v>405</v>
      </c>
      <c r="B7" s="60"/>
      <c r="C7" s="60"/>
      <c r="D7" s="60"/>
      <c r="E7" s="61"/>
      <c r="F7" s="15" t="s">
        <v>513</v>
      </c>
      <c r="G7" s="59" t="s">
        <v>435</v>
      </c>
      <c r="H7" s="60"/>
      <c r="I7" s="61"/>
      <c r="J7" s="59" t="s">
        <v>439</v>
      </c>
      <c r="K7" s="60"/>
      <c r="L7" s="61"/>
      <c r="M7" s="59" t="s">
        <v>440</v>
      </c>
      <c r="N7" s="60"/>
      <c r="O7" s="61"/>
      <c r="P7" s="59" t="s">
        <v>441</v>
      </c>
      <c r="Q7" s="60"/>
      <c r="R7" s="61"/>
    </row>
    <row r="8" spans="1:18" ht="15" customHeight="1" x14ac:dyDescent="0.25">
      <c r="A8" s="16" t="s">
        <v>542</v>
      </c>
      <c r="B8" s="16" t="s">
        <v>543</v>
      </c>
      <c r="C8" s="16" t="s">
        <v>544</v>
      </c>
      <c r="D8" s="16" t="s">
        <v>545</v>
      </c>
      <c r="E8" s="16" t="s">
        <v>603</v>
      </c>
      <c r="F8" s="16" t="s">
        <v>604</v>
      </c>
      <c r="G8" s="16" t="s">
        <v>605</v>
      </c>
      <c r="H8" s="16" t="s">
        <v>606</v>
      </c>
      <c r="I8" s="16" t="s">
        <v>607</v>
      </c>
      <c r="J8" s="16" t="s">
        <v>608</v>
      </c>
      <c r="K8" s="16" t="s">
        <v>609</v>
      </c>
      <c r="L8" s="16" t="s">
        <v>610</v>
      </c>
      <c r="M8" s="16" t="s">
        <v>611</v>
      </c>
      <c r="N8" s="16" t="s">
        <v>612</v>
      </c>
      <c r="O8" s="16" t="s">
        <v>613</v>
      </c>
      <c r="P8" s="16" t="s">
        <v>614</v>
      </c>
      <c r="Q8" s="16" t="s">
        <v>615</v>
      </c>
      <c r="R8" s="16" t="s">
        <v>616</v>
      </c>
    </row>
    <row r="9" spans="1:18" s="42" customFormat="1" ht="15" customHeight="1" x14ac:dyDescent="0.25">
      <c r="A9" s="41"/>
      <c r="B9" s="41"/>
      <c r="C9" s="41"/>
      <c r="D9" s="41"/>
      <c r="E9" s="41"/>
      <c r="F9" s="41"/>
      <c r="G9" s="41"/>
      <c r="H9" s="41"/>
      <c r="I9" s="41"/>
      <c r="J9" s="41"/>
      <c r="K9" s="41"/>
      <c r="L9" s="41"/>
      <c r="M9" s="41"/>
      <c r="N9" s="41"/>
      <c r="O9" s="41"/>
      <c r="P9" s="41"/>
      <c r="Q9" s="41"/>
      <c r="R9" s="41"/>
    </row>
    <row r="10" spans="1:18" s="42" customFormat="1" ht="15" customHeight="1" x14ac:dyDescent="0.25">
      <c r="A10" s="41"/>
      <c r="B10" s="41"/>
      <c r="C10" s="41"/>
      <c r="D10" s="41"/>
      <c r="E10" s="41"/>
      <c r="F10" s="41"/>
      <c r="G10" s="41"/>
      <c r="H10" s="41"/>
      <c r="I10" s="41"/>
      <c r="J10" s="41"/>
      <c r="K10" s="41"/>
      <c r="L10" s="41"/>
      <c r="M10" s="41"/>
      <c r="N10" s="41"/>
      <c r="O10" s="41"/>
      <c r="P10" s="41"/>
      <c r="Q10" s="41"/>
      <c r="R10" s="41"/>
    </row>
    <row r="11" spans="1:18" s="42" customFormat="1" ht="15" customHeight="1" x14ac:dyDescent="0.25">
      <c r="A11" s="41"/>
      <c r="B11" s="41"/>
      <c r="C11" s="41"/>
      <c r="D11" s="41"/>
      <c r="E11" s="41"/>
      <c r="F11" s="41"/>
      <c r="G11" s="41"/>
      <c r="H11" s="41"/>
      <c r="I11" s="41"/>
      <c r="J11" s="41"/>
      <c r="K11" s="41"/>
      <c r="L11" s="41"/>
      <c r="M11" s="41"/>
      <c r="N11" s="41"/>
      <c r="O11" s="41"/>
      <c r="P11" s="41"/>
      <c r="Q11" s="41"/>
      <c r="R11" s="41"/>
    </row>
    <row r="12" spans="1:18" s="42" customFormat="1" ht="15" customHeight="1" x14ac:dyDescent="0.25">
      <c r="A12" s="41"/>
      <c r="B12" s="41"/>
      <c r="C12" s="41"/>
      <c r="D12" s="41"/>
      <c r="E12" s="41"/>
      <c r="F12" s="41"/>
      <c r="G12" s="41"/>
      <c r="H12" s="41"/>
      <c r="I12" s="41"/>
      <c r="J12" s="41"/>
      <c r="K12" s="41"/>
      <c r="L12" s="41"/>
      <c r="M12" s="41"/>
      <c r="N12" s="41"/>
      <c r="O12" s="41"/>
      <c r="P12" s="41"/>
      <c r="Q12" s="41"/>
      <c r="R12" s="41"/>
    </row>
    <row r="13" spans="1:18" s="42" customFormat="1" ht="15" customHeight="1" x14ac:dyDescent="0.25">
      <c r="A13" s="41"/>
      <c r="B13" s="41"/>
      <c r="C13" s="41"/>
      <c r="D13" s="41"/>
      <c r="E13" s="41"/>
      <c r="F13" s="41"/>
      <c r="G13" s="41"/>
      <c r="H13" s="41"/>
      <c r="I13" s="41"/>
      <c r="J13" s="41"/>
      <c r="K13" s="41"/>
      <c r="L13" s="41"/>
      <c r="M13" s="41"/>
      <c r="N13" s="41"/>
      <c r="O13" s="41"/>
      <c r="P13" s="41"/>
      <c r="Q13" s="41"/>
      <c r="R13" s="41"/>
    </row>
    <row r="14" spans="1:18" s="42" customFormat="1" ht="15" customHeight="1" x14ac:dyDescent="0.25">
      <c r="A14" s="41"/>
      <c r="B14" s="41"/>
      <c r="C14" s="41"/>
      <c r="D14" s="41"/>
      <c r="E14" s="41"/>
      <c r="F14" s="41"/>
      <c r="G14" s="41"/>
      <c r="H14" s="41"/>
      <c r="I14" s="41"/>
      <c r="J14" s="41"/>
      <c r="K14" s="41"/>
      <c r="L14" s="41"/>
      <c r="M14" s="41"/>
      <c r="N14" s="41"/>
      <c r="O14" s="41"/>
      <c r="P14" s="41"/>
      <c r="Q14" s="41"/>
      <c r="R14" s="41"/>
    </row>
    <row r="15" spans="1:18" s="42" customFormat="1" ht="15" customHeight="1" x14ac:dyDescent="0.25">
      <c r="A15" s="41"/>
      <c r="B15" s="41"/>
      <c r="C15" s="41"/>
      <c r="D15" s="41"/>
      <c r="E15" s="41"/>
      <c r="F15" s="41"/>
      <c r="G15" s="41"/>
      <c r="H15" s="41"/>
      <c r="I15" s="41"/>
      <c r="J15" s="41"/>
      <c r="K15" s="41"/>
      <c r="L15" s="41"/>
      <c r="M15" s="41"/>
      <c r="N15" s="41"/>
      <c r="O15" s="41"/>
      <c r="P15" s="41"/>
      <c r="Q15" s="41"/>
      <c r="R15" s="41"/>
    </row>
    <row r="16" spans="1:18" ht="15" customHeight="1" x14ac:dyDescent="0.25">
      <c r="A16" s="41"/>
      <c r="B16" s="41"/>
      <c r="C16" s="41"/>
      <c r="D16" s="41"/>
      <c r="E16" s="41"/>
      <c r="F16" s="41"/>
      <c r="G16" s="41"/>
      <c r="H16" s="41"/>
      <c r="I16" s="41"/>
      <c r="J16" s="41"/>
      <c r="K16" s="41"/>
      <c r="L16" s="41"/>
      <c r="M16" s="41"/>
      <c r="N16" s="41"/>
      <c r="O16" s="41"/>
      <c r="P16" s="41"/>
      <c r="Q16" s="41"/>
      <c r="R16" s="41"/>
    </row>
    <row r="17" spans="1:18" ht="15" customHeight="1" x14ac:dyDescent="0.25">
      <c r="A17" s="41"/>
      <c r="B17" s="41"/>
      <c r="C17" s="41"/>
      <c r="D17" s="41"/>
      <c r="E17" s="41"/>
      <c r="F17" s="41"/>
      <c r="G17" s="41"/>
      <c r="H17" s="41"/>
      <c r="I17" s="41"/>
      <c r="J17" s="41"/>
      <c r="K17" s="41"/>
      <c r="L17" s="41"/>
      <c r="M17" s="41"/>
      <c r="N17" s="41"/>
      <c r="O17" s="41"/>
      <c r="P17" s="41"/>
      <c r="Q17" s="41"/>
      <c r="R17" s="41"/>
    </row>
    <row r="18" spans="1:18" ht="15" customHeight="1" x14ac:dyDescent="0.25">
      <c r="A18" s="41"/>
      <c r="B18" s="41"/>
      <c r="C18" s="41"/>
      <c r="D18" s="41"/>
      <c r="E18" s="41"/>
      <c r="F18" s="41"/>
      <c r="G18" s="41"/>
      <c r="H18" s="41"/>
      <c r="I18" s="41"/>
      <c r="J18" s="41"/>
      <c r="K18" s="41"/>
      <c r="L18" s="41"/>
      <c r="M18" s="41"/>
      <c r="N18" s="41"/>
      <c r="O18" s="41"/>
      <c r="P18" s="41"/>
      <c r="Q18" s="41"/>
      <c r="R18" s="41"/>
    </row>
    <row r="19" spans="1:18" ht="15" customHeight="1" x14ac:dyDescent="0.25">
      <c r="A19" s="41"/>
      <c r="B19" s="41"/>
      <c r="C19" s="41"/>
      <c r="D19" s="41"/>
      <c r="E19" s="41"/>
      <c r="F19" s="41"/>
      <c r="G19" s="41"/>
      <c r="H19" s="41"/>
      <c r="I19" s="41"/>
      <c r="J19" s="41"/>
      <c r="K19" s="41"/>
      <c r="L19" s="41"/>
      <c r="M19" s="41"/>
      <c r="N19" s="41"/>
      <c r="O19" s="41"/>
      <c r="P19" s="41"/>
      <c r="Q19" s="41"/>
      <c r="R19" s="41"/>
    </row>
  </sheetData>
  <sheetProtection formatColumns="0" formatRows="0"/>
  <mergeCells count="8">
    <mergeCell ref="P7:R7"/>
    <mergeCell ref="A1:O1"/>
    <mergeCell ref="A2:O2"/>
    <mergeCell ref="A3:O3"/>
    <mergeCell ref="A7:E7"/>
    <mergeCell ref="G7:I7"/>
    <mergeCell ref="J7:L7"/>
    <mergeCell ref="M7:O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9aeb76-c227-44f9-a919-ff92c897baa1" xsi:nil="true"/>
    <DataType xmlns="49364917-c686-45ea-9e50-9e9f99ba3ff3" xsi:nil="true"/>
    <lcf76f155ced4ddcb4097134ff3c332f xmlns="49364917-c686-45ea-9e50-9e9f99ba3ff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5741754B523E4EA33587E7C96C0820" ma:contentTypeVersion="13" ma:contentTypeDescription="Create a new document." ma:contentTypeScope="" ma:versionID="df61bb1b018227033c6edb0c76fa77a4">
  <xsd:schema xmlns:xsd="http://www.w3.org/2001/XMLSchema" xmlns:xs="http://www.w3.org/2001/XMLSchema" xmlns:p="http://schemas.microsoft.com/office/2006/metadata/properties" xmlns:ns2="49364917-c686-45ea-9e50-9e9f99ba3ff3" xmlns:ns3="a59aeb76-c227-44f9-a919-ff92c897baa1" targetNamespace="http://schemas.microsoft.com/office/2006/metadata/properties" ma:root="true" ma:fieldsID="a95e7199f50cea39941d62e35187878a" ns2:_="" ns3:_="">
    <xsd:import namespace="49364917-c686-45ea-9e50-9e9f99ba3ff3"/>
    <xsd:import namespace="a59aeb76-c227-44f9-a919-ff92c897ba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a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364917-c686-45ea-9e50-9e9f99ba3f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48afdfe-af99-4d43-8fa0-4ffb6472656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ataType" ma:index="20" nillable="true" ma:displayName="DataType" ma:description="Type of Object" ma:format="Dropdown" ma:internalName="DataType">
      <xsd:simpleType>
        <xsd:restriction base="dms:Choice">
          <xsd:enumeration value="Master Data"/>
          <xsd:enumeration value="Transactional Data"/>
        </xsd:restriction>
      </xsd:simpleType>
    </xsd:element>
  </xsd:schema>
  <xsd:schema xmlns:xsd="http://www.w3.org/2001/XMLSchema" xmlns:xs="http://www.w3.org/2001/XMLSchema" xmlns:dms="http://schemas.microsoft.com/office/2006/documentManagement/types" xmlns:pc="http://schemas.microsoft.com/office/infopath/2007/PartnerControls" targetNamespace="a59aeb76-c227-44f9-a919-ff92c897ba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e1dd78-e020-4eee-8d0a-ab18059974d6}" ma:internalName="TaxCatchAll" ma:showField="CatchAllData" ma:web="a59aeb76-c227-44f9-a919-ff92c897b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4DA46A-BAFE-4394-B02C-8F5F41723953}">
  <ds:schemaRefs>
    <ds:schemaRef ds:uri="http://schemas.microsoft.com/sharepoint/v3/contenttype/forms"/>
  </ds:schemaRefs>
</ds:datastoreItem>
</file>

<file path=customXml/itemProps2.xml><?xml version="1.0" encoding="utf-8"?>
<ds:datastoreItem xmlns:ds="http://schemas.openxmlformats.org/officeDocument/2006/customXml" ds:itemID="{92F689E2-77E6-4142-8CE7-A2BA122B808C}">
  <ds:schemaRefs>
    <ds:schemaRef ds:uri="http://schemas.microsoft.com/office/2006/metadata/properties"/>
    <ds:schemaRef ds:uri="http://schemas.microsoft.com/office/infopath/2007/PartnerControls"/>
    <ds:schemaRef ds:uri="a59aeb76-c227-44f9-a919-ff92c897baa1"/>
    <ds:schemaRef ds:uri="49364917-c686-45ea-9e50-9e9f99ba3ff3"/>
  </ds:schemaRefs>
</ds:datastoreItem>
</file>

<file path=customXml/itemProps3.xml><?xml version="1.0" encoding="utf-8"?>
<ds:datastoreItem xmlns:ds="http://schemas.openxmlformats.org/officeDocument/2006/customXml" ds:itemID="{A3EFCF7C-BA67-4D46-AF6A-9C9F6C844A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364917-c686-45ea-9e50-9e9f99ba3ff3"/>
    <ds:schemaRef ds:uri="a59aeb76-c227-44f9-a919-ff92c897b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Introduction</vt:lpstr>
      <vt:lpstr>Table fields mismatch</vt:lpstr>
      <vt:lpstr>DM Notes by RTR</vt:lpstr>
      <vt:lpstr>Data Validation Procedure</vt:lpstr>
      <vt:lpstr>Vendor Open Items</vt:lpstr>
      <vt:lpstr>Withholding Tax Items</vt:lpstr>
      <vt:lpstr>Instructions</vt:lpstr>
    </vt:vector>
  </TitlesOfParts>
  <Manager/>
  <Company>MOHANTY_A500</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OPEN_ITEM_AP</dc:title>
  <dc:subject/>
  <dc:creator>MOHANTY_A500</dc:creator>
  <cp:keywords>Adjusted Scope</cp:keywords>
  <dc:description/>
  <cp:lastModifiedBy>Arkajyoti Karmakar</cp:lastModifiedBy>
  <cp:revision/>
  <dcterms:created xsi:type="dcterms:W3CDTF">2026-03-10T00:00:00Z</dcterms:created>
  <dcterms:modified xsi:type="dcterms:W3CDTF">2026-08-17T07:34:11Z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 - Accounts payable open item</vt:lpwstr>
  </property>
  <property fmtid="{D5CDD505-2E9C-101B-9397-08002B2CF9AE}" pid="4" name="VERSION">
    <vt:lpwstr>SAP S/4HANA 2025 - Adjusted Scope - 10.03.2026</vt:lpwstr>
  </property>
  <property fmtid="{D5CDD505-2E9C-101B-9397-08002B2CF9AE}" pid="5" name="SYSTEM">
    <vt:lpwstr>DEV / 100</vt:lpwstr>
  </property>
  <property fmtid="{D5CDD505-2E9C-101B-9397-08002B2CF9AE}" pid="6" name="LANGUAGE">
    <vt:lpwstr>E</vt:lpwstr>
  </property>
  <property fmtid="{D5CDD505-2E9C-101B-9397-08002B2CF9AE}" pid="7" name="ContentTypeId">
    <vt:lpwstr>0x010100E65741754B523E4EA33587E7C96C0820</vt:lpwstr>
  </property>
  <property fmtid="{D5CDD505-2E9C-101B-9397-08002B2CF9AE}" pid="8" name="MediaServiceImageTags">
    <vt:lpwstr/>
  </property>
</Properties>
</file>