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(37)" sheetId="1" state="visible" r:id="rId1"/>
    <sheet name="Quentes (13)" sheetId="2" state="visible" r:id="rId2"/>
    <sheet name="Centro-Recreio" sheetId="3" state="visible" r:id="rId3"/>
  </sheets>
  <definedNames>
    <definedName name="_xlnm._FilterDatabase" localSheetId="0" hidden="1">'Todas (37)'!$A$1:$M$38</definedName>
    <definedName name="_xlnm._FilterDatabase" localSheetId="1" hidden="1">'Quentes (13)'!$A$1:$M$14</definedName>
    <definedName name="_xlnm._FilterDatabase" localSheetId="2" hidden="1">'Centro-Recreio'!$A$1:$M$13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Outfit"/>
      <b val="1"/>
      <color rgb="00FFFFFF"/>
      <sz val="11"/>
    </font>
    <font>
      <name val="Outfit"/>
      <color rgb="000A0A0B"/>
      <sz val="10"/>
    </font>
    <font>
      <name val="Outfit"/>
      <i val="1"/>
      <color rgb="008A8A90"/>
      <sz val="9"/>
    </font>
    <font>
      <name val="Outfit"/>
      <b val="1"/>
      <color rgb="00FF2D3A"/>
      <sz val="10"/>
    </font>
    <font>
      <name val="Outfit"/>
      <b val="1"/>
      <color rgb="000A7A2F"/>
      <sz val="10"/>
    </font>
    <font>
      <name val="Outfit"/>
      <b val="1"/>
      <color rgb="00FFFFFF"/>
      <sz val="9"/>
    </font>
    <font>
      <name val="Outfit"/>
      <b val="1"/>
      <color rgb="000A0A0B"/>
      <sz val="11"/>
    </font>
  </fonts>
  <fills count="9">
    <fill>
      <patternFill/>
    </fill>
    <fill>
      <patternFill patternType="gray125"/>
    </fill>
    <fill>
      <patternFill patternType="solid">
        <fgColor rgb="000A0A0B"/>
      </patternFill>
    </fill>
    <fill>
      <patternFill patternType="solid">
        <fgColor rgb="00F2F3F5"/>
      </patternFill>
    </fill>
    <fill>
      <patternFill patternType="solid">
        <fgColor rgb="00FF2D3A"/>
      </patternFill>
    </fill>
    <fill>
      <patternFill patternType="solid">
        <fgColor rgb="00FFD6D9"/>
      </patternFill>
    </fill>
    <fill>
      <patternFill patternType="solid">
        <fgColor rgb="00D6F5DE"/>
      </patternFill>
    </fill>
    <fill>
      <patternFill patternType="solid">
        <fgColor rgb="007C4DFF"/>
      </patternFill>
    </fill>
    <fill>
      <patternFill patternType="solid">
        <fgColor rgb="00D5D8DD"/>
      </patternFill>
    </fill>
  </fills>
  <borders count="2">
    <border>
      <left/>
      <right/>
      <top/>
      <bottom/>
      <diagonal/>
    </border>
    <border>
      <left style="thin">
        <color rgb="00D0D0D4"/>
      </left>
      <right style="thin">
        <color rgb="00D0D0D4"/>
      </right>
      <top style="thin">
        <color rgb="00D0D0D4"/>
      </top>
      <bottom style="thin">
        <color rgb="00D0D0D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0" customWidth="1" min="3" max="3"/>
    <col width="7" customWidth="1" min="4" max="4"/>
    <col width="9" customWidth="1" min="5" max="5"/>
    <col width="10" customWidth="1" min="6" max="6"/>
    <col width="26" customWidth="1" min="7" max="7"/>
    <col width="26" customWidth="1" min="8" max="8"/>
    <col width="9" customWidth="1" min="9" max="9"/>
    <col width="30" customWidth="1" min="10" max="10"/>
    <col width="30" customWidth="1" min="11" max="11"/>
    <col width="50" customWidth="1" min="12" max="12"/>
    <col width="11" customWidth="1" min="13" max="13"/>
  </cols>
  <sheetData>
    <row r="1" ht="30" customHeight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 ht="28" customHeight="1">
      <c r="A2" s="2" t="inlineStr">
        <is>
          <t>Quente</t>
        </is>
      </c>
      <c r="B2" s="3" t="inlineStr">
        <is>
          <t>Brumado Veiculos</t>
        </is>
      </c>
      <c r="C2" s="4" t="inlineStr">
        <is>
          <t>verificar</t>
        </is>
      </c>
      <c r="D2" s="5" t="n">
        <v>4.3</v>
      </c>
      <c r="E2" s="5" t="n">
        <v>30</v>
      </c>
      <c r="F2" s="5" t="inlineStr">
        <is>
          <t>Sim</t>
        </is>
      </c>
      <c r="G2" s="3" t="inlineStr">
        <is>
          <t>@brumadoveiculos</t>
        </is>
      </c>
      <c r="H2" s="3" t="inlineStr">
        <is>
          <t>Ativo ~2.5K</t>
        </is>
      </c>
      <c r="I2" s="6" t="inlineStr">
        <is>
          <t>Nao</t>
        </is>
      </c>
      <c r="J2" s="3" t="inlineStr"/>
      <c r="K2" s="3" t="inlineStr">
        <is>
          <t>(77) 98818-5097</t>
        </is>
      </c>
      <c r="L2" s="7" t="inlineStr">
        <is>
          <t>Insta ativo, sem site</t>
        </is>
      </c>
      <c r="M2" s="5" t="inlineStr"/>
    </row>
    <row r="3" ht="28" customHeight="1">
      <c r="A3" s="2" t="inlineStr">
        <is>
          <t>Quente</t>
        </is>
      </c>
      <c r="B3" s="8" t="inlineStr">
        <is>
          <t>Saguascar</t>
        </is>
      </c>
      <c r="C3" s="9" t="inlineStr">
        <is>
          <t>Centro</t>
        </is>
      </c>
      <c r="D3" s="10" t="n">
        <v>4.6</v>
      </c>
      <c r="E3" s="10" t="n">
        <v>27</v>
      </c>
      <c r="F3" s="6" t="inlineStr">
        <is>
          <t>Nao</t>
        </is>
      </c>
      <c r="G3" s="8" t="inlineStr"/>
      <c r="H3" s="8" t="inlineStr">
        <is>
          <t>-</t>
        </is>
      </c>
      <c r="I3" s="6" t="inlineStr">
        <is>
          <t>Nao</t>
        </is>
      </c>
      <c r="J3" s="8" t="inlineStr"/>
      <c r="K3" s="8" t="inlineStr">
        <is>
          <t>(77) 3424-3019 (fixo)</t>
        </is>
      </c>
      <c r="L3" s="11" t="inlineStr">
        <is>
          <t>Vende so por OLX/diretorio. Gancho: site proprio + sair do classificado</t>
        </is>
      </c>
      <c r="M3" s="10" t="inlineStr"/>
    </row>
    <row r="4" ht="28" customHeight="1">
      <c r="A4" s="2" t="inlineStr">
        <is>
          <t>Quente</t>
        </is>
      </c>
      <c r="B4" s="3" t="inlineStr">
        <is>
          <t>Eucar Veiculos</t>
        </is>
      </c>
      <c r="C4" s="9" t="inlineStr">
        <is>
          <t>Centro</t>
        </is>
      </c>
      <c r="D4" s="5" t="n">
        <v>3.9</v>
      </c>
      <c r="E4" s="5" t="n">
        <v>17</v>
      </c>
      <c r="F4" s="6" t="inlineStr">
        <is>
          <t>Nao</t>
        </is>
      </c>
      <c r="G4" s="3" t="inlineStr"/>
      <c r="H4" s="3" t="inlineStr">
        <is>
          <t>-</t>
        </is>
      </c>
      <c r="I4" s="6" t="inlineStr">
        <is>
          <t>Nao</t>
        </is>
      </c>
      <c r="J4" s="3" t="inlineStr"/>
      <c r="K4" s="3" t="inlineStr">
        <is>
          <t>(77) 98851-8466</t>
        </is>
      </c>
      <c r="L4" s="7" t="inlineStr">
        <is>
          <t>So aparece em diretorios. Sem Insta nem site</t>
        </is>
      </c>
      <c r="M4" s="5" t="inlineStr"/>
    </row>
    <row r="5" ht="28" customHeight="1">
      <c r="A5" s="2" t="inlineStr">
        <is>
          <t>Quente</t>
        </is>
      </c>
      <c r="B5" s="8" t="inlineStr">
        <is>
          <t>Conquista Car</t>
        </is>
      </c>
      <c r="C5" s="9" t="inlineStr">
        <is>
          <t>Centro</t>
        </is>
      </c>
      <c r="D5" s="10" t="n">
        <v>4.7</v>
      </c>
      <c r="E5" s="10" t="n">
        <v>15</v>
      </c>
      <c r="F5" s="6" t="inlineStr">
        <is>
          <t>Nao</t>
        </is>
      </c>
      <c r="G5" s="8" t="inlineStr"/>
      <c r="H5" s="8" t="inlineStr">
        <is>
          <t>-</t>
        </is>
      </c>
      <c r="I5" s="6" t="inlineStr">
        <is>
          <t>Nao</t>
        </is>
      </c>
      <c r="J5" s="8" t="inlineStr"/>
      <c r="K5" s="8" t="inlineStr">
        <is>
          <t>(77) 98825-3656</t>
        </is>
      </c>
      <c r="L5" s="11" t="inlineStr">
        <is>
          <t>Multimarca pequena, sem site e sem @ (o @conquistacar_veiculos e de SC)</t>
        </is>
      </c>
      <c r="M5" s="10" t="inlineStr"/>
    </row>
    <row r="6" ht="28" customHeight="1">
      <c r="A6" s="2" t="inlineStr">
        <is>
          <t>Quente</t>
        </is>
      </c>
      <c r="B6" s="3" t="inlineStr">
        <is>
          <t>RM Veiculos (Rildo Moreira)</t>
        </is>
      </c>
      <c r="C6" s="4" t="inlineStr">
        <is>
          <t>verificar</t>
        </is>
      </c>
      <c r="D6" s="5" t="n">
        <v>5</v>
      </c>
      <c r="E6" s="5" t="n">
        <v>9</v>
      </c>
      <c r="F6" s="6" t="inlineStr">
        <is>
          <t>Nao</t>
        </is>
      </c>
      <c r="G6" s="3" t="inlineStr"/>
      <c r="H6" s="3" t="inlineStr">
        <is>
          <t>-</t>
        </is>
      </c>
      <c r="I6" s="6" t="inlineStr">
        <is>
          <t>Nao</t>
        </is>
      </c>
      <c r="J6" s="3" t="inlineStr"/>
      <c r="K6" s="3" t="inlineStr">
        <is>
          <t>(77) 98148-5540</t>
        </is>
      </c>
      <c r="L6" s="7" t="inlineStr">
        <is>
          <t>Loja pequena, sem presenca localizavel</t>
        </is>
      </c>
      <c r="M6" s="12" t="inlineStr">
        <is>
          <t>VERIFICAR</t>
        </is>
      </c>
    </row>
    <row r="7" ht="28" customHeight="1">
      <c r="A7" s="2" t="inlineStr">
        <is>
          <t>Quente</t>
        </is>
      </c>
      <c r="B7" s="8" t="inlineStr">
        <is>
          <t>Conquista Motors Premium</t>
        </is>
      </c>
      <c r="C7" s="13" t="inlineStr">
        <is>
          <t>verificar</t>
        </is>
      </c>
      <c r="D7" s="10" t="n">
        <v>5</v>
      </c>
      <c r="E7" s="10" t="n">
        <v>6</v>
      </c>
      <c r="F7" s="6" t="inlineStr">
        <is>
          <t>Nao</t>
        </is>
      </c>
      <c r="G7" s="8" t="inlineStr"/>
      <c r="H7" s="8" t="inlineStr">
        <is>
          <t>-</t>
        </is>
      </c>
      <c r="I7" s="6" t="inlineStr">
        <is>
          <t>Nao</t>
        </is>
      </c>
      <c r="J7" s="8" t="inlineStr"/>
      <c r="K7" s="8" t="inlineStr">
        <is>
          <t>(77) 99931-2443</t>
        </is>
      </c>
      <c r="L7" s="11" t="inlineStr">
        <is>
          <t>Loja nova/pequena, candidata a sem nada</t>
        </is>
      </c>
      <c r="M7" s="12" t="inlineStr">
        <is>
          <t>VERIFICAR</t>
        </is>
      </c>
    </row>
    <row r="8" ht="28" customHeight="1">
      <c r="A8" s="2" t="inlineStr">
        <is>
          <t>Quente</t>
        </is>
      </c>
      <c r="B8" s="3" t="inlineStr">
        <is>
          <t>Pirracar Veiculos</t>
        </is>
      </c>
      <c r="C8" s="9" t="inlineStr">
        <is>
          <t>Centro</t>
        </is>
      </c>
      <c r="D8" s="5" t="n">
        <v>5</v>
      </c>
      <c r="E8" s="5" t="n">
        <v>5</v>
      </c>
      <c r="F8" s="5" t="inlineStr">
        <is>
          <t>Sim</t>
        </is>
      </c>
      <c r="G8" s="3" t="inlineStr">
        <is>
          <t>@veiculos_pirracar</t>
        </is>
      </c>
      <c r="H8" s="3" t="inlineStr">
        <is>
          <t>Existe, atividade a confirmar</t>
        </is>
      </c>
      <c r="I8" s="6" t="inlineStr">
        <is>
          <t>Nao</t>
        </is>
      </c>
      <c r="J8" s="3" t="inlineStr"/>
      <c r="K8" s="3" t="inlineStr">
        <is>
          <t>(77) 99127-9876</t>
        </is>
      </c>
      <c r="L8" s="7" t="inlineStr">
        <is>
          <t>Vende so pelo Insta</t>
        </is>
      </c>
      <c r="M8" s="5" t="inlineStr"/>
    </row>
    <row r="9" ht="28" customHeight="1">
      <c r="A9" s="2" t="inlineStr">
        <is>
          <t>Quente</t>
        </is>
      </c>
      <c r="B9" s="8" t="inlineStr">
        <is>
          <t>Pinho Car</t>
        </is>
      </c>
      <c r="C9" s="13" t="inlineStr">
        <is>
          <t>verificar</t>
        </is>
      </c>
      <c r="D9" s="10" t="n">
        <v>4.4</v>
      </c>
      <c r="E9" s="10" t="n">
        <v>5</v>
      </c>
      <c r="F9" s="6" t="inlineStr">
        <is>
          <t>Nao</t>
        </is>
      </c>
      <c r="G9" s="8" t="inlineStr"/>
      <c r="H9" s="8" t="inlineStr">
        <is>
          <t>-</t>
        </is>
      </c>
      <c r="I9" s="6" t="inlineStr">
        <is>
          <t>Nao</t>
        </is>
      </c>
      <c r="J9" s="8" t="inlineStr"/>
      <c r="K9" s="8" t="inlineStr">
        <is>
          <t>sem telefone na origem</t>
        </is>
      </c>
      <c r="L9" s="11" t="inlineStr">
        <is>
          <t>Sem telefone e sem @ confiavel. Confirmar identidade</t>
        </is>
      </c>
      <c r="M9" s="12" t="inlineStr">
        <is>
          <t>VERIFICAR</t>
        </is>
      </c>
    </row>
    <row r="10" ht="28" customHeight="1">
      <c r="A10" s="2" t="inlineStr">
        <is>
          <t>Quente</t>
        </is>
      </c>
      <c r="B10" s="3" t="inlineStr">
        <is>
          <t>DS Veiculos</t>
        </is>
      </c>
      <c r="C10" s="14" t="inlineStr">
        <is>
          <t>Jurema</t>
        </is>
      </c>
      <c r="D10" s="5" t="n">
        <v>4</v>
      </c>
      <c r="E10" s="5" t="n">
        <v>4</v>
      </c>
      <c r="F10" s="5" t="inlineStr">
        <is>
          <t>Sim</t>
        </is>
      </c>
      <c r="G10" s="3" t="inlineStr">
        <is>
          <t>@da_silva_ds_veiculos</t>
        </is>
      </c>
      <c r="H10" s="3" t="inlineStr">
        <is>
          <t>Ativo ~4.2K (confirmar)</t>
        </is>
      </c>
      <c r="I10" s="6" t="inlineStr">
        <is>
          <t>Nao</t>
        </is>
      </c>
      <c r="J10" s="3" t="inlineStr"/>
      <c r="K10" s="3" t="inlineStr">
        <is>
          <t>(77) 98837-3670</t>
        </is>
      </c>
      <c r="L10" s="7" t="inlineStr">
        <is>
          <t>Bom volume no Insta, sem site</t>
        </is>
      </c>
      <c r="M10" s="5" t="inlineStr"/>
    </row>
    <row r="11" ht="28" customHeight="1">
      <c r="A11" s="2" t="inlineStr">
        <is>
          <t>Quente</t>
        </is>
      </c>
      <c r="B11" s="8" t="inlineStr">
        <is>
          <t>FR Veiculos</t>
        </is>
      </c>
      <c r="C11" s="13" t="inlineStr">
        <is>
          <t>verificar</t>
        </is>
      </c>
      <c r="D11" s="10" t="n">
        <v>4</v>
      </c>
      <c r="E11" s="10" t="n">
        <v>4</v>
      </c>
      <c r="F11" s="6" t="inlineStr">
        <is>
          <t>Nao</t>
        </is>
      </c>
      <c r="G11" s="8" t="inlineStr"/>
      <c r="H11" s="8" t="inlineStr">
        <is>
          <t>-</t>
        </is>
      </c>
      <c r="I11" s="6" t="inlineStr">
        <is>
          <t>Nao</t>
        </is>
      </c>
      <c r="J11" s="8" t="inlineStr"/>
      <c r="K11" s="8" t="inlineStr">
        <is>
          <t>(77) 3424-5939 (so fixo)</t>
        </is>
      </c>
      <c r="L11" s="11" t="inlineStr">
        <is>
          <t>Invisivel na web, so telefone fixo</t>
        </is>
      </c>
      <c r="M11" s="12" t="inlineStr">
        <is>
          <t>VERIFICAR</t>
        </is>
      </c>
    </row>
    <row r="12" ht="28" customHeight="1">
      <c r="A12" s="2" t="inlineStr">
        <is>
          <t>Quente</t>
        </is>
      </c>
      <c r="B12" s="3" t="inlineStr">
        <is>
          <t>Imports Motors</t>
        </is>
      </c>
      <c r="C12" s="4" t="inlineStr">
        <is>
          <t>verificar</t>
        </is>
      </c>
      <c r="D12" s="5" t="n">
        <v>5</v>
      </c>
      <c r="E12" s="5" t="n">
        <v>3</v>
      </c>
      <c r="F12" s="6" t="inlineStr">
        <is>
          <t>Nao</t>
        </is>
      </c>
      <c r="G12" s="3" t="inlineStr"/>
      <c r="H12" s="3" t="inlineStr">
        <is>
          <t>-</t>
        </is>
      </c>
      <c r="I12" s="6" t="inlineStr">
        <is>
          <t>Nao</t>
        </is>
      </c>
      <c r="J12" s="3" t="inlineStr"/>
      <c r="K12" s="3" t="inlineStr">
        <is>
          <t>(77) 98124-4930</t>
        </is>
      </c>
      <c r="L12" s="7" t="inlineStr">
        <is>
          <t>Multimarca pequena, sem presenca localizavel</t>
        </is>
      </c>
      <c r="M12" s="5" t="inlineStr"/>
    </row>
    <row r="13" ht="28" customHeight="1">
      <c r="A13" s="2" t="inlineStr">
        <is>
          <t>Quente</t>
        </is>
      </c>
      <c r="B13" s="8" t="inlineStr">
        <is>
          <t>Top Veiculos</t>
        </is>
      </c>
      <c r="C13" s="13" t="inlineStr">
        <is>
          <t>verificar</t>
        </is>
      </c>
      <c r="D13" s="10" t="n">
        <v>3.7</v>
      </c>
      <c r="E13" s="10" t="n">
        <v>3</v>
      </c>
      <c r="F13" s="6" t="inlineStr">
        <is>
          <t>Nao</t>
        </is>
      </c>
      <c r="G13" s="8" t="inlineStr"/>
      <c r="H13" s="8" t="inlineStr">
        <is>
          <t>-</t>
        </is>
      </c>
      <c r="I13" s="6" t="inlineStr">
        <is>
          <t>Nao</t>
        </is>
      </c>
      <c r="J13" s="8" t="inlineStr"/>
      <c r="K13" s="8" t="inlineStr">
        <is>
          <t>(77) 3028-0801 (so fixo)</t>
        </is>
      </c>
      <c r="L13" s="11" t="inlineStr">
        <is>
          <t>Invisivel na web, so telefone fixo</t>
        </is>
      </c>
      <c r="M13" s="12" t="inlineStr">
        <is>
          <t>VERIFICAR</t>
        </is>
      </c>
    </row>
    <row r="14" ht="28" customHeight="1">
      <c r="A14" s="2" t="inlineStr">
        <is>
          <t>Quente</t>
        </is>
      </c>
      <c r="B14" s="3" t="inlineStr">
        <is>
          <t>Lider Veiculos</t>
        </is>
      </c>
      <c r="C14" s="14" t="inlineStr">
        <is>
          <t>Ibirapuera</t>
        </is>
      </c>
      <c r="D14" s="5" t="n">
        <v>0</v>
      </c>
      <c r="E14" s="5" t="n">
        <v>0</v>
      </c>
      <c r="F14" s="5" t="inlineStr">
        <is>
          <t>Sim</t>
        </is>
      </c>
      <c r="G14" s="3" t="inlineStr">
        <is>
          <t>@lider_veiculos</t>
        </is>
      </c>
      <c r="H14" s="3" t="inlineStr">
        <is>
          <t>Ativo ~7.3K (743 posts)</t>
        </is>
      </c>
      <c r="I14" s="6" t="inlineStr">
        <is>
          <t>Nao</t>
        </is>
      </c>
      <c r="J14" s="3" t="inlineStr"/>
      <c r="K14" s="3" t="inlineStr">
        <is>
          <t>(77) 98828-6526  [web: 98807-1022]</t>
        </is>
      </c>
      <c r="L14" s="7" t="inlineStr">
        <is>
          <t>Insta forte, 15 anos de mercado, SEM site. Landing + automacao</t>
        </is>
      </c>
      <c r="M14" s="5" t="inlineStr"/>
    </row>
    <row r="15" ht="28" customHeight="1">
      <c r="A15" s="15" t="inlineStr">
        <is>
          <t>Morno</t>
        </is>
      </c>
      <c r="B15" s="8" t="inlineStr">
        <is>
          <t>Coreana Veiculos (Kia)</t>
        </is>
      </c>
      <c r="C15" s="16" t="inlineStr">
        <is>
          <t>Felicia</t>
        </is>
      </c>
      <c r="D15" s="10" t="n">
        <v>4.4</v>
      </c>
      <c r="E15" s="10" t="n">
        <v>92</v>
      </c>
      <c r="F15" s="10" t="inlineStr">
        <is>
          <t>Sim</t>
        </is>
      </c>
      <c r="G15" s="8" t="inlineStr">
        <is>
          <t>@coreana_kia</t>
        </is>
      </c>
      <c r="H15" s="8" t="inlineStr">
        <is>
          <t>Ativo ~1.1K (980 posts)</t>
        </is>
      </c>
      <c r="I15" s="10" t="inlineStr">
        <is>
          <t>Sim</t>
        </is>
      </c>
      <c r="J15" s="8" t="inlineStr">
        <is>
          <t>coreanaveiculos.com.br</t>
        </is>
      </c>
      <c r="K15" s="8" t="inlineStr">
        <is>
          <t>(77) 3425-8589</t>
        </is>
      </c>
      <c r="L15" s="11" t="inlineStr">
        <is>
          <t>De marca, IG subdimensionado pro porte. Gestao social</t>
        </is>
      </c>
      <c r="M15" s="10" t="inlineStr"/>
    </row>
    <row r="16" ht="28" customHeight="1">
      <c r="A16" s="15" t="inlineStr">
        <is>
          <t>Morno</t>
        </is>
      </c>
      <c r="B16" s="3" t="inlineStr">
        <is>
          <t>Portela Veiculos</t>
        </is>
      </c>
      <c r="C16" s="14" t="inlineStr">
        <is>
          <t>Jurema</t>
        </is>
      </c>
      <c r="D16" s="5" t="n">
        <v>4.6</v>
      </c>
      <c r="E16" s="5" t="n">
        <v>68</v>
      </c>
      <c r="F16" s="5" t="inlineStr">
        <is>
          <t>Sim</t>
        </is>
      </c>
      <c r="G16" s="3" t="inlineStr">
        <is>
          <t>@portelaveiculos</t>
        </is>
      </c>
      <c r="H16" s="3" t="inlineStr">
        <is>
          <t>Ativo ~3.5K</t>
        </is>
      </c>
      <c r="I16" s="5" t="inlineStr">
        <is>
          <t>Sim</t>
        </is>
      </c>
      <c r="J16" s="3" t="inlineStr">
        <is>
          <t>portelaveiculos.com.br</t>
        </is>
      </c>
      <c r="K16" s="3" t="inlineStr">
        <is>
          <t>(77) 98807-0997</t>
        </is>
      </c>
      <c r="L16" s="7" t="inlineStr">
        <is>
          <t>Site datado, email @hotmail. Modernizar</t>
        </is>
      </c>
      <c r="M16" s="5" t="inlineStr"/>
    </row>
    <row r="17" ht="28" customHeight="1">
      <c r="A17" s="15" t="inlineStr">
        <is>
          <t>Morno</t>
        </is>
      </c>
      <c r="B17" s="8" t="inlineStr">
        <is>
          <t>Ricardo Veiculos</t>
        </is>
      </c>
      <c r="C17" s="16" t="inlineStr">
        <is>
          <t>Boa Vista</t>
        </is>
      </c>
      <c r="D17" s="10" t="n">
        <v>4.7</v>
      </c>
      <c r="E17" s="10" t="n">
        <v>67</v>
      </c>
      <c r="F17" s="10" t="inlineStr">
        <is>
          <t>Sim</t>
        </is>
      </c>
      <c r="G17" s="8" t="inlineStr">
        <is>
          <t>@ricardo.veiculos.vca</t>
        </is>
      </c>
      <c r="H17" s="8" t="inlineStr">
        <is>
          <t>Ativo ~7.2K</t>
        </is>
      </c>
      <c r="I17" s="10" t="inlineStr">
        <is>
          <t>Sim</t>
        </is>
      </c>
      <c r="J17" s="8" t="inlineStr">
        <is>
          <t>ricardoveiculosseminovos.com.br</t>
        </is>
      </c>
      <c r="K17" s="8" t="inlineStr">
        <is>
          <t>(77) 98103-5448</t>
        </is>
      </c>
      <c r="L17" s="11" t="inlineStr">
        <is>
          <t>Insta forte + site (validar se e proprio)</t>
        </is>
      </c>
      <c r="M17" s="10" t="inlineStr"/>
    </row>
    <row r="18" ht="28" customHeight="1">
      <c r="A18" s="15" t="inlineStr">
        <is>
          <t>Morno</t>
        </is>
      </c>
      <c r="B18" s="3" t="inlineStr">
        <is>
          <t>Karangos Multimarcas</t>
        </is>
      </c>
      <c r="C18" s="9" t="inlineStr">
        <is>
          <t>Centro</t>
        </is>
      </c>
      <c r="D18" s="5" t="n">
        <v>5</v>
      </c>
      <c r="E18" s="5" t="n">
        <v>57</v>
      </c>
      <c r="F18" s="5" t="inlineStr">
        <is>
          <t>Sim</t>
        </is>
      </c>
      <c r="G18" s="3" t="inlineStr">
        <is>
          <t>@karangosmultimarcas</t>
        </is>
      </c>
      <c r="H18" s="3" t="inlineStr">
        <is>
          <t>Ativo ~3K</t>
        </is>
      </c>
      <c r="I18" s="5" t="inlineStr">
        <is>
          <t>Sim</t>
        </is>
      </c>
      <c r="J18" s="3" t="inlineStr">
        <is>
          <t>karangos.com</t>
        </is>
      </c>
      <c r="K18" s="3" t="inlineStr">
        <is>
          <t>(77) 99189-3426</t>
        </is>
      </c>
      <c r="L18" s="7" t="inlineStr">
        <is>
          <t>Insta ativo; site a confirmar se e deles</t>
        </is>
      </c>
      <c r="M18" s="5" t="inlineStr"/>
    </row>
    <row r="19" ht="28" customHeight="1">
      <c r="A19" s="15" t="inlineStr">
        <is>
          <t>Morno</t>
        </is>
      </c>
      <c r="B19" s="8" t="inlineStr">
        <is>
          <t>Arena Veiculos</t>
        </is>
      </c>
      <c r="C19" s="16" t="inlineStr">
        <is>
          <t>Jurema</t>
        </is>
      </c>
      <c r="D19" s="10" t="n">
        <v>4.5</v>
      </c>
      <c r="E19" s="10" t="n">
        <v>35</v>
      </c>
      <c r="F19" s="10" t="inlineStr">
        <is>
          <t>Sim</t>
        </is>
      </c>
      <c r="G19" s="8" t="inlineStr">
        <is>
          <t>@arena.v.virtual</t>
        </is>
      </c>
      <c r="H19" s="8" t="inlineStr">
        <is>
          <t>Ativo ~5.7K (desde 2011)</t>
        </is>
      </c>
      <c r="I19" s="6" t="inlineStr">
        <is>
          <t>Nao</t>
        </is>
      </c>
      <c r="J19" s="8" t="inlineStr"/>
      <c r="K19" s="8" t="inlineStr">
        <is>
          <t>(77) 3421-8092 (fixo)</t>
        </is>
      </c>
      <c r="L19" s="11" t="inlineStr">
        <is>
          <t>Insta forte, SEM site proprio. Landing page</t>
        </is>
      </c>
      <c r="M19" s="10" t="inlineStr"/>
    </row>
    <row r="20" ht="28" customHeight="1">
      <c r="A20" s="15" t="inlineStr">
        <is>
          <t>Morno</t>
        </is>
      </c>
      <c r="B20" s="3" t="inlineStr">
        <is>
          <t>Hed Car Veiculos</t>
        </is>
      </c>
      <c r="C20" s="4" t="inlineStr">
        <is>
          <t>verificar</t>
        </is>
      </c>
      <c r="D20" s="5" t="n">
        <v>4.7</v>
      </c>
      <c r="E20" s="5" t="n">
        <v>35</v>
      </c>
      <c r="F20" s="5" t="inlineStr">
        <is>
          <t>Sim</t>
        </is>
      </c>
      <c r="G20" s="3" t="inlineStr">
        <is>
          <t>@hedcar.veiculos</t>
        </is>
      </c>
      <c r="H20" s="3" t="inlineStr">
        <is>
          <t>Ativo ~3.3K</t>
        </is>
      </c>
      <c r="I20" s="5" t="inlineStr">
        <is>
          <t>Sim</t>
        </is>
      </c>
      <c r="J20" s="3" t="inlineStr">
        <is>
          <t>hedcar.com.br</t>
        </is>
      </c>
      <c r="K20" s="3" t="inlineStr">
        <is>
          <t>(77) 3423-0129 (fixo)</t>
        </is>
      </c>
      <c r="L20" s="7" t="inlineStr">
        <is>
          <t>Insta ativo + site antigo. Modernizar + WhatsApp</t>
        </is>
      </c>
      <c r="M20" s="5" t="inlineStr"/>
    </row>
    <row r="21" ht="28" customHeight="1">
      <c r="A21" s="15" t="inlineStr">
        <is>
          <t>Morno</t>
        </is>
      </c>
      <c r="B21" s="8" t="inlineStr">
        <is>
          <t>Andrade Automoveis</t>
        </is>
      </c>
      <c r="C21" s="9" t="inlineStr">
        <is>
          <t>Jurema (unid. Centro)</t>
        </is>
      </c>
      <c r="D21" s="10" t="n">
        <v>4.4</v>
      </c>
      <c r="E21" s="10" t="n">
        <v>27</v>
      </c>
      <c r="F21" s="10" t="inlineStr">
        <is>
          <t>Sim</t>
        </is>
      </c>
      <c r="G21" s="8" t="inlineStr">
        <is>
          <t>@andradeautomoveis</t>
        </is>
      </c>
      <c r="H21" s="8" t="inlineStr">
        <is>
          <t>Existe</t>
        </is>
      </c>
      <c r="I21" s="10" t="inlineStr">
        <is>
          <t>Sim</t>
        </is>
      </c>
      <c r="J21" s="8" t="inlineStr">
        <is>
          <t>andradeautomoveis.com.br</t>
        </is>
      </c>
      <c r="K21" s="8" t="inlineStr">
        <is>
          <t>(77) 98802-4626  [web: 3422-2198]</t>
        </is>
      </c>
      <c r="L21" s="11" t="inlineStr">
        <is>
          <t>Tem site e Insta. Modernizar/automatizar</t>
        </is>
      </c>
      <c r="M21" s="10" t="inlineStr"/>
    </row>
    <row r="22" ht="28" customHeight="1">
      <c r="A22" s="17" t="inlineStr">
        <is>
          <t>Frio</t>
        </is>
      </c>
      <c r="B22" s="3" t="inlineStr">
        <is>
          <t>Rodaleve Renault</t>
        </is>
      </c>
      <c r="C22" s="14" t="inlineStr">
        <is>
          <t>Jurema</t>
        </is>
      </c>
      <c r="D22" s="5" t="n">
        <v>4.5</v>
      </c>
      <c r="E22" s="5" t="n">
        <v>880</v>
      </c>
      <c r="F22" s="5" t="inlineStr">
        <is>
          <t>Sim</t>
        </is>
      </c>
      <c r="G22" s="3" t="inlineStr">
        <is>
          <t>@rodaleveveiculosconquista</t>
        </is>
      </c>
      <c r="H22" s="3" t="inlineStr">
        <is>
          <t>Ativo</t>
        </is>
      </c>
      <c r="I22" s="5" t="inlineStr">
        <is>
          <t>Sim</t>
        </is>
      </c>
      <c r="J22" s="3" t="inlineStr">
        <is>
          <t>rodaleverenault.com.br</t>
        </is>
      </c>
      <c r="K22" s="3" t="inlineStr">
        <is>
          <t>(77) 2101-3100 (fixo)</t>
        </is>
      </c>
      <c r="L22" s="7" t="inlineStr">
        <is>
          <t>Operacao digital completa</t>
        </is>
      </c>
      <c r="M22" s="5" t="inlineStr"/>
    </row>
    <row r="23" ht="28" customHeight="1">
      <c r="A23" s="17" t="inlineStr">
        <is>
          <t>Frio</t>
        </is>
      </c>
      <c r="B23" s="8" t="inlineStr">
        <is>
          <t>Chevrolet Topvel</t>
        </is>
      </c>
      <c r="C23" s="16" t="inlineStr">
        <is>
          <t>Felicia</t>
        </is>
      </c>
      <c r="D23" s="10" t="n">
        <v>4.3</v>
      </c>
      <c r="E23" s="10" t="n">
        <v>732</v>
      </c>
      <c r="F23" s="10" t="inlineStr">
        <is>
          <t>Sim</t>
        </is>
      </c>
      <c r="G23" s="8" t="inlineStr">
        <is>
          <t>@topvelveiculos</t>
        </is>
      </c>
      <c r="H23" s="8" t="inlineStr">
        <is>
          <t>Ativo ~34K</t>
        </is>
      </c>
      <c r="I23" s="10" t="inlineStr">
        <is>
          <t>Sim</t>
        </is>
      </c>
      <c r="J23" s="8" t="inlineStr">
        <is>
          <t>topvelchevrolet.com.br</t>
        </is>
      </c>
      <c r="K23" s="8" t="inlineStr">
        <is>
          <t>(77) 3429-8900</t>
        </is>
      </c>
      <c r="L23" s="11" t="inlineStr">
        <is>
          <t>De marca, robusta</t>
        </is>
      </c>
      <c r="M23" s="10" t="inlineStr"/>
    </row>
    <row r="24" ht="28" customHeight="1">
      <c r="A24" s="17" t="inlineStr">
        <is>
          <t>Frio</t>
        </is>
      </c>
      <c r="B24" s="3" t="inlineStr">
        <is>
          <t>Hyundai Aikon</t>
        </is>
      </c>
      <c r="C24" s="9" t="inlineStr">
        <is>
          <t>Centro</t>
        </is>
      </c>
      <c r="D24" s="5" t="n">
        <v>4.5</v>
      </c>
      <c r="E24" s="5" t="n">
        <v>600</v>
      </c>
      <c r="F24" s="5" t="inlineStr">
        <is>
          <t>Sim</t>
        </is>
      </c>
      <c r="G24" s="3" t="inlineStr">
        <is>
          <t>@aikon_hyundai</t>
        </is>
      </c>
      <c r="H24" s="3" t="inlineStr">
        <is>
          <t>Ativo 6.7K</t>
        </is>
      </c>
      <c r="I24" s="5" t="inlineStr">
        <is>
          <t>Sim</t>
        </is>
      </c>
      <c r="J24" s="3" t="inlineStr">
        <is>
          <t>rede Hyundai</t>
        </is>
      </c>
      <c r="K24" s="3" t="inlineStr">
        <is>
          <t>(77) 2101-5900 (fixo)</t>
        </is>
      </c>
      <c r="L24" s="7" t="inlineStr">
        <is>
          <t>Presenca forte, dois perfis</t>
        </is>
      </c>
      <c r="M24" s="5" t="inlineStr"/>
    </row>
    <row r="25" ht="28" customHeight="1">
      <c r="A25" s="17" t="inlineStr">
        <is>
          <t>Frio</t>
        </is>
      </c>
      <c r="B25" s="8" t="inlineStr">
        <is>
          <t>Concessionaria Fiat Cambui</t>
        </is>
      </c>
      <c r="C25" s="13" t="inlineStr">
        <is>
          <t>verificar</t>
        </is>
      </c>
      <c r="D25" s="10" t="n">
        <v>4.2</v>
      </c>
      <c r="E25" s="10" t="n">
        <v>587</v>
      </c>
      <c r="F25" s="10" t="inlineStr">
        <is>
          <t>Sim</t>
        </is>
      </c>
      <c r="G25" s="8" t="inlineStr">
        <is>
          <t>@cambuifiat</t>
        </is>
      </c>
      <c r="H25" s="8" t="inlineStr">
        <is>
          <t>Ativo</t>
        </is>
      </c>
      <c r="I25" s="10" t="inlineStr">
        <is>
          <t>Sim</t>
        </is>
      </c>
      <c r="J25" s="8" t="inlineStr">
        <is>
          <t>rede Fiat</t>
        </is>
      </c>
      <c r="K25" s="8" t="inlineStr">
        <is>
          <t>(77) 2101-2000 (fixo)</t>
        </is>
      </c>
      <c r="L25" s="11" t="inlineStr">
        <is>
          <t>Rede regional, presenca solida</t>
        </is>
      </c>
      <c r="M25" s="10" t="inlineStr"/>
    </row>
    <row r="26" ht="28" customHeight="1">
      <c r="A26" s="17" t="inlineStr">
        <is>
          <t>Frio</t>
        </is>
      </c>
      <c r="B26" s="3" t="inlineStr">
        <is>
          <t>Movel Veiculos (VW)</t>
        </is>
      </c>
      <c r="C26" s="4" t="inlineStr">
        <is>
          <t>verificar</t>
        </is>
      </c>
      <c r="D26" s="5" t="n">
        <v>4.3</v>
      </c>
      <c r="E26" s="5" t="n">
        <v>463</v>
      </c>
      <c r="F26" s="5" t="inlineStr">
        <is>
          <t>Sim</t>
        </is>
      </c>
      <c r="G26" s="3" t="inlineStr">
        <is>
          <t>@movelveiculos</t>
        </is>
      </c>
      <c r="H26" s="3" t="inlineStr">
        <is>
          <t>Ativo ~10K</t>
        </is>
      </c>
      <c r="I26" s="5" t="inlineStr">
        <is>
          <t>Sim</t>
        </is>
      </c>
      <c r="J26" s="3" t="inlineStr">
        <is>
          <t>rede VW</t>
        </is>
      </c>
      <c r="K26" s="3" t="inlineStr">
        <is>
          <t>(77) 2101-1000</t>
        </is>
      </c>
      <c r="L26" s="7" t="inlineStr">
        <is>
          <t>Concessionaria de marca (VW)</t>
        </is>
      </c>
      <c r="M26" s="5" t="inlineStr"/>
    </row>
    <row r="27" ht="28" customHeight="1">
      <c r="A27" s="17" t="inlineStr">
        <is>
          <t>Frio</t>
        </is>
      </c>
      <c r="B27" s="8" t="inlineStr">
        <is>
          <t>Stark JEEP/RAM</t>
        </is>
      </c>
      <c r="C27" s="16" t="inlineStr">
        <is>
          <t>Jurema</t>
        </is>
      </c>
      <c r="D27" s="10" t="n">
        <v>4.5</v>
      </c>
      <c r="E27" s="10" t="n">
        <v>344</v>
      </c>
      <c r="F27" s="10" t="inlineStr">
        <is>
          <t>Sim</t>
        </is>
      </c>
      <c r="G27" s="8" t="inlineStr">
        <is>
          <t>@starkjeep / @starkram_</t>
        </is>
      </c>
      <c r="H27" s="8" t="inlineStr">
        <is>
          <t>Ativo</t>
        </is>
      </c>
      <c r="I27" s="10" t="inlineStr">
        <is>
          <t>Sim</t>
        </is>
      </c>
      <c r="J27" s="8" t="inlineStr">
        <is>
          <t>starkjeep.com.br + starkram.com.br</t>
        </is>
      </c>
      <c r="K27" s="8" t="inlineStr">
        <is>
          <t>(77) 2101-1080 / 98109-3675</t>
        </is>
      </c>
      <c r="L27" s="11" t="inlineStr">
        <is>
          <t>Operacao completa</t>
        </is>
      </c>
      <c r="M27" s="10" t="inlineStr"/>
    </row>
    <row r="28" ht="28" customHeight="1">
      <c r="A28" s="17" t="inlineStr">
        <is>
          <t>Frio</t>
        </is>
      </c>
      <c r="B28" s="3" t="inlineStr">
        <is>
          <t>Movel Caminhoes (VW)</t>
        </is>
      </c>
      <c r="C28" s="14" t="inlineStr">
        <is>
          <t>Patagonia</t>
        </is>
      </c>
      <c r="D28" s="5" t="n">
        <v>4.4</v>
      </c>
      <c r="E28" s="5" t="n">
        <v>229</v>
      </c>
      <c r="F28" s="5" t="inlineStr">
        <is>
          <t>Sim</t>
        </is>
      </c>
      <c r="G28" s="3" t="inlineStr">
        <is>
          <t>@movelcaminhoes</t>
        </is>
      </c>
      <c r="H28" s="3" t="inlineStr">
        <is>
          <t>Ativo</t>
        </is>
      </c>
      <c r="I28" s="5" t="inlineStr">
        <is>
          <t>Sim</t>
        </is>
      </c>
      <c r="J28" s="3" t="inlineStr">
        <is>
          <t>movelcaminhoes.com.br</t>
        </is>
      </c>
      <c r="K28" s="3" t="inlineStr">
        <is>
          <t>(77) 3201-3000 (fixo)</t>
        </is>
      </c>
      <c r="L28" s="7" t="inlineStr">
        <is>
          <t>Operacao redonda</t>
        </is>
      </c>
      <c r="M28" s="5" t="inlineStr"/>
    </row>
    <row r="29" ht="28" customHeight="1">
      <c r="A29" s="17" t="inlineStr">
        <is>
          <t>Frio</t>
        </is>
      </c>
      <c r="B29" s="8" t="inlineStr">
        <is>
          <t>Localiza Seminovos - B. Gusmao</t>
        </is>
      </c>
      <c r="C29" s="13" t="inlineStr">
        <is>
          <t>verificar</t>
        </is>
      </c>
      <c r="D29" s="10" t="n">
        <v>4.6</v>
      </c>
      <c r="E29" s="10" t="n">
        <v>212</v>
      </c>
      <c r="F29" s="10" t="inlineStr">
        <is>
          <t>Sim</t>
        </is>
      </c>
      <c r="G29" s="8" t="inlineStr">
        <is>
          <t>@localizaseminovos</t>
        </is>
      </c>
      <c r="H29" s="8" t="inlineStr">
        <is>
          <t>Ativo (nacional)</t>
        </is>
      </c>
      <c r="I29" s="10" t="inlineStr">
        <is>
          <t>Sim</t>
        </is>
      </c>
      <c r="J29" s="8" t="inlineStr">
        <is>
          <t>seminovos.localiza.com</t>
        </is>
      </c>
      <c r="K29" s="8" t="inlineStr">
        <is>
          <t>(77) 3086-8800 (fixo)</t>
        </is>
      </c>
      <c r="L29" s="11" t="inlineStr">
        <is>
          <t>Rede nacional, decisao centralizada</t>
        </is>
      </c>
      <c r="M29" s="10" t="inlineStr"/>
    </row>
    <row r="30" ht="28" customHeight="1">
      <c r="A30" s="17" t="inlineStr">
        <is>
          <t>Frio</t>
        </is>
      </c>
      <c r="B30" s="3" t="inlineStr">
        <is>
          <t>Citycar</t>
        </is>
      </c>
      <c r="C30" s="9" t="inlineStr">
        <is>
          <t>Recreio</t>
        </is>
      </c>
      <c r="D30" s="5" t="n">
        <v>4.7</v>
      </c>
      <c r="E30" s="5" t="n">
        <v>188</v>
      </c>
      <c r="F30" s="5" t="inlineStr">
        <is>
          <t>Sim</t>
        </is>
      </c>
      <c r="G30" s="3" t="inlineStr">
        <is>
          <t>@citycarvca</t>
        </is>
      </c>
      <c r="H30" s="3" t="inlineStr">
        <is>
          <t>Ativo 12K</t>
        </is>
      </c>
      <c r="I30" s="5" t="inlineStr">
        <is>
          <t>Sim</t>
        </is>
      </c>
      <c r="J30" s="3" t="inlineStr">
        <is>
          <t>citycarseminovos.com.br</t>
        </is>
      </c>
      <c r="K30" s="3" t="inlineStr">
        <is>
          <t>(77) 3421-0707</t>
        </is>
      </c>
      <c r="L30" s="7" t="inlineStr">
        <is>
          <t>Presenca completa</t>
        </is>
      </c>
      <c r="M30" s="5" t="inlineStr"/>
    </row>
    <row r="31" ht="28" customHeight="1">
      <c r="A31" s="17" t="inlineStr">
        <is>
          <t>Frio</t>
        </is>
      </c>
      <c r="B31" s="8" t="inlineStr">
        <is>
          <t>Aky Veiculos</t>
        </is>
      </c>
      <c r="C31" s="9" t="inlineStr">
        <is>
          <t>Centro</t>
        </is>
      </c>
      <c r="D31" s="10" t="n">
        <v>4.7</v>
      </c>
      <c r="E31" s="10" t="n">
        <v>166</v>
      </c>
      <c r="F31" s="10" t="inlineStr">
        <is>
          <t>Sim</t>
        </is>
      </c>
      <c r="G31" s="8" t="inlineStr">
        <is>
          <t>@akyveiculos</t>
        </is>
      </c>
      <c r="H31" s="8" t="inlineStr">
        <is>
          <t>Ativo 17K</t>
        </is>
      </c>
      <c r="I31" s="10" t="inlineStr">
        <is>
          <t>Sim</t>
        </is>
      </c>
      <c r="J31" s="8" t="inlineStr">
        <is>
          <t>akyveiculos.com</t>
        </is>
      </c>
      <c r="K31" s="8" t="inlineStr">
        <is>
          <t>(77) 3421-9400</t>
        </is>
      </c>
      <c r="L31" s="11" t="inlineStr">
        <is>
          <t>Presenca completa</t>
        </is>
      </c>
      <c r="M31" s="10" t="inlineStr"/>
    </row>
    <row r="32" ht="28" customHeight="1">
      <c r="A32" s="17" t="inlineStr">
        <is>
          <t>Frio</t>
        </is>
      </c>
      <c r="B32" s="3" t="inlineStr">
        <is>
          <t>Joncar Veiculos</t>
        </is>
      </c>
      <c r="C32" s="9" t="inlineStr">
        <is>
          <t>Centro</t>
        </is>
      </c>
      <c r="D32" s="5" t="n">
        <v>4.3</v>
      </c>
      <c r="E32" s="5" t="n">
        <v>97</v>
      </c>
      <c r="F32" s="5" t="inlineStr">
        <is>
          <t>Sim</t>
        </is>
      </c>
      <c r="G32" s="3" t="inlineStr">
        <is>
          <t>@joncarveiculos</t>
        </is>
      </c>
      <c r="H32" s="3" t="inlineStr">
        <is>
          <t>Ativo 13K</t>
        </is>
      </c>
      <c r="I32" s="5" t="inlineStr">
        <is>
          <t>Sim</t>
        </is>
      </c>
      <c r="J32" s="3" t="inlineStr">
        <is>
          <t>joncar.com.br</t>
        </is>
      </c>
      <c r="K32" s="3" t="inlineStr">
        <is>
          <t>(77) 99804-8085</t>
        </is>
      </c>
      <c r="L32" s="7" t="inlineStr">
        <is>
          <t>Presenca completa e forte</t>
        </is>
      </c>
      <c r="M32" s="5" t="inlineStr"/>
    </row>
    <row r="33" ht="28" customHeight="1">
      <c r="A33" s="17" t="inlineStr">
        <is>
          <t>Frio</t>
        </is>
      </c>
      <c r="B33" s="8" t="inlineStr">
        <is>
          <t>Stopcar</t>
        </is>
      </c>
      <c r="C33" s="16" t="inlineStr">
        <is>
          <t>Jurema</t>
        </is>
      </c>
      <c r="D33" s="10" t="n">
        <v>4.6</v>
      </c>
      <c r="E33" s="10" t="n">
        <v>84</v>
      </c>
      <c r="F33" s="10" t="inlineStr">
        <is>
          <t>Sim</t>
        </is>
      </c>
      <c r="G33" s="8" t="inlineStr">
        <is>
          <t>@stopcarvca</t>
        </is>
      </c>
      <c r="H33" s="8" t="inlineStr">
        <is>
          <t>Ativo</t>
        </is>
      </c>
      <c r="I33" s="10" t="inlineStr">
        <is>
          <t>Sim</t>
        </is>
      </c>
      <c r="J33" s="8" t="inlineStr">
        <is>
          <t>stopcarvca.com.br</t>
        </is>
      </c>
      <c r="K33" s="8" t="inlineStr">
        <is>
          <t>(77) 98821-4463</t>
        </is>
      </c>
      <c r="L33" s="11" t="inlineStr">
        <is>
          <t>Presenca completa, site funcional</t>
        </is>
      </c>
      <c r="M33" s="10" t="inlineStr"/>
    </row>
    <row r="34" ht="28" customHeight="1">
      <c r="A34" s="17" t="inlineStr">
        <is>
          <t>Frio</t>
        </is>
      </c>
      <c r="B34" s="3" t="inlineStr">
        <is>
          <t>SportCar Automoveis</t>
        </is>
      </c>
      <c r="C34" s="9" t="inlineStr">
        <is>
          <t>Recreio</t>
        </is>
      </c>
      <c r="D34" s="5" t="n">
        <v>4.4</v>
      </c>
      <c r="E34" s="5" t="n">
        <v>41</v>
      </c>
      <c r="F34" s="5" t="inlineStr">
        <is>
          <t>Sim</t>
        </is>
      </c>
      <c r="G34" s="3" t="inlineStr">
        <is>
          <t>@sportcarautomoveis</t>
        </is>
      </c>
      <c r="H34" s="3" t="inlineStr">
        <is>
          <t>Ativo ~6.3K</t>
        </is>
      </c>
      <c r="I34" s="5" t="inlineStr">
        <is>
          <t>Sim</t>
        </is>
      </c>
      <c r="J34" s="3" t="inlineStr">
        <is>
          <t>sportcarautomoveis.com.br</t>
        </is>
      </c>
      <c r="K34" s="3" t="inlineStr">
        <is>
          <t>(77) 3421-4402</t>
        </is>
      </c>
      <c r="L34" s="7" t="inlineStr">
        <is>
          <t>Presenca completa</t>
        </is>
      </c>
      <c r="M34" s="5" t="inlineStr"/>
    </row>
    <row r="35" ht="28" customHeight="1">
      <c r="A35" s="17" t="inlineStr">
        <is>
          <t>Frio</t>
        </is>
      </c>
      <c r="B35" s="8" t="inlineStr">
        <is>
          <t>Localiza Seminovos - Candeias</t>
        </is>
      </c>
      <c r="C35" s="13" t="inlineStr">
        <is>
          <t>verificar</t>
        </is>
      </c>
      <c r="D35" s="10" t="n">
        <v>4.7</v>
      </c>
      <c r="E35" s="10" t="n">
        <v>35</v>
      </c>
      <c r="F35" s="10" t="inlineStr">
        <is>
          <t>Sim</t>
        </is>
      </c>
      <c r="G35" s="8" t="inlineStr">
        <is>
          <t>@localizaseminovos</t>
        </is>
      </c>
      <c r="H35" s="8" t="inlineStr">
        <is>
          <t>Ativo (nacional)</t>
        </is>
      </c>
      <c r="I35" s="10" t="inlineStr">
        <is>
          <t>Sim</t>
        </is>
      </c>
      <c r="J35" s="8" t="inlineStr">
        <is>
          <t>seminovos.localiza.com</t>
        </is>
      </c>
      <c r="K35" s="8" t="inlineStr">
        <is>
          <t>(77) 3025-0800 (fixo)</t>
        </is>
      </c>
      <c r="L35" s="11" t="inlineStr">
        <is>
          <t>Rede nacional, decisao centralizada</t>
        </is>
      </c>
      <c r="M35" s="10" t="inlineStr"/>
    </row>
    <row r="36" ht="28" customHeight="1">
      <c r="A36" s="17" t="inlineStr">
        <is>
          <t>Frio</t>
        </is>
      </c>
      <c r="B36" s="3" t="inlineStr">
        <is>
          <t>BYD Conquista</t>
        </is>
      </c>
      <c r="C36" s="14" t="inlineStr">
        <is>
          <t>Candeias</t>
        </is>
      </c>
      <c r="D36" s="5" t="n">
        <v>4.2</v>
      </c>
      <c r="E36" s="5" t="n">
        <v>29</v>
      </c>
      <c r="F36" s="5" t="inlineStr">
        <is>
          <t>Sim</t>
        </is>
      </c>
      <c r="G36" s="3" t="inlineStr">
        <is>
          <t>@bydconquista</t>
        </is>
      </c>
      <c r="H36" s="3" t="inlineStr">
        <is>
          <t>Ativo ~5K</t>
        </is>
      </c>
      <c r="I36" s="5" t="inlineStr">
        <is>
          <t>Sim</t>
        </is>
      </c>
      <c r="J36" s="3" t="inlineStr">
        <is>
          <t>bydconquista.com.br</t>
        </is>
      </c>
      <c r="K36" s="3" t="inlineStr">
        <is>
          <t>(77) 2101-1040 (fixo)</t>
        </is>
      </c>
      <c r="L36" s="7" t="inlineStr">
        <is>
          <t>Rede montadora, operacao redonda</t>
        </is>
      </c>
      <c r="M36" s="5" t="inlineStr"/>
    </row>
    <row r="37" ht="28" customHeight="1">
      <c r="A37" s="17" t="inlineStr">
        <is>
          <t>Frio</t>
        </is>
      </c>
      <c r="B37" s="8" t="inlineStr">
        <is>
          <t>HomeCar Veiculos</t>
        </is>
      </c>
      <c r="C37" s="9" t="inlineStr">
        <is>
          <t>Recreio</t>
        </is>
      </c>
      <c r="D37" s="10" t="n">
        <v>4.8</v>
      </c>
      <c r="E37" s="10" t="n">
        <v>13</v>
      </c>
      <c r="F37" s="10" t="inlineStr">
        <is>
          <t>Sim</t>
        </is>
      </c>
      <c r="G37" s="8" t="inlineStr">
        <is>
          <t>@homecarvca</t>
        </is>
      </c>
      <c r="H37" s="8" t="inlineStr">
        <is>
          <t>Ativo 19K</t>
        </is>
      </c>
      <c r="I37" s="10" t="inlineStr">
        <is>
          <t>Sim</t>
        </is>
      </c>
      <c r="J37" s="8" t="inlineStr">
        <is>
          <t>homecarveiculos.com.br</t>
        </is>
      </c>
      <c r="K37" s="8" t="inlineStr">
        <is>
          <t>(77) 99912-0861</t>
        </is>
      </c>
      <c r="L37" s="11" t="inlineStr">
        <is>
          <t>Presenca muito forte (19K)</t>
        </is>
      </c>
      <c r="M37" s="10" t="inlineStr"/>
    </row>
    <row r="38" ht="28" customHeight="1">
      <c r="A38" s="17" t="inlineStr">
        <is>
          <t>Frio</t>
        </is>
      </c>
      <c r="B38" s="3" t="inlineStr">
        <is>
          <t>Bello Veiculos</t>
        </is>
      </c>
      <c r="C38" s="14" t="inlineStr">
        <is>
          <t>Boa Vista</t>
        </is>
      </c>
      <c r="D38" s="5" t="n">
        <v>5</v>
      </c>
      <c r="E38" s="5" t="n">
        <v>8</v>
      </c>
      <c r="F38" s="5" t="inlineStr">
        <is>
          <t>Sim</t>
        </is>
      </c>
      <c r="G38" s="3" t="inlineStr">
        <is>
          <t>@belloveiculosvca</t>
        </is>
      </c>
      <c r="H38" s="3" t="inlineStr">
        <is>
          <t>Ativo ~4.9K</t>
        </is>
      </c>
      <c r="I38" s="5" t="inlineStr">
        <is>
          <t>Sim</t>
        </is>
      </c>
      <c r="J38" s="3" t="inlineStr">
        <is>
          <t>belloveiculos.com.br</t>
        </is>
      </c>
      <c r="K38" s="3" t="inlineStr">
        <is>
          <t>(77) 98856-4040</t>
        </is>
      </c>
      <c r="L38" s="7" t="inlineStr">
        <is>
          <t>Presenca completa e bem feita</t>
        </is>
      </c>
      <c r="M38" s="5" t="inlineStr"/>
    </row>
  </sheetData>
  <autoFilter ref="A1:M38"/>
  <conditionalFormatting sqref="E2:E38">
    <cfRule type="dataBar" priority="1">
      <dataBar showValue="1">
        <cfvo type="min"/>
        <cfvo type="max"/>
        <color rgb="007C4DFF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0" customWidth="1" min="3" max="3"/>
    <col width="7" customWidth="1" min="4" max="4"/>
    <col width="9" customWidth="1" min="5" max="5"/>
    <col width="10" customWidth="1" min="6" max="6"/>
    <col width="26" customWidth="1" min="7" max="7"/>
    <col width="26" customWidth="1" min="8" max="8"/>
    <col width="9" customWidth="1" min="9" max="9"/>
    <col width="30" customWidth="1" min="10" max="10"/>
    <col width="30" customWidth="1" min="11" max="11"/>
    <col width="50" customWidth="1" min="12" max="12"/>
    <col width="11" customWidth="1" min="13" max="13"/>
  </cols>
  <sheetData>
    <row r="1" ht="30" customHeight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 ht="28" customHeight="1">
      <c r="A2" s="2" t="inlineStr">
        <is>
          <t>Quente</t>
        </is>
      </c>
      <c r="B2" s="3" t="inlineStr">
        <is>
          <t>Brumado Veiculos</t>
        </is>
      </c>
      <c r="C2" s="4" t="inlineStr">
        <is>
          <t>verificar</t>
        </is>
      </c>
      <c r="D2" s="5" t="n">
        <v>4.3</v>
      </c>
      <c r="E2" s="5" t="n">
        <v>30</v>
      </c>
      <c r="F2" s="5" t="inlineStr">
        <is>
          <t>Sim</t>
        </is>
      </c>
      <c r="G2" s="3" t="inlineStr">
        <is>
          <t>@brumadoveiculos</t>
        </is>
      </c>
      <c r="H2" s="3" t="inlineStr">
        <is>
          <t>Ativo ~2.5K</t>
        </is>
      </c>
      <c r="I2" s="6" t="inlineStr">
        <is>
          <t>Nao</t>
        </is>
      </c>
      <c r="J2" s="3" t="inlineStr"/>
      <c r="K2" s="3" t="inlineStr">
        <is>
          <t>(77) 98818-5097</t>
        </is>
      </c>
      <c r="L2" s="7" t="inlineStr">
        <is>
          <t>Insta ativo, sem site</t>
        </is>
      </c>
      <c r="M2" s="5" t="inlineStr"/>
    </row>
    <row r="3" ht="28" customHeight="1">
      <c r="A3" s="2" t="inlineStr">
        <is>
          <t>Quente</t>
        </is>
      </c>
      <c r="B3" s="8" t="inlineStr">
        <is>
          <t>Saguascar</t>
        </is>
      </c>
      <c r="C3" s="9" t="inlineStr">
        <is>
          <t>Centro</t>
        </is>
      </c>
      <c r="D3" s="10" t="n">
        <v>4.6</v>
      </c>
      <c r="E3" s="10" t="n">
        <v>27</v>
      </c>
      <c r="F3" s="6" t="inlineStr">
        <is>
          <t>Nao</t>
        </is>
      </c>
      <c r="G3" s="8" t="inlineStr"/>
      <c r="H3" s="8" t="inlineStr">
        <is>
          <t>-</t>
        </is>
      </c>
      <c r="I3" s="6" t="inlineStr">
        <is>
          <t>Nao</t>
        </is>
      </c>
      <c r="J3" s="8" t="inlineStr"/>
      <c r="K3" s="8" t="inlineStr">
        <is>
          <t>(77) 3424-3019 (fixo)</t>
        </is>
      </c>
      <c r="L3" s="11" t="inlineStr">
        <is>
          <t>Vende so por OLX/diretorio. Gancho: site proprio + sair do classificado</t>
        </is>
      </c>
      <c r="M3" s="10" t="inlineStr"/>
    </row>
    <row r="4" ht="28" customHeight="1">
      <c r="A4" s="2" t="inlineStr">
        <is>
          <t>Quente</t>
        </is>
      </c>
      <c r="B4" s="3" t="inlineStr">
        <is>
          <t>Eucar Veiculos</t>
        </is>
      </c>
      <c r="C4" s="9" t="inlineStr">
        <is>
          <t>Centro</t>
        </is>
      </c>
      <c r="D4" s="5" t="n">
        <v>3.9</v>
      </c>
      <c r="E4" s="5" t="n">
        <v>17</v>
      </c>
      <c r="F4" s="6" t="inlineStr">
        <is>
          <t>Nao</t>
        </is>
      </c>
      <c r="G4" s="3" t="inlineStr"/>
      <c r="H4" s="3" t="inlineStr">
        <is>
          <t>-</t>
        </is>
      </c>
      <c r="I4" s="6" t="inlineStr">
        <is>
          <t>Nao</t>
        </is>
      </c>
      <c r="J4" s="3" t="inlineStr"/>
      <c r="K4" s="3" t="inlineStr">
        <is>
          <t>(77) 98851-8466</t>
        </is>
      </c>
      <c r="L4" s="7" t="inlineStr">
        <is>
          <t>So aparece em diretorios. Sem Insta nem site</t>
        </is>
      </c>
      <c r="M4" s="5" t="inlineStr"/>
    </row>
    <row r="5" ht="28" customHeight="1">
      <c r="A5" s="2" t="inlineStr">
        <is>
          <t>Quente</t>
        </is>
      </c>
      <c r="B5" s="8" t="inlineStr">
        <is>
          <t>Conquista Car</t>
        </is>
      </c>
      <c r="C5" s="9" t="inlineStr">
        <is>
          <t>Centro</t>
        </is>
      </c>
      <c r="D5" s="10" t="n">
        <v>4.7</v>
      </c>
      <c r="E5" s="10" t="n">
        <v>15</v>
      </c>
      <c r="F5" s="6" t="inlineStr">
        <is>
          <t>Nao</t>
        </is>
      </c>
      <c r="G5" s="8" t="inlineStr"/>
      <c r="H5" s="8" t="inlineStr">
        <is>
          <t>-</t>
        </is>
      </c>
      <c r="I5" s="6" t="inlineStr">
        <is>
          <t>Nao</t>
        </is>
      </c>
      <c r="J5" s="8" t="inlineStr"/>
      <c r="K5" s="8" t="inlineStr">
        <is>
          <t>(77) 98825-3656</t>
        </is>
      </c>
      <c r="L5" s="11" t="inlineStr">
        <is>
          <t>Multimarca pequena, sem site e sem @ (o @conquistacar_veiculos e de SC)</t>
        </is>
      </c>
      <c r="M5" s="10" t="inlineStr"/>
    </row>
    <row r="6" ht="28" customHeight="1">
      <c r="A6" s="2" t="inlineStr">
        <is>
          <t>Quente</t>
        </is>
      </c>
      <c r="B6" s="3" t="inlineStr">
        <is>
          <t>RM Veiculos (Rildo Moreira)</t>
        </is>
      </c>
      <c r="C6" s="4" t="inlineStr">
        <is>
          <t>verificar</t>
        </is>
      </c>
      <c r="D6" s="5" t="n">
        <v>5</v>
      </c>
      <c r="E6" s="5" t="n">
        <v>9</v>
      </c>
      <c r="F6" s="6" t="inlineStr">
        <is>
          <t>Nao</t>
        </is>
      </c>
      <c r="G6" s="3" t="inlineStr"/>
      <c r="H6" s="3" t="inlineStr">
        <is>
          <t>-</t>
        </is>
      </c>
      <c r="I6" s="6" t="inlineStr">
        <is>
          <t>Nao</t>
        </is>
      </c>
      <c r="J6" s="3" t="inlineStr"/>
      <c r="K6" s="3" t="inlineStr">
        <is>
          <t>(77) 98148-5540</t>
        </is>
      </c>
      <c r="L6" s="7" t="inlineStr">
        <is>
          <t>Loja pequena, sem presenca localizavel</t>
        </is>
      </c>
      <c r="M6" s="12" t="inlineStr">
        <is>
          <t>VERIFICAR</t>
        </is>
      </c>
    </row>
    <row r="7" ht="28" customHeight="1">
      <c r="A7" s="2" t="inlineStr">
        <is>
          <t>Quente</t>
        </is>
      </c>
      <c r="B7" s="8" t="inlineStr">
        <is>
          <t>Conquista Motors Premium</t>
        </is>
      </c>
      <c r="C7" s="13" t="inlineStr">
        <is>
          <t>verificar</t>
        </is>
      </c>
      <c r="D7" s="10" t="n">
        <v>5</v>
      </c>
      <c r="E7" s="10" t="n">
        <v>6</v>
      </c>
      <c r="F7" s="6" t="inlineStr">
        <is>
          <t>Nao</t>
        </is>
      </c>
      <c r="G7" s="8" t="inlineStr"/>
      <c r="H7" s="8" t="inlineStr">
        <is>
          <t>-</t>
        </is>
      </c>
      <c r="I7" s="6" t="inlineStr">
        <is>
          <t>Nao</t>
        </is>
      </c>
      <c r="J7" s="8" t="inlineStr"/>
      <c r="K7" s="8" t="inlineStr">
        <is>
          <t>(77) 99931-2443</t>
        </is>
      </c>
      <c r="L7" s="11" t="inlineStr">
        <is>
          <t>Loja nova/pequena, candidata a sem nada</t>
        </is>
      </c>
      <c r="M7" s="12" t="inlineStr">
        <is>
          <t>VERIFICAR</t>
        </is>
      </c>
    </row>
    <row r="8" ht="28" customHeight="1">
      <c r="A8" s="2" t="inlineStr">
        <is>
          <t>Quente</t>
        </is>
      </c>
      <c r="B8" s="3" t="inlineStr">
        <is>
          <t>Pirracar Veiculos</t>
        </is>
      </c>
      <c r="C8" s="9" t="inlineStr">
        <is>
          <t>Centro</t>
        </is>
      </c>
      <c r="D8" s="5" t="n">
        <v>5</v>
      </c>
      <c r="E8" s="5" t="n">
        <v>5</v>
      </c>
      <c r="F8" s="5" t="inlineStr">
        <is>
          <t>Sim</t>
        </is>
      </c>
      <c r="G8" s="3" t="inlineStr">
        <is>
          <t>@veiculos_pirracar</t>
        </is>
      </c>
      <c r="H8" s="3" t="inlineStr">
        <is>
          <t>Existe, atividade a confirmar</t>
        </is>
      </c>
      <c r="I8" s="6" t="inlineStr">
        <is>
          <t>Nao</t>
        </is>
      </c>
      <c r="J8" s="3" t="inlineStr"/>
      <c r="K8" s="3" t="inlineStr">
        <is>
          <t>(77) 99127-9876</t>
        </is>
      </c>
      <c r="L8" s="7" t="inlineStr">
        <is>
          <t>Vende so pelo Insta</t>
        </is>
      </c>
      <c r="M8" s="5" t="inlineStr"/>
    </row>
    <row r="9" ht="28" customHeight="1">
      <c r="A9" s="2" t="inlineStr">
        <is>
          <t>Quente</t>
        </is>
      </c>
      <c r="B9" s="8" t="inlineStr">
        <is>
          <t>Pinho Car</t>
        </is>
      </c>
      <c r="C9" s="13" t="inlineStr">
        <is>
          <t>verificar</t>
        </is>
      </c>
      <c r="D9" s="10" t="n">
        <v>4.4</v>
      </c>
      <c r="E9" s="10" t="n">
        <v>5</v>
      </c>
      <c r="F9" s="6" t="inlineStr">
        <is>
          <t>Nao</t>
        </is>
      </c>
      <c r="G9" s="8" t="inlineStr"/>
      <c r="H9" s="8" t="inlineStr">
        <is>
          <t>-</t>
        </is>
      </c>
      <c r="I9" s="6" t="inlineStr">
        <is>
          <t>Nao</t>
        </is>
      </c>
      <c r="J9" s="8" t="inlineStr"/>
      <c r="K9" s="8" t="inlineStr">
        <is>
          <t>sem telefone na origem</t>
        </is>
      </c>
      <c r="L9" s="11" t="inlineStr">
        <is>
          <t>Sem telefone e sem @ confiavel. Confirmar identidade</t>
        </is>
      </c>
      <c r="M9" s="12" t="inlineStr">
        <is>
          <t>VERIFICAR</t>
        </is>
      </c>
    </row>
    <row r="10" ht="28" customHeight="1">
      <c r="A10" s="2" t="inlineStr">
        <is>
          <t>Quente</t>
        </is>
      </c>
      <c r="B10" s="3" t="inlineStr">
        <is>
          <t>DS Veiculos</t>
        </is>
      </c>
      <c r="C10" s="14" t="inlineStr">
        <is>
          <t>Jurema</t>
        </is>
      </c>
      <c r="D10" s="5" t="n">
        <v>4</v>
      </c>
      <c r="E10" s="5" t="n">
        <v>4</v>
      </c>
      <c r="F10" s="5" t="inlineStr">
        <is>
          <t>Sim</t>
        </is>
      </c>
      <c r="G10" s="3" t="inlineStr">
        <is>
          <t>@da_silva_ds_veiculos</t>
        </is>
      </c>
      <c r="H10" s="3" t="inlineStr">
        <is>
          <t>Ativo ~4.2K (confirmar)</t>
        </is>
      </c>
      <c r="I10" s="6" t="inlineStr">
        <is>
          <t>Nao</t>
        </is>
      </c>
      <c r="J10" s="3" t="inlineStr"/>
      <c r="K10" s="3" t="inlineStr">
        <is>
          <t>(77) 98837-3670</t>
        </is>
      </c>
      <c r="L10" s="7" t="inlineStr">
        <is>
          <t>Bom volume no Insta, sem site</t>
        </is>
      </c>
      <c r="M10" s="5" t="inlineStr"/>
    </row>
    <row r="11" ht="28" customHeight="1">
      <c r="A11" s="2" t="inlineStr">
        <is>
          <t>Quente</t>
        </is>
      </c>
      <c r="B11" s="8" t="inlineStr">
        <is>
          <t>FR Veiculos</t>
        </is>
      </c>
      <c r="C11" s="13" t="inlineStr">
        <is>
          <t>verificar</t>
        </is>
      </c>
      <c r="D11" s="10" t="n">
        <v>4</v>
      </c>
      <c r="E11" s="10" t="n">
        <v>4</v>
      </c>
      <c r="F11" s="6" t="inlineStr">
        <is>
          <t>Nao</t>
        </is>
      </c>
      <c r="G11" s="8" t="inlineStr"/>
      <c r="H11" s="8" t="inlineStr">
        <is>
          <t>-</t>
        </is>
      </c>
      <c r="I11" s="6" t="inlineStr">
        <is>
          <t>Nao</t>
        </is>
      </c>
      <c r="J11" s="8" t="inlineStr"/>
      <c r="K11" s="8" t="inlineStr">
        <is>
          <t>(77) 3424-5939 (so fixo)</t>
        </is>
      </c>
      <c r="L11" s="11" t="inlineStr">
        <is>
          <t>Invisivel na web, so telefone fixo</t>
        </is>
      </c>
      <c r="M11" s="12" t="inlineStr">
        <is>
          <t>VERIFICAR</t>
        </is>
      </c>
    </row>
    <row r="12" ht="28" customHeight="1">
      <c r="A12" s="2" t="inlineStr">
        <is>
          <t>Quente</t>
        </is>
      </c>
      <c r="B12" s="3" t="inlineStr">
        <is>
          <t>Imports Motors</t>
        </is>
      </c>
      <c r="C12" s="4" t="inlineStr">
        <is>
          <t>verificar</t>
        </is>
      </c>
      <c r="D12" s="5" t="n">
        <v>5</v>
      </c>
      <c r="E12" s="5" t="n">
        <v>3</v>
      </c>
      <c r="F12" s="6" t="inlineStr">
        <is>
          <t>Nao</t>
        </is>
      </c>
      <c r="G12" s="3" t="inlineStr"/>
      <c r="H12" s="3" t="inlineStr">
        <is>
          <t>-</t>
        </is>
      </c>
      <c r="I12" s="6" t="inlineStr">
        <is>
          <t>Nao</t>
        </is>
      </c>
      <c r="J12" s="3" t="inlineStr"/>
      <c r="K12" s="3" t="inlineStr">
        <is>
          <t>(77) 98124-4930</t>
        </is>
      </c>
      <c r="L12" s="7" t="inlineStr">
        <is>
          <t>Multimarca pequena, sem presenca localizavel</t>
        </is>
      </c>
      <c r="M12" s="5" t="inlineStr"/>
    </row>
    <row r="13" ht="28" customHeight="1">
      <c r="A13" s="2" t="inlineStr">
        <is>
          <t>Quente</t>
        </is>
      </c>
      <c r="B13" s="8" t="inlineStr">
        <is>
          <t>Top Veiculos</t>
        </is>
      </c>
      <c r="C13" s="13" t="inlineStr">
        <is>
          <t>verificar</t>
        </is>
      </c>
      <c r="D13" s="10" t="n">
        <v>3.7</v>
      </c>
      <c r="E13" s="10" t="n">
        <v>3</v>
      </c>
      <c r="F13" s="6" t="inlineStr">
        <is>
          <t>Nao</t>
        </is>
      </c>
      <c r="G13" s="8" t="inlineStr"/>
      <c r="H13" s="8" t="inlineStr">
        <is>
          <t>-</t>
        </is>
      </c>
      <c r="I13" s="6" t="inlineStr">
        <is>
          <t>Nao</t>
        </is>
      </c>
      <c r="J13" s="8" t="inlineStr"/>
      <c r="K13" s="8" t="inlineStr">
        <is>
          <t>(77) 3028-0801 (so fixo)</t>
        </is>
      </c>
      <c r="L13" s="11" t="inlineStr">
        <is>
          <t>Invisivel na web, so telefone fixo</t>
        </is>
      </c>
      <c r="M13" s="12" t="inlineStr">
        <is>
          <t>VERIFICAR</t>
        </is>
      </c>
    </row>
    <row r="14" ht="28" customHeight="1">
      <c r="A14" s="2" t="inlineStr">
        <is>
          <t>Quente</t>
        </is>
      </c>
      <c r="B14" s="3" t="inlineStr">
        <is>
          <t>Lider Veiculos</t>
        </is>
      </c>
      <c r="C14" s="14" t="inlineStr">
        <is>
          <t>Ibirapuera</t>
        </is>
      </c>
      <c r="D14" s="5" t="n">
        <v>0</v>
      </c>
      <c r="E14" s="5" t="n">
        <v>0</v>
      </c>
      <c r="F14" s="5" t="inlineStr">
        <is>
          <t>Sim</t>
        </is>
      </c>
      <c r="G14" s="3" t="inlineStr">
        <is>
          <t>@lider_veiculos</t>
        </is>
      </c>
      <c r="H14" s="3" t="inlineStr">
        <is>
          <t>Ativo ~7.3K (743 posts)</t>
        </is>
      </c>
      <c r="I14" s="6" t="inlineStr">
        <is>
          <t>Nao</t>
        </is>
      </c>
      <c r="J14" s="3" t="inlineStr"/>
      <c r="K14" s="3" t="inlineStr">
        <is>
          <t>(77) 98828-6526  [web: 98807-1022]</t>
        </is>
      </c>
      <c r="L14" s="7" t="inlineStr">
        <is>
          <t>Insta forte, 15 anos de mercado, SEM site. Landing + automacao</t>
        </is>
      </c>
      <c r="M14" s="5" t="inlineStr"/>
    </row>
  </sheetData>
  <autoFilter ref="A1:M14"/>
  <conditionalFormatting sqref="E2:E14">
    <cfRule type="dataBar" priority="1">
      <dataBar showValue="1">
        <cfvo type="min"/>
        <cfvo type="max"/>
        <color rgb="007C4DFF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0" customWidth="1" min="3" max="3"/>
    <col width="7" customWidth="1" min="4" max="4"/>
    <col width="9" customWidth="1" min="5" max="5"/>
    <col width="10" customWidth="1" min="6" max="6"/>
    <col width="26" customWidth="1" min="7" max="7"/>
    <col width="26" customWidth="1" min="8" max="8"/>
    <col width="9" customWidth="1" min="9" max="9"/>
    <col width="30" customWidth="1" min="10" max="10"/>
    <col width="30" customWidth="1" min="11" max="11"/>
    <col width="50" customWidth="1" min="12" max="12"/>
    <col width="11" customWidth="1" min="13" max="13"/>
  </cols>
  <sheetData>
    <row r="1" ht="30" customHeight="1">
      <c r="A1" s="1" t="inlineStr">
        <is>
          <t>Temperatura</t>
        </is>
      </c>
      <c r="B1" s="1" t="inlineStr">
        <is>
          <t>Nome</t>
        </is>
      </c>
      <c r="C1" s="1" t="inlineStr">
        <is>
          <t>Bairro</t>
        </is>
      </c>
      <c r="D1" s="1" t="inlineStr">
        <is>
          <t>Nota</t>
        </is>
      </c>
      <c r="E1" s="1" t="inlineStr">
        <is>
          <t>Nº aval.</t>
        </is>
      </c>
      <c r="F1" s="1" t="inlineStr">
        <is>
          <t>Tem Insta</t>
        </is>
      </c>
      <c r="G1" s="1" t="inlineStr">
        <is>
          <t>Instagram</t>
        </is>
      </c>
      <c r="H1" s="1" t="inlineStr">
        <is>
          <t>Insta estado</t>
        </is>
      </c>
      <c r="I1" s="1" t="inlineStr">
        <is>
          <t>Tem Site</t>
        </is>
      </c>
      <c r="J1" s="1" t="inlineStr">
        <is>
          <t>Site</t>
        </is>
      </c>
      <c r="K1" s="1" t="inlineStr">
        <is>
          <t>WhatsApp / Contato</t>
        </is>
      </c>
      <c r="L1" s="1" t="inlineStr">
        <is>
          <t>Sinal (dor p/ Koltrex)</t>
        </is>
      </c>
      <c r="M1" s="1" t="inlineStr">
        <is>
          <t>Verificar?</t>
        </is>
      </c>
    </row>
    <row r="2" ht="28" customHeight="1">
      <c r="A2" s="2" t="inlineStr">
        <is>
          <t>Quente</t>
        </is>
      </c>
      <c r="B2" s="3" t="inlineStr">
        <is>
          <t>Pirracar Veiculos</t>
        </is>
      </c>
      <c r="C2" s="9" t="inlineStr">
        <is>
          <t>Centro</t>
        </is>
      </c>
      <c r="D2" s="5" t="n">
        <v>5</v>
      </c>
      <c r="E2" s="5" t="n">
        <v>5</v>
      </c>
      <c r="F2" s="5" t="inlineStr">
        <is>
          <t>Sim</t>
        </is>
      </c>
      <c r="G2" s="3" t="inlineStr">
        <is>
          <t>@veiculos_pirracar</t>
        </is>
      </c>
      <c r="H2" s="3" t="inlineStr">
        <is>
          <t>Existe, atividade a confirmar</t>
        </is>
      </c>
      <c r="I2" s="6" t="inlineStr">
        <is>
          <t>Nao</t>
        </is>
      </c>
      <c r="J2" s="3" t="inlineStr"/>
      <c r="K2" s="3" t="inlineStr">
        <is>
          <t>(77) 99127-9876</t>
        </is>
      </c>
      <c r="L2" s="7" t="inlineStr">
        <is>
          <t>Vende so pelo Insta</t>
        </is>
      </c>
      <c r="M2" s="5" t="inlineStr"/>
    </row>
    <row r="3" ht="28" customHeight="1">
      <c r="A3" s="2" t="inlineStr">
        <is>
          <t>Quente</t>
        </is>
      </c>
      <c r="B3" s="8" t="inlineStr">
        <is>
          <t>Saguascar</t>
        </is>
      </c>
      <c r="C3" s="9" t="inlineStr">
        <is>
          <t>Centro</t>
        </is>
      </c>
      <c r="D3" s="10" t="n">
        <v>4.6</v>
      </c>
      <c r="E3" s="10" t="n">
        <v>27</v>
      </c>
      <c r="F3" s="6" t="inlineStr">
        <is>
          <t>Nao</t>
        </is>
      </c>
      <c r="G3" s="8" t="inlineStr"/>
      <c r="H3" s="8" t="inlineStr">
        <is>
          <t>-</t>
        </is>
      </c>
      <c r="I3" s="6" t="inlineStr">
        <is>
          <t>Nao</t>
        </is>
      </c>
      <c r="J3" s="8" t="inlineStr"/>
      <c r="K3" s="8" t="inlineStr">
        <is>
          <t>(77) 3424-3019 (fixo)</t>
        </is>
      </c>
      <c r="L3" s="11" t="inlineStr">
        <is>
          <t>Vende so por OLX/diretorio. Gancho: site proprio + sair do classificado</t>
        </is>
      </c>
      <c r="M3" s="10" t="inlineStr"/>
    </row>
    <row r="4" ht="28" customHeight="1">
      <c r="A4" s="2" t="inlineStr">
        <is>
          <t>Quente</t>
        </is>
      </c>
      <c r="B4" s="3" t="inlineStr">
        <is>
          <t>Conquista Car</t>
        </is>
      </c>
      <c r="C4" s="9" t="inlineStr">
        <is>
          <t>Centro</t>
        </is>
      </c>
      <c r="D4" s="5" t="n">
        <v>4.7</v>
      </c>
      <c r="E4" s="5" t="n">
        <v>15</v>
      </c>
      <c r="F4" s="6" t="inlineStr">
        <is>
          <t>Nao</t>
        </is>
      </c>
      <c r="G4" s="3" t="inlineStr"/>
      <c r="H4" s="3" t="inlineStr">
        <is>
          <t>-</t>
        </is>
      </c>
      <c r="I4" s="6" t="inlineStr">
        <is>
          <t>Nao</t>
        </is>
      </c>
      <c r="J4" s="3" t="inlineStr"/>
      <c r="K4" s="3" t="inlineStr">
        <is>
          <t>(77) 98825-3656</t>
        </is>
      </c>
      <c r="L4" s="7" t="inlineStr">
        <is>
          <t>Multimarca pequena, sem site e sem @ (o @conquistacar_veiculos e de SC)</t>
        </is>
      </c>
      <c r="M4" s="5" t="inlineStr"/>
    </row>
    <row r="5" ht="28" customHeight="1">
      <c r="A5" s="2" t="inlineStr">
        <is>
          <t>Quente</t>
        </is>
      </c>
      <c r="B5" s="8" t="inlineStr">
        <is>
          <t>Eucar Veiculos</t>
        </is>
      </c>
      <c r="C5" s="9" t="inlineStr">
        <is>
          <t>Centro</t>
        </is>
      </c>
      <c r="D5" s="10" t="n">
        <v>3.9</v>
      </c>
      <c r="E5" s="10" t="n">
        <v>17</v>
      </c>
      <c r="F5" s="6" t="inlineStr">
        <is>
          <t>Nao</t>
        </is>
      </c>
      <c r="G5" s="8" t="inlineStr"/>
      <c r="H5" s="8" t="inlineStr">
        <is>
          <t>-</t>
        </is>
      </c>
      <c r="I5" s="6" t="inlineStr">
        <is>
          <t>Nao</t>
        </is>
      </c>
      <c r="J5" s="8" t="inlineStr"/>
      <c r="K5" s="8" t="inlineStr">
        <is>
          <t>(77) 98851-8466</t>
        </is>
      </c>
      <c r="L5" s="11" t="inlineStr">
        <is>
          <t>So aparece em diretorios. Sem Insta nem site</t>
        </is>
      </c>
      <c r="M5" s="10" t="inlineStr"/>
    </row>
    <row r="6" ht="28" customHeight="1">
      <c r="A6" s="15" t="inlineStr">
        <is>
          <t>Morno</t>
        </is>
      </c>
      <c r="B6" s="3" t="inlineStr">
        <is>
          <t>Karangos Multimarcas</t>
        </is>
      </c>
      <c r="C6" s="9" t="inlineStr">
        <is>
          <t>Centro</t>
        </is>
      </c>
      <c r="D6" s="5" t="n">
        <v>5</v>
      </c>
      <c r="E6" s="5" t="n">
        <v>57</v>
      </c>
      <c r="F6" s="5" t="inlineStr">
        <is>
          <t>Sim</t>
        </is>
      </c>
      <c r="G6" s="3" t="inlineStr">
        <is>
          <t>@karangosmultimarcas</t>
        </is>
      </c>
      <c r="H6" s="3" t="inlineStr">
        <is>
          <t>Ativo ~3K</t>
        </is>
      </c>
      <c r="I6" s="5" t="inlineStr">
        <is>
          <t>Sim</t>
        </is>
      </c>
      <c r="J6" s="3" t="inlineStr">
        <is>
          <t>karangos.com</t>
        </is>
      </c>
      <c r="K6" s="3" t="inlineStr">
        <is>
          <t>(77) 99189-3426</t>
        </is>
      </c>
      <c r="L6" s="7" t="inlineStr">
        <is>
          <t>Insta ativo; site a confirmar se e deles</t>
        </is>
      </c>
      <c r="M6" s="5" t="inlineStr"/>
    </row>
    <row r="7" ht="28" customHeight="1">
      <c r="A7" s="15" t="inlineStr">
        <is>
          <t>Morno</t>
        </is>
      </c>
      <c r="B7" s="8" t="inlineStr">
        <is>
          <t>Andrade Automoveis</t>
        </is>
      </c>
      <c r="C7" s="9" t="inlineStr">
        <is>
          <t>Jurema (unid. Centro)</t>
        </is>
      </c>
      <c r="D7" s="10" t="n">
        <v>4.4</v>
      </c>
      <c r="E7" s="10" t="n">
        <v>27</v>
      </c>
      <c r="F7" s="10" t="inlineStr">
        <is>
          <t>Sim</t>
        </is>
      </c>
      <c r="G7" s="8" t="inlineStr">
        <is>
          <t>@andradeautomoveis</t>
        </is>
      </c>
      <c r="H7" s="8" t="inlineStr">
        <is>
          <t>Existe</t>
        </is>
      </c>
      <c r="I7" s="10" t="inlineStr">
        <is>
          <t>Sim</t>
        </is>
      </c>
      <c r="J7" s="8" t="inlineStr">
        <is>
          <t>andradeautomoveis.com.br</t>
        </is>
      </c>
      <c r="K7" s="8" t="inlineStr">
        <is>
          <t>(77) 98802-4626  [web: 3422-2198]</t>
        </is>
      </c>
      <c r="L7" s="11" t="inlineStr">
        <is>
          <t>Tem site e Insta. Modernizar/automatizar</t>
        </is>
      </c>
      <c r="M7" s="10" t="inlineStr"/>
    </row>
    <row r="8" ht="28" customHeight="1">
      <c r="A8" s="17" t="inlineStr">
        <is>
          <t>Frio</t>
        </is>
      </c>
      <c r="B8" s="3" t="inlineStr">
        <is>
          <t>Joncar Veiculos</t>
        </is>
      </c>
      <c r="C8" s="9" t="inlineStr">
        <is>
          <t>Centro</t>
        </is>
      </c>
      <c r="D8" s="5" t="n">
        <v>4.3</v>
      </c>
      <c r="E8" s="5" t="n">
        <v>97</v>
      </c>
      <c r="F8" s="5" t="inlineStr">
        <is>
          <t>Sim</t>
        </is>
      </c>
      <c r="G8" s="3" t="inlineStr">
        <is>
          <t>@joncarveiculos</t>
        </is>
      </c>
      <c r="H8" s="3" t="inlineStr">
        <is>
          <t>Ativo 13K</t>
        </is>
      </c>
      <c r="I8" s="5" t="inlineStr">
        <is>
          <t>Sim</t>
        </is>
      </c>
      <c r="J8" s="3" t="inlineStr">
        <is>
          <t>joncar.com.br</t>
        </is>
      </c>
      <c r="K8" s="3" t="inlineStr">
        <is>
          <t>(77) 99804-8085</t>
        </is>
      </c>
      <c r="L8" s="7" t="inlineStr">
        <is>
          <t>Presenca completa e forte</t>
        </is>
      </c>
      <c r="M8" s="5" t="inlineStr"/>
    </row>
    <row r="9" ht="28" customHeight="1">
      <c r="A9" s="17" t="inlineStr">
        <is>
          <t>Frio</t>
        </is>
      </c>
      <c r="B9" s="8" t="inlineStr">
        <is>
          <t>Aky Veiculos</t>
        </is>
      </c>
      <c r="C9" s="9" t="inlineStr">
        <is>
          <t>Centro</t>
        </is>
      </c>
      <c r="D9" s="10" t="n">
        <v>4.7</v>
      </c>
      <c r="E9" s="10" t="n">
        <v>166</v>
      </c>
      <c r="F9" s="10" t="inlineStr">
        <is>
          <t>Sim</t>
        </is>
      </c>
      <c r="G9" s="8" t="inlineStr">
        <is>
          <t>@akyveiculos</t>
        </is>
      </c>
      <c r="H9" s="8" t="inlineStr">
        <is>
          <t>Ativo 17K</t>
        </is>
      </c>
      <c r="I9" s="10" t="inlineStr">
        <is>
          <t>Sim</t>
        </is>
      </c>
      <c r="J9" s="8" t="inlineStr">
        <is>
          <t>akyveiculos.com</t>
        </is>
      </c>
      <c r="K9" s="8" t="inlineStr">
        <is>
          <t>(77) 3421-9400</t>
        </is>
      </c>
      <c r="L9" s="11" t="inlineStr">
        <is>
          <t>Presenca completa</t>
        </is>
      </c>
      <c r="M9" s="10" t="inlineStr"/>
    </row>
    <row r="10" ht="28" customHeight="1">
      <c r="A10" s="17" t="inlineStr">
        <is>
          <t>Frio</t>
        </is>
      </c>
      <c r="B10" s="3" t="inlineStr">
        <is>
          <t>Citycar</t>
        </is>
      </c>
      <c r="C10" s="9" t="inlineStr">
        <is>
          <t>Recreio</t>
        </is>
      </c>
      <c r="D10" s="5" t="n">
        <v>4.7</v>
      </c>
      <c r="E10" s="5" t="n">
        <v>188</v>
      </c>
      <c r="F10" s="5" t="inlineStr">
        <is>
          <t>Sim</t>
        </is>
      </c>
      <c r="G10" s="3" t="inlineStr">
        <is>
          <t>@citycarvca</t>
        </is>
      </c>
      <c r="H10" s="3" t="inlineStr">
        <is>
          <t>Ativo 12K</t>
        </is>
      </c>
      <c r="I10" s="5" t="inlineStr">
        <is>
          <t>Sim</t>
        </is>
      </c>
      <c r="J10" s="3" t="inlineStr">
        <is>
          <t>citycarseminovos.com.br</t>
        </is>
      </c>
      <c r="K10" s="3" t="inlineStr">
        <is>
          <t>(77) 3421-0707</t>
        </is>
      </c>
      <c r="L10" s="7" t="inlineStr">
        <is>
          <t>Presenca completa</t>
        </is>
      </c>
      <c r="M10" s="5" t="inlineStr"/>
    </row>
    <row r="11" ht="28" customHeight="1">
      <c r="A11" s="17" t="inlineStr">
        <is>
          <t>Frio</t>
        </is>
      </c>
      <c r="B11" s="8" t="inlineStr">
        <is>
          <t>SportCar Automoveis</t>
        </is>
      </c>
      <c r="C11" s="9" t="inlineStr">
        <is>
          <t>Recreio</t>
        </is>
      </c>
      <c r="D11" s="10" t="n">
        <v>4.4</v>
      </c>
      <c r="E11" s="10" t="n">
        <v>41</v>
      </c>
      <c r="F11" s="10" t="inlineStr">
        <is>
          <t>Sim</t>
        </is>
      </c>
      <c r="G11" s="8" t="inlineStr">
        <is>
          <t>@sportcarautomoveis</t>
        </is>
      </c>
      <c r="H11" s="8" t="inlineStr">
        <is>
          <t>Ativo ~6.3K</t>
        </is>
      </c>
      <c r="I11" s="10" t="inlineStr">
        <is>
          <t>Sim</t>
        </is>
      </c>
      <c r="J11" s="8" t="inlineStr">
        <is>
          <t>sportcarautomoveis.com.br</t>
        </is>
      </c>
      <c r="K11" s="8" t="inlineStr">
        <is>
          <t>(77) 3421-4402</t>
        </is>
      </c>
      <c r="L11" s="11" t="inlineStr">
        <is>
          <t>Presenca completa</t>
        </is>
      </c>
      <c r="M11" s="10" t="inlineStr"/>
    </row>
    <row r="12" ht="28" customHeight="1">
      <c r="A12" s="17" t="inlineStr">
        <is>
          <t>Frio</t>
        </is>
      </c>
      <c r="B12" s="3" t="inlineStr">
        <is>
          <t>HomeCar Veiculos</t>
        </is>
      </c>
      <c r="C12" s="9" t="inlineStr">
        <is>
          <t>Recreio</t>
        </is>
      </c>
      <c r="D12" s="5" t="n">
        <v>4.8</v>
      </c>
      <c r="E12" s="5" t="n">
        <v>13</v>
      </c>
      <c r="F12" s="5" t="inlineStr">
        <is>
          <t>Sim</t>
        </is>
      </c>
      <c r="G12" s="3" t="inlineStr">
        <is>
          <t>@homecarvca</t>
        </is>
      </c>
      <c r="H12" s="3" t="inlineStr">
        <is>
          <t>Ativo 19K</t>
        </is>
      </c>
      <c r="I12" s="5" t="inlineStr">
        <is>
          <t>Sim</t>
        </is>
      </c>
      <c r="J12" s="3" t="inlineStr">
        <is>
          <t>homecarveiculos.com.br</t>
        </is>
      </c>
      <c r="K12" s="3" t="inlineStr">
        <is>
          <t>(77) 99912-0861</t>
        </is>
      </c>
      <c r="L12" s="7" t="inlineStr">
        <is>
          <t>Presenca muito forte (19K)</t>
        </is>
      </c>
      <c r="M12" s="5" t="inlineStr"/>
    </row>
    <row r="13" ht="28" customHeight="1">
      <c r="A13" s="17" t="inlineStr">
        <is>
          <t>Frio</t>
        </is>
      </c>
      <c r="B13" s="8" t="inlineStr">
        <is>
          <t>Hyundai Aikon</t>
        </is>
      </c>
      <c r="C13" s="9" t="inlineStr">
        <is>
          <t>Centro</t>
        </is>
      </c>
      <c r="D13" s="10" t="n">
        <v>4.5</v>
      </c>
      <c r="E13" s="10" t="n">
        <v>600</v>
      </c>
      <c r="F13" s="10" t="inlineStr">
        <is>
          <t>Sim</t>
        </is>
      </c>
      <c r="G13" s="8" t="inlineStr">
        <is>
          <t>@aikon_hyundai</t>
        </is>
      </c>
      <c r="H13" s="8" t="inlineStr">
        <is>
          <t>Ativo 6.7K</t>
        </is>
      </c>
      <c r="I13" s="10" t="inlineStr">
        <is>
          <t>Sim</t>
        </is>
      </c>
      <c r="J13" s="8" t="inlineStr">
        <is>
          <t>rede Hyundai</t>
        </is>
      </c>
      <c r="K13" s="8" t="inlineStr">
        <is>
          <t>(77) 2101-5900 (fixo)</t>
        </is>
      </c>
      <c r="L13" s="11" t="inlineStr">
        <is>
          <t>Presenca forte, dois perfis</t>
        </is>
      </c>
      <c r="M13" s="10" t="inlineStr"/>
    </row>
  </sheetData>
  <autoFilter ref="A1:M13"/>
  <conditionalFormatting sqref="E2:E13">
    <cfRule type="dataBar" priority="1">
      <dataBar showValue="1">
        <cfvo type="min"/>
        <cfvo type="max"/>
        <color rgb="007C4DFF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2026-07-01T01:29:07Z</dcterms:created>
  <dcterms:modified xsi:type="dcterms:W3CDTF">2026-07-01T01:29:07Z</dcterms:modified>
</cp:coreProperties>
</file>