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16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23" i="1"/>
  <c r="D23"/>
  <c r="O23"/>
  <c r="P23"/>
  <c r="N23"/>
  <c r="M23"/>
  <c r="L23"/>
  <c r="K23"/>
  <c r="J23"/>
  <c r="I23"/>
  <c r="H23"/>
  <c r="G23"/>
  <c r="F23"/>
  <c r="E23"/>
</calcChain>
</file>

<file path=xl/sharedStrings.xml><?xml version="1.0" encoding="utf-8"?>
<sst xmlns="http://schemas.openxmlformats.org/spreadsheetml/2006/main" count="34" uniqueCount="30">
  <si>
    <t>Всего</t>
  </si>
  <si>
    <t>Всего выдач</t>
  </si>
  <si>
    <t>Категория читателей</t>
  </si>
  <si>
    <t xml:space="preserve">Распределение книговыдач по категориям читателей  и местам выдач за определенный период
</t>
  </si>
  <si>
    <t>Места выдач</t>
  </si>
  <si>
    <t>Рук.</t>
  </si>
  <si>
    <t>Спец.</t>
  </si>
  <si>
    <t>Служ.</t>
  </si>
  <si>
    <t>Раб.</t>
  </si>
  <si>
    <t>Студ.</t>
  </si>
  <si>
    <t>Шк.</t>
  </si>
  <si>
    <t>Проч.</t>
  </si>
  <si>
    <t>КЗА</t>
  </si>
  <si>
    <t>КП</t>
  </si>
  <si>
    <t>ОПЛ</t>
  </si>
  <si>
    <t>ПВЛ</t>
  </si>
  <si>
    <t>СБ</t>
  </si>
  <si>
    <t>Меропр.</t>
  </si>
  <si>
    <t>АБ ДНТБ</t>
  </si>
  <si>
    <t>ЧЗ ДНТБ</t>
  </si>
  <si>
    <t>Владимир</t>
  </si>
  <si>
    <t>Ижевск</t>
  </si>
  <si>
    <t>Красноуфимск</t>
  </si>
  <si>
    <t>Лянгасово</t>
  </si>
  <si>
    <t>Мураши</t>
  </si>
  <si>
    <t>Муром</t>
  </si>
  <si>
    <t>Юдино</t>
  </si>
  <si>
    <t>Н.Н.-Сорт</t>
  </si>
  <si>
    <t xml:space="preserve">Красный Узел </t>
  </si>
  <si>
    <t>Мероприятие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</si>
</sst>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topLeftCell="A7" workbookViewId="0">
      <selection activeCell="C7" sqref="C7:C22"/>
    </sheetView>
  </sheetViews>
  <sheetFormatPr defaultRowHeight="13.2"/>
  <cols>
    <col min="2" max="2" width="18.33203125" customWidth="1"/>
    <col min="5" max="5" width="10.5546875" customWidth="1"/>
    <col min="7" max="7" width="15.44140625" customWidth="1"/>
    <col min="8" max="8" width="11.33203125" customWidth="1"/>
    <col min="10" max="10" width="11.33203125" customWidth="1"/>
    <col min="11" max="15" width="12.88671875" customWidth="1"/>
  </cols>
  <sheetData>
    <row r="1" spans="1:20" ht="24.75" customHeight="1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0">
      <c r="A2" s="13" t="s">
        <v>4</v>
      </c>
      <c r="B2" s="13"/>
      <c r="C2" s="13" t="s">
        <v>1</v>
      </c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20">
      <c r="A3" s="13"/>
      <c r="B3" s="13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20">
      <c r="A4" s="13"/>
      <c r="B4" s="13"/>
      <c r="C4" s="13"/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13" t="s">
        <v>17</v>
      </c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6"/>
      <c r="M5" s="6"/>
      <c r="N5" s="6"/>
      <c r="O5" s="6"/>
      <c r="P5" s="13"/>
    </row>
    <row r="6" spans="1:20" ht="13.8" thickBo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7"/>
      <c r="M6" s="7"/>
      <c r="N6" s="7"/>
      <c r="O6" s="7"/>
      <c r="P6" s="13"/>
    </row>
    <row r="7" spans="1:20" ht="25.5" customHeight="1" thickBot="1">
      <c r="A7" s="13" t="s">
        <v>18</v>
      </c>
      <c r="B7" s="13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T7" s="3"/>
    </row>
    <row r="8" spans="1:20" ht="25.5" customHeight="1" thickBot="1">
      <c r="A8" s="13" t="s">
        <v>19</v>
      </c>
      <c r="B8" s="13"/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T8" s="3"/>
    </row>
    <row r="9" spans="1:20" ht="24.75" customHeight="1" thickBot="1">
      <c r="A9" s="10" t="s">
        <v>20</v>
      </c>
      <c r="B9" s="9"/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T9" s="3"/>
    </row>
    <row r="10" spans="1:20" ht="24.75" customHeight="1" thickBot="1">
      <c r="A10" s="13" t="s">
        <v>21</v>
      </c>
      <c r="B10" s="13"/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T10" s="3"/>
    </row>
    <row r="11" spans="1:20" ht="24.75" customHeight="1" thickBot="1">
      <c r="A11" s="10" t="s">
        <v>22</v>
      </c>
      <c r="B11" s="9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T11" s="3"/>
    </row>
    <row r="12" spans="1:20" ht="24.75" customHeight="1" thickBot="1">
      <c r="A12" s="10" t="s">
        <v>28</v>
      </c>
      <c r="B12" s="9"/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T12" s="3"/>
    </row>
    <row r="13" spans="1:20" ht="24.75" customHeight="1" thickBot="1">
      <c r="A13" s="10" t="s">
        <v>23</v>
      </c>
      <c r="B13" s="9"/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T13" s="3"/>
    </row>
    <row r="14" spans="1:20" ht="24.75" customHeight="1" thickBot="1">
      <c r="A14" s="10" t="s">
        <v>25</v>
      </c>
      <c r="B14" s="9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T14" s="3"/>
    </row>
    <row r="15" spans="1:20" ht="24.75" customHeight="1" thickBot="1">
      <c r="A15" s="10" t="s">
        <v>24</v>
      </c>
      <c r="B15" s="9"/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T15" s="3"/>
    </row>
    <row r="16" spans="1:20" ht="24.75" customHeight="1" thickBot="1">
      <c r="A16" s="10" t="s">
        <v>26</v>
      </c>
      <c r="B16" s="9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T16" s="3"/>
    </row>
    <row r="17" spans="1:20" ht="24.75" customHeight="1" thickBot="1">
      <c r="A17" s="8" t="s">
        <v>27</v>
      </c>
      <c r="B17" s="9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T17" s="3"/>
    </row>
    <row r="18" spans="1:20" ht="24.75" customHeight="1">
      <c r="A18" s="8" t="s">
        <v>12</v>
      </c>
      <c r="B18" s="9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T18" s="4"/>
    </row>
    <row r="19" spans="1:20" ht="24.75" customHeight="1">
      <c r="A19" s="8" t="s">
        <v>13</v>
      </c>
      <c r="B19" s="9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T19" s="4"/>
    </row>
    <row r="20" spans="1:20" ht="24.75" customHeight="1">
      <c r="A20" s="8" t="s">
        <v>15</v>
      </c>
      <c r="B20" s="9"/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T20" s="4"/>
    </row>
    <row r="21" spans="1:20" ht="24.75" customHeight="1">
      <c r="A21" s="8" t="s">
        <v>16</v>
      </c>
      <c r="B21" s="9"/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T21" s="4"/>
    </row>
    <row r="22" spans="1:20" ht="24.75" customHeight="1">
      <c r="A22" s="8" t="s">
        <v>29</v>
      </c>
      <c r="B22" s="9"/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T22" s="4"/>
    </row>
    <row r="23" spans="1:20" ht="24.75" customHeight="1">
      <c r="A23" s="13" t="s">
        <v>0</v>
      </c>
      <c r="B23" s="13"/>
      <c r="C23" s="1">
        <f t="shared" ref="C23:P23" si="0">SUM(C7:C17)</f>
        <v>0</v>
      </c>
      <c r="D23" s="1">
        <f t="shared" si="0"/>
        <v>0</v>
      </c>
      <c r="E23" s="1">
        <f t="shared" si="0"/>
        <v>0</v>
      </c>
      <c r="F23" s="1">
        <f t="shared" si="0"/>
        <v>0</v>
      </c>
      <c r="G23" s="1">
        <f t="shared" si="0"/>
        <v>0</v>
      </c>
      <c r="H23" s="1">
        <f t="shared" si="0"/>
        <v>0</v>
      </c>
      <c r="I23" s="1">
        <f t="shared" si="0"/>
        <v>0</v>
      </c>
      <c r="J23" s="1">
        <f t="shared" si="0"/>
        <v>0</v>
      </c>
      <c r="K23" s="1">
        <f t="shared" si="0"/>
        <v>0</v>
      </c>
      <c r="L23" s="1">
        <f t="shared" si="0"/>
        <v>0</v>
      </c>
      <c r="M23" s="1">
        <f t="shared" si="0"/>
        <v>0</v>
      </c>
      <c r="N23" s="1">
        <f t="shared" si="0"/>
        <v>0</v>
      </c>
      <c r="O23" s="1">
        <f t="shared" si="0"/>
        <v>0</v>
      </c>
      <c r="P23" s="1">
        <f t="shared" si="0"/>
        <v>0</v>
      </c>
    </row>
    <row r="24" spans="1:20" ht="24.75" customHeight="1" thickBot="1"/>
    <row r="25" spans="1:20" ht="24.75" customHeight="1" thickBo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20" ht="24.75" customHeight="1"/>
    <row r="27" spans="1:20" ht="24.75" customHeight="1"/>
    <row r="28" spans="1:20" ht="24.75" customHeight="1"/>
    <row r="29" spans="1:20" ht="24.75" customHeight="1"/>
    <row r="30" spans="1:20" ht="24.75" customHeight="1"/>
    <row r="31" spans="1:20" ht="24.75" customHeight="1"/>
    <row r="32" spans="1:20" ht="24.75" customHeight="1"/>
    <row r="33" ht="24.75" customHeight="1"/>
    <row r="34" ht="24.75" customHeight="1"/>
  </sheetData>
  <mergeCells count="34">
    <mergeCell ref="A23:B23"/>
    <mergeCell ref="A11:B11"/>
    <mergeCell ref="A12:B12"/>
    <mergeCell ref="A13:B13"/>
    <mergeCell ref="A14:B14"/>
    <mergeCell ref="A15:B15"/>
    <mergeCell ref="A1:P1"/>
    <mergeCell ref="D2:P3"/>
    <mergeCell ref="D4:D6"/>
    <mergeCell ref="E4:E6"/>
    <mergeCell ref="P4:P6"/>
    <mergeCell ref="J4:J6"/>
    <mergeCell ref="K4:K6"/>
    <mergeCell ref="L4:L6"/>
    <mergeCell ref="M4:M6"/>
    <mergeCell ref="O4:O6"/>
    <mergeCell ref="F4:F6"/>
    <mergeCell ref="I4:I6"/>
    <mergeCell ref="A2:B6"/>
    <mergeCell ref="C2:C6"/>
    <mergeCell ref="G4:G6"/>
    <mergeCell ref="H4:H6"/>
    <mergeCell ref="N4:N6"/>
    <mergeCell ref="A18:B18"/>
    <mergeCell ref="A19:B19"/>
    <mergeCell ref="A20:B20"/>
    <mergeCell ref="A22:B22"/>
    <mergeCell ref="A21:B21"/>
    <mergeCell ref="A9:B9"/>
    <mergeCell ref="A10:B10"/>
    <mergeCell ref="A7:B7"/>
    <mergeCell ref="A8:B8"/>
    <mergeCell ref="A17:B17"/>
    <mergeCell ref="A16:B16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GPNTB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2006-02-28T08:11:07Z</dcterms:created>
  <dcterms:modified xsi:type="dcterms:W3CDTF">2023-01-19T07:19:58Z</dcterms:modified>
</cp:coreProperties>
</file>