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WithRepo\cmsc-142-mp\rust\mp2\results\"/>
    </mc:Choice>
  </mc:AlternateContent>
  <xr:revisionPtr revIDLastSave="0" documentId="13_ncr:1_{506D589A-047D-444D-9541-9D3E77BB38EF}" xr6:coauthVersionLast="47" xr6:coauthVersionMax="47" xr10:uidLastSave="{00000000-0000-0000-0000-000000000000}"/>
  <bookViews>
    <workbookView xWindow="-120" yWindow="-120" windowWidth="29040" windowHeight="15720" xr2:uid="{270399D4-EC25-4E5A-B183-CA4272678F97}"/>
  </bookViews>
  <sheets>
    <sheet name="nontrivial_entries_count_2 _x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03" i="1" l="1"/>
  <c r="J1003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3" i="1"/>
</calcChain>
</file>

<file path=xl/sharedStrings.xml><?xml version="1.0" encoding="utf-8"?>
<sst xmlns="http://schemas.openxmlformats.org/spreadsheetml/2006/main" count="19" uniqueCount="11">
  <si>
    <t>n</t>
  </si>
  <si>
    <t>Dynamic Programming Memoization</t>
  </si>
  <si>
    <t>Dynamic Programming Tabulation</t>
  </si>
  <si>
    <t>Computation 1</t>
  </si>
  <si>
    <t>Retrieval 1</t>
  </si>
  <si>
    <t>Computation 2</t>
  </si>
  <si>
    <t>Retrieval 2</t>
  </si>
  <si>
    <t>Computation 3</t>
  </si>
  <si>
    <t>Retrieval 3</t>
  </si>
  <si>
    <t>Average Computation</t>
  </si>
  <si>
    <t>Average Retrieval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</si>
</sst>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Comparison of Memoization and Tabulation computation</a:t>
            </a:r>
            <a:r>
              <a:rPr lang="en-PH" baseline="0"/>
              <a:t>s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10138484041315"/>
          <c:y val="0.1268034188034188"/>
          <c:w val="0.6822648518099842"/>
          <c:h val="0.70492899925970787"/>
        </c:manualLayout>
      </c:layout>
      <c:lineChart>
        <c:grouping val="standard"/>
        <c:varyColors val="0"/>
        <c:ser>
          <c:idx val="0"/>
          <c:order val="0"/>
          <c:tx>
            <c:v>Memoization Average Computations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'nontrivial_entries_count_2 _xls'!$A$3:$A$1002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'nontrivial_entries_count_2 _xls'!$H$3:$H$1002</c:f>
              <c:numCache>
                <c:formatCode>General</c:formatCode>
                <c:ptCount val="1000"/>
                <c:pt idx="0">
                  <c:v>36093</c:v>
                </c:pt>
                <c:pt idx="1">
                  <c:v>109066</c:v>
                </c:pt>
                <c:pt idx="2">
                  <c:v>174774</c:v>
                </c:pt>
                <c:pt idx="3">
                  <c:v>259695</c:v>
                </c:pt>
                <c:pt idx="4">
                  <c:v>335669</c:v>
                </c:pt>
                <c:pt idx="5">
                  <c:v>412263</c:v>
                </c:pt>
                <c:pt idx="6">
                  <c:v>504533</c:v>
                </c:pt>
                <c:pt idx="7">
                  <c:v>599932</c:v>
                </c:pt>
                <c:pt idx="8">
                  <c:v>671573</c:v>
                </c:pt>
                <c:pt idx="9">
                  <c:v>754469</c:v>
                </c:pt>
                <c:pt idx="10">
                  <c:v>844508</c:v>
                </c:pt>
                <c:pt idx="11">
                  <c:v>927679</c:v>
                </c:pt>
                <c:pt idx="12">
                  <c:v>1010406</c:v>
                </c:pt>
                <c:pt idx="13">
                  <c:v>1083682</c:v>
                </c:pt>
                <c:pt idx="14">
                  <c:v>1177111</c:v>
                </c:pt>
                <c:pt idx="15">
                  <c:v>1259047</c:v>
                </c:pt>
                <c:pt idx="16">
                  <c:v>1331352</c:v>
                </c:pt>
                <c:pt idx="17">
                  <c:v>1435124</c:v>
                </c:pt>
                <c:pt idx="18">
                  <c:v>1518829</c:v>
                </c:pt>
                <c:pt idx="19">
                  <c:v>1610496</c:v>
                </c:pt>
                <c:pt idx="20">
                  <c:v>1703386</c:v>
                </c:pt>
                <c:pt idx="21">
                  <c:v>1798236</c:v>
                </c:pt>
                <c:pt idx="22">
                  <c:v>1869593</c:v>
                </c:pt>
                <c:pt idx="23">
                  <c:v>1986585</c:v>
                </c:pt>
                <c:pt idx="24">
                  <c:v>2066466</c:v>
                </c:pt>
                <c:pt idx="25">
                  <c:v>2166039</c:v>
                </c:pt>
                <c:pt idx="26">
                  <c:v>2252500</c:v>
                </c:pt>
                <c:pt idx="27">
                  <c:v>2326922</c:v>
                </c:pt>
                <c:pt idx="28">
                  <c:v>2438542</c:v>
                </c:pt>
                <c:pt idx="29">
                  <c:v>2519277</c:v>
                </c:pt>
                <c:pt idx="30">
                  <c:v>2603067</c:v>
                </c:pt>
                <c:pt idx="31">
                  <c:v>2679844</c:v>
                </c:pt>
                <c:pt idx="32">
                  <c:v>2752859</c:v>
                </c:pt>
                <c:pt idx="33">
                  <c:v>2842921</c:v>
                </c:pt>
                <c:pt idx="34">
                  <c:v>2939546</c:v>
                </c:pt>
                <c:pt idx="35">
                  <c:v>3012331</c:v>
                </c:pt>
                <c:pt idx="36">
                  <c:v>3114167</c:v>
                </c:pt>
                <c:pt idx="37">
                  <c:v>3210558</c:v>
                </c:pt>
                <c:pt idx="38">
                  <c:v>3294102</c:v>
                </c:pt>
                <c:pt idx="39">
                  <c:v>3387740</c:v>
                </c:pt>
                <c:pt idx="40">
                  <c:v>3475616</c:v>
                </c:pt>
                <c:pt idx="41">
                  <c:v>3567202</c:v>
                </c:pt>
                <c:pt idx="42">
                  <c:v>3655329</c:v>
                </c:pt>
                <c:pt idx="43">
                  <c:v>3751275</c:v>
                </c:pt>
                <c:pt idx="44">
                  <c:v>3842328</c:v>
                </c:pt>
                <c:pt idx="45">
                  <c:v>3921827</c:v>
                </c:pt>
                <c:pt idx="46">
                  <c:v>4016895</c:v>
                </c:pt>
                <c:pt idx="47">
                  <c:v>4097411</c:v>
                </c:pt>
                <c:pt idx="48">
                  <c:v>4184102</c:v>
                </c:pt>
                <c:pt idx="49">
                  <c:v>4257064</c:v>
                </c:pt>
                <c:pt idx="50">
                  <c:v>4349231</c:v>
                </c:pt>
                <c:pt idx="51">
                  <c:v>4452291</c:v>
                </c:pt>
                <c:pt idx="52">
                  <c:v>4540739</c:v>
                </c:pt>
                <c:pt idx="53">
                  <c:v>4646876</c:v>
                </c:pt>
                <c:pt idx="54">
                  <c:v>4747543</c:v>
                </c:pt>
                <c:pt idx="55">
                  <c:v>4826990</c:v>
                </c:pt>
                <c:pt idx="56">
                  <c:v>4906560</c:v>
                </c:pt>
                <c:pt idx="57">
                  <c:v>4996154</c:v>
                </c:pt>
                <c:pt idx="58">
                  <c:v>5086758</c:v>
                </c:pt>
                <c:pt idx="59">
                  <c:v>5179709</c:v>
                </c:pt>
                <c:pt idx="60">
                  <c:v>5249317</c:v>
                </c:pt>
                <c:pt idx="61">
                  <c:v>5336732</c:v>
                </c:pt>
                <c:pt idx="62">
                  <c:v>5430585</c:v>
                </c:pt>
                <c:pt idx="63">
                  <c:v>5525662</c:v>
                </c:pt>
                <c:pt idx="64">
                  <c:v>5626767</c:v>
                </c:pt>
                <c:pt idx="65">
                  <c:v>5721739</c:v>
                </c:pt>
                <c:pt idx="66">
                  <c:v>5820878</c:v>
                </c:pt>
                <c:pt idx="67">
                  <c:v>5905530</c:v>
                </c:pt>
                <c:pt idx="68">
                  <c:v>6000806</c:v>
                </c:pt>
                <c:pt idx="69">
                  <c:v>6091250</c:v>
                </c:pt>
                <c:pt idx="70">
                  <c:v>6177862</c:v>
                </c:pt>
                <c:pt idx="71">
                  <c:v>6277453</c:v>
                </c:pt>
                <c:pt idx="72">
                  <c:v>6361940</c:v>
                </c:pt>
                <c:pt idx="73">
                  <c:v>6450394</c:v>
                </c:pt>
                <c:pt idx="74">
                  <c:v>6542883</c:v>
                </c:pt>
                <c:pt idx="75">
                  <c:v>6635900</c:v>
                </c:pt>
                <c:pt idx="76">
                  <c:v>6718761</c:v>
                </c:pt>
                <c:pt idx="77">
                  <c:v>6794609</c:v>
                </c:pt>
                <c:pt idx="78">
                  <c:v>6891457</c:v>
                </c:pt>
                <c:pt idx="79">
                  <c:v>6968089</c:v>
                </c:pt>
                <c:pt idx="80">
                  <c:v>7082158</c:v>
                </c:pt>
                <c:pt idx="81">
                  <c:v>7179049</c:v>
                </c:pt>
                <c:pt idx="82">
                  <c:v>7250525</c:v>
                </c:pt>
                <c:pt idx="83">
                  <c:v>7361174</c:v>
                </c:pt>
                <c:pt idx="84">
                  <c:v>7456777</c:v>
                </c:pt>
                <c:pt idx="85">
                  <c:v>7524272</c:v>
                </c:pt>
                <c:pt idx="86">
                  <c:v>7613222</c:v>
                </c:pt>
                <c:pt idx="87">
                  <c:v>7720490</c:v>
                </c:pt>
                <c:pt idx="88">
                  <c:v>7815100</c:v>
                </c:pt>
                <c:pt idx="89">
                  <c:v>7901360</c:v>
                </c:pt>
                <c:pt idx="90">
                  <c:v>7994571</c:v>
                </c:pt>
                <c:pt idx="91">
                  <c:v>8072924</c:v>
                </c:pt>
                <c:pt idx="92">
                  <c:v>8158577</c:v>
                </c:pt>
                <c:pt idx="93">
                  <c:v>8249042</c:v>
                </c:pt>
                <c:pt idx="94">
                  <c:v>8351899</c:v>
                </c:pt>
                <c:pt idx="95">
                  <c:v>8440710</c:v>
                </c:pt>
                <c:pt idx="96">
                  <c:v>8526249</c:v>
                </c:pt>
                <c:pt idx="97">
                  <c:v>8634021</c:v>
                </c:pt>
                <c:pt idx="98">
                  <c:v>8720548</c:v>
                </c:pt>
                <c:pt idx="99">
                  <c:v>8790113</c:v>
                </c:pt>
                <c:pt idx="100">
                  <c:v>8896553</c:v>
                </c:pt>
                <c:pt idx="101">
                  <c:v>8986172</c:v>
                </c:pt>
                <c:pt idx="102">
                  <c:v>9071606</c:v>
                </c:pt>
                <c:pt idx="103">
                  <c:v>9155427</c:v>
                </c:pt>
                <c:pt idx="104">
                  <c:v>9241077</c:v>
                </c:pt>
                <c:pt idx="105">
                  <c:v>9346552</c:v>
                </c:pt>
                <c:pt idx="106">
                  <c:v>9428009</c:v>
                </c:pt>
                <c:pt idx="107">
                  <c:v>9515625</c:v>
                </c:pt>
                <c:pt idx="108">
                  <c:v>9605117</c:v>
                </c:pt>
                <c:pt idx="109">
                  <c:v>9699246</c:v>
                </c:pt>
                <c:pt idx="110">
                  <c:v>9787084</c:v>
                </c:pt>
                <c:pt idx="111">
                  <c:v>9869619</c:v>
                </c:pt>
                <c:pt idx="112">
                  <c:v>9964946</c:v>
                </c:pt>
                <c:pt idx="113">
                  <c:v>10044152</c:v>
                </c:pt>
                <c:pt idx="114">
                  <c:v>10137861</c:v>
                </c:pt>
                <c:pt idx="115">
                  <c:v>10211881</c:v>
                </c:pt>
                <c:pt idx="116">
                  <c:v>10331807</c:v>
                </c:pt>
                <c:pt idx="117">
                  <c:v>10422883</c:v>
                </c:pt>
                <c:pt idx="118">
                  <c:v>10499534</c:v>
                </c:pt>
                <c:pt idx="119">
                  <c:v>10600014</c:v>
                </c:pt>
                <c:pt idx="120">
                  <c:v>10693518</c:v>
                </c:pt>
                <c:pt idx="121">
                  <c:v>10796902</c:v>
                </c:pt>
                <c:pt idx="122">
                  <c:v>10884936</c:v>
                </c:pt>
                <c:pt idx="123">
                  <c:v>10960499</c:v>
                </c:pt>
                <c:pt idx="124">
                  <c:v>11054314</c:v>
                </c:pt>
                <c:pt idx="125">
                  <c:v>11136555</c:v>
                </c:pt>
                <c:pt idx="126">
                  <c:v>11231126</c:v>
                </c:pt>
                <c:pt idx="127">
                  <c:v>11327089</c:v>
                </c:pt>
                <c:pt idx="128">
                  <c:v>11414643</c:v>
                </c:pt>
                <c:pt idx="129">
                  <c:v>11507007</c:v>
                </c:pt>
                <c:pt idx="130">
                  <c:v>11600515</c:v>
                </c:pt>
                <c:pt idx="131">
                  <c:v>11666786</c:v>
                </c:pt>
                <c:pt idx="132">
                  <c:v>11778180</c:v>
                </c:pt>
                <c:pt idx="133">
                  <c:v>11869125</c:v>
                </c:pt>
                <c:pt idx="134">
                  <c:v>11947167</c:v>
                </c:pt>
                <c:pt idx="135">
                  <c:v>12043876</c:v>
                </c:pt>
                <c:pt idx="136">
                  <c:v>12129141</c:v>
                </c:pt>
                <c:pt idx="137">
                  <c:v>12228729</c:v>
                </c:pt>
                <c:pt idx="138">
                  <c:v>12306966</c:v>
                </c:pt>
                <c:pt idx="139">
                  <c:v>12385521</c:v>
                </c:pt>
                <c:pt idx="140">
                  <c:v>12476760</c:v>
                </c:pt>
                <c:pt idx="141">
                  <c:v>12566609</c:v>
                </c:pt>
                <c:pt idx="142">
                  <c:v>12654540</c:v>
                </c:pt>
                <c:pt idx="143">
                  <c:v>12735425</c:v>
                </c:pt>
                <c:pt idx="144">
                  <c:v>12839151</c:v>
                </c:pt>
                <c:pt idx="145">
                  <c:v>12913813</c:v>
                </c:pt>
                <c:pt idx="146">
                  <c:v>13019519</c:v>
                </c:pt>
                <c:pt idx="147">
                  <c:v>13112718</c:v>
                </c:pt>
                <c:pt idx="148">
                  <c:v>13199749</c:v>
                </c:pt>
                <c:pt idx="149">
                  <c:v>13304009</c:v>
                </c:pt>
                <c:pt idx="150">
                  <c:v>13381326</c:v>
                </c:pt>
                <c:pt idx="151">
                  <c:v>13485536</c:v>
                </c:pt>
                <c:pt idx="152">
                  <c:v>13577649</c:v>
                </c:pt>
                <c:pt idx="153">
                  <c:v>13661584</c:v>
                </c:pt>
                <c:pt idx="154">
                  <c:v>13759463</c:v>
                </c:pt>
                <c:pt idx="155">
                  <c:v>13856176</c:v>
                </c:pt>
                <c:pt idx="156">
                  <c:v>13953629</c:v>
                </c:pt>
                <c:pt idx="157">
                  <c:v>14055230</c:v>
                </c:pt>
                <c:pt idx="158">
                  <c:v>14143793</c:v>
                </c:pt>
                <c:pt idx="159">
                  <c:v>14226531</c:v>
                </c:pt>
                <c:pt idx="160">
                  <c:v>14319312</c:v>
                </c:pt>
                <c:pt idx="161">
                  <c:v>14414711</c:v>
                </c:pt>
                <c:pt idx="162">
                  <c:v>14490438</c:v>
                </c:pt>
                <c:pt idx="163">
                  <c:v>14579823</c:v>
                </c:pt>
                <c:pt idx="164">
                  <c:v>14654283</c:v>
                </c:pt>
                <c:pt idx="165">
                  <c:v>14747369</c:v>
                </c:pt>
                <c:pt idx="166">
                  <c:v>14836010</c:v>
                </c:pt>
                <c:pt idx="167">
                  <c:v>14924800</c:v>
                </c:pt>
                <c:pt idx="168">
                  <c:v>15024940</c:v>
                </c:pt>
                <c:pt idx="169">
                  <c:v>15127696</c:v>
                </c:pt>
                <c:pt idx="170">
                  <c:v>15208566</c:v>
                </c:pt>
                <c:pt idx="171">
                  <c:v>15299185</c:v>
                </c:pt>
                <c:pt idx="172">
                  <c:v>15392277</c:v>
                </c:pt>
                <c:pt idx="173">
                  <c:v>15485896</c:v>
                </c:pt>
                <c:pt idx="174">
                  <c:v>15589205</c:v>
                </c:pt>
                <c:pt idx="175">
                  <c:v>15674992</c:v>
                </c:pt>
                <c:pt idx="176">
                  <c:v>15767594</c:v>
                </c:pt>
                <c:pt idx="177">
                  <c:v>15860725</c:v>
                </c:pt>
                <c:pt idx="178">
                  <c:v>15944203</c:v>
                </c:pt>
                <c:pt idx="179">
                  <c:v>16031414</c:v>
                </c:pt>
                <c:pt idx="180">
                  <c:v>16120345</c:v>
                </c:pt>
                <c:pt idx="181">
                  <c:v>16209912</c:v>
                </c:pt>
                <c:pt idx="182">
                  <c:v>16308524</c:v>
                </c:pt>
                <c:pt idx="183">
                  <c:v>16389902</c:v>
                </c:pt>
                <c:pt idx="184">
                  <c:v>16478578</c:v>
                </c:pt>
                <c:pt idx="185">
                  <c:v>16563543</c:v>
                </c:pt>
                <c:pt idx="186">
                  <c:v>16657893</c:v>
                </c:pt>
                <c:pt idx="187">
                  <c:v>16744405</c:v>
                </c:pt>
                <c:pt idx="188">
                  <c:v>16836043</c:v>
                </c:pt>
                <c:pt idx="189">
                  <c:v>16910192</c:v>
                </c:pt>
                <c:pt idx="190">
                  <c:v>17012024</c:v>
                </c:pt>
                <c:pt idx="191">
                  <c:v>17107318</c:v>
                </c:pt>
                <c:pt idx="192">
                  <c:v>17201055</c:v>
                </c:pt>
                <c:pt idx="193">
                  <c:v>17274365</c:v>
                </c:pt>
                <c:pt idx="194">
                  <c:v>17373658</c:v>
                </c:pt>
                <c:pt idx="195">
                  <c:v>17449736</c:v>
                </c:pt>
                <c:pt idx="196">
                  <c:v>17547743</c:v>
                </c:pt>
                <c:pt idx="197">
                  <c:v>17648562</c:v>
                </c:pt>
                <c:pt idx="198">
                  <c:v>17735200</c:v>
                </c:pt>
                <c:pt idx="199">
                  <c:v>17817329</c:v>
                </c:pt>
                <c:pt idx="200">
                  <c:v>17904863</c:v>
                </c:pt>
                <c:pt idx="201">
                  <c:v>18003489</c:v>
                </c:pt>
                <c:pt idx="202">
                  <c:v>18095568</c:v>
                </c:pt>
                <c:pt idx="203">
                  <c:v>18198615</c:v>
                </c:pt>
                <c:pt idx="204">
                  <c:v>18274330</c:v>
                </c:pt>
                <c:pt idx="205">
                  <c:v>18369151</c:v>
                </c:pt>
                <c:pt idx="206">
                  <c:v>18451177</c:v>
                </c:pt>
                <c:pt idx="207">
                  <c:v>18548841</c:v>
                </c:pt>
                <c:pt idx="208">
                  <c:v>18638081</c:v>
                </c:pt>
                <c:pt idx="209">
                  <c:v>18731721</c:v>
                </c:pt>
                <c:pt idx="210">
                  <c:v>18815745</c:v>
                </c:pt>
                <c:pt idx="211">
                  <c:v>18910350</c:v>
                </c:pt>
                <c:pt idx="212">
                  <c:v>18996177</c:v>
                </c:pt>
                <c:pt idx="213">
                  <c:v>19086621</c:v>
                </c:pt>
                <c:pt idx="214">
                  <c:v>19192520</c:v>
                </c:pt>
                <c:pt idx="215">
                  <c:v>19282598</c:v>
                </c:pt>
                <c:pt idx="216">
                  <c:v>19359633</c:v>
                </c:pt>
                <c:pt idx="217">
                  <c:v>19452775</c:v>
                </c:pt>
                <c:pt idx="218">
                  <c:v>19555812</c:v>
                </c:pt>
                <c:pt idx="219">
                  <c:v>19633400</c:v>
                </c:pt>
                <c:pt idx="220">
                  <c:v>19728110</c:v>
                </c:pt>
                <c:pt idx="221">
                  <c:v>19831860</c:v>
                </c:pt>
                <c:pt idx="222">
                  <c:v>19913621</c:v>
                </c:pt>
                <c:pt idx="223">
                  <c:v>20010058</c:v>
                </c:pt>
                <c:pt idx="224">
                  <c:v>20074314</c:v>
                </c:pt>
                <c:pt idx="225">
                  <c:v>20163632</c:v>
                </c:pt>
                <c:pt idx="226">
                  <c:v>20261709</c:v>
                </c:pt>
                <c:pt idx="227">
                  <c:v>20353985</c:v>
                </c:pt>
                <c:pt idx="228">
                  <c:v>20424409</c:v>
                </c:pt>
                <c:pt idx="229">
                  <c:v>20519321</c:v>
                </c:pt>
                <c:pt idx="230">
                  <c:v>20605130</c:v>
                </c:pt>
                <c:pt idx="231">
                  <c:v>20705122</c:v>
                </c:pt>
                <c:pt idx="232">
                  <c:v>20788155</c:v>
                </c:pt>
                <c:pt idx="233">
                  <c:v>20860952</c:v>
                </c:pt>
                <c:pt idx="234">
                  <c:v>20965508</c:v>
                </c:pt>
                <c:pt idx="235">
                  <c:v>21059054</c:v>
                </c:pt>
                <c:pt idx="236">
                  <c:v>21155989</c:v>
                </c:pt>
                <c:pt idx="237">
                  <c:v>21250941</c:v>
                </c:pt>
                <c:pt idx="238">
                  <c:v>21354428</c:v>
                </c:pt>
                <c:pt idx="239">
                  <c:v>21423281</c:v>
                </c:pt>
                <c:pt idx="240">
                  <c:v>21507103</c:v>
                </c:pt>
                <c:pt idx="241">
                  <c:v>21590385</c:v>
                </c:pt>
                <c:pt idx="242">
                  <c:v>21695652</c:v>
                </c:pt>
                <c:pt idx="243">
                  <c:v>21777021</c:v>
                </c:pt>
                <c:pt idx="244">
                  <c:v>21896231</c:v>
                </c:pt>
                <c:pt idx="245">
                  <c:v>21975895</c:v>
                </c:pt>
                <c:pt idx="246">
                  <c:v>22064545</c:v>
                </c:pt>
                <c:pt idx="247">
                  <c:v>22166795</c:v>
                </c:pt>
                <c:pt idx="248">
                  <c:v>22262064</c:v>
                </c:pt>
                <c:pt idx="249">
                  <c:v>22346149</c:v>
                </c:pt>
                <c:pt idx="250">
                  <c:v>22419640</c:v>
                </c:pt>
                <c:pt idx="251">
                  <c:v>22499030</c:v>
                </c:pt>
                <c:pt idx="252">
                  <c:v>22604137</c:v>
                </c:pt>
                <c:pt idx="253">
                  <c:v>22684266</c:v>
                </c:pt>
                <c:pt idx="254">
                  <c:v>22766582</c:v>
                </c:pt>
                <c:pt idx="255">
                  <c:v>22858557</c:v>
                </c:pt>
                <c:pt idx="256">
                  <c:v>22958713</c:v>
                </c:pt>
                <c:pt idx="257">
                  <c:v>23062410</c:v>
                </c:pt>
                <c:pt idx="258">
                  <c:v>23151552</c:v>
                </c:pt>
                <c:pt idx="259">
                  <c:v>23253247</c:v>
                </c:pt>
                <c:pt idx="260">
                  <c:v>23338981</c:v>
                </c:pt>
                <c:pt idx="261">
                  <c:v>23434894</c:v>
                </c:pt>
                <c:pt idx="262">
                  <c:v>23522814</c:v>
                </c:pt>
                <c:pt idx="263">
                  <c:v>23620049</c:v>
                </c:pt>
                <c:pt idx="264">
                  <c:v>23707067</c:v>
                </c:pt>
                <c:pt idx="265">
                  <c:v>23771458</c:v>
                </c:pt>
                <c:pt idx="266">
                  <c:v>23875497</c:v>
                </c:pt>
                <c:pt idx="267">
                  <c:v>23967492</c:v>
                </c:pt>
                <c:pt idx="268">
                  <c:v>24060048</c:v>
                </c:pt>
                <c:pt idx="269">
                  <c:v>24137192</c:v>
                </c:pt>
                <c:pt idx="270">
                  <c:v>24226922</c:v>
                </c:pt>
                <c:pt idx="271">
                  <c:v>24310128</c:v>
                </c:pt>
                <c:pt idx="272">
                  <c:v>24387802</c:v>
                </c:pt>
                <c:pt idx="273">
                  <c:v>24510179</c:v>
                </c:pt>
                <c:pt idx="274">
                  <c:v>24603109</c:v>
                </c:pt>
                <c:pt idx="275">
                  <c:v>24686298</c:v>
                </c:pt>
                <c:pt idx="276">
                  <c:v>24769204</c:v>
                </c:pt>
                <c:pt idx="277">
                  <c:v>24868331</c:v>
                </c:pt>
                <c:pt idx="278">
                  <c:v>24952175</c:v>
                </c:pt>
                <c:pt idx="279">
                  <c:v>25036380</c:v>
                </c:pt>
                <c:pt idx="280">
                  <c:v>25134924</c:v>
                </c:pt>
                <c:pt idx="281">
                  <c:v>25202467</c:v>
                </c:pt>
                <c:pt idx="282">
                  <c:v>25301502</c:v>
                </c:pt>
                <c:pt idx="283">
                  <c:v>25391475</c:v>
                </c:pt>
                <c:pt idx="284">
                  <c:v>25473817</c:v>
                </c:pt>
                <c:pt idx="285">
                  <c:v>25560170</c:v>
                </c:pt>
                <c:pt idx="286">
                  <c:v>25674198</c:v>
                </c:pt>
                <c:pt idx="287">
                  <c:v>25753782</c:v>
                </c:pt>
                <c:pt idx="288">
                  <c:v>25871523</c:v>
                </c:pt>
                <c:pt idx="289">
                  <c:v>25952608</c:v>
                </c:pt>
                <c:pt idx="290">
                  <c:v>26058307</c:v>
                </c:pt>
                <c:pt idx="291">
                  <c:v>26132834</c:v>
                </c:pt>
                <c:pt idx="292">
                  <c:v>26223814</c:v>
                </c:pt>
                <c:pt idx="293">
                  <c:v>26305114</c:v>
                </c:pt>
                <c:pt idx="294">
                  <c:v>26392255</c:v>
                </c:pt>
                <c:pt idx="295">
                  <c:v>26487798</c:v>
                </c:pt>
                <c:pt idx="296">
                  <c:v>26565683</c:v>
                </c:pt>
                <c:pt idx="297">
                  <c:v>26680306</c:v>
                </c:pt>
                <c:pt idx="298">
                  <c:v>26762812</c:v>
                </c:pt>
                <c:pt idx="299">
                  <c:v>26838210</c:v>
                </c:pt>
                <c:pt idx="300">
                  <c:v>26936282</c:v>
                </c:pt>
                <c:pt idx="301">
                  <c:v>27045557</c:v>
                </c:pt>
                <c:pt idx="302">
                  <c:v>27136192</c:v>
                </c:pt>
                <c:pt idx="303">
                  <c:v>27214295</c:v>
                </c:pt>
                <c:pt idx="304">
                  <c:v>27310336</c:v>
                </c:pt>
                <c:pt idx="305">
                  <c:v>27395328</c:v>
                </c:pt>
                <c:pt idx="306">
                  <c:v>27475615</c:v>
                </c:pt>
                <c:pt idx="307">
                  <c:v>27546691</c:v>
                </c:pt>
                <c:pt idx="308">
                  <c:v>27661877</c:v>
                </c:pt>
                <c:pt idx="309">
                  <c:v>27754714</c:v>
                </c:pt>
                <c:pt idx="310">
                  <c:v>27870507</c:v>
                </c:pt>
                <c:pt idx="311">
                  <c:v>27948664</c:v>
                </c:pt>
                <c:pt idx="312">
                  <c:v>28045878</c:v>
                </c:pt>
                <c:pt idx="313">
                  <c:v>28122112</c:v>
                </c:pt>
                <c:pt idx="314">
                  <c:v>28215383</c:v>
                </c:pt>
                <c:pt idx="315">
                  <c:v>28305170</c:v>
                </c:pt>
                <c:pt idx="316">
                  <c:v>28388146</c:v>
                </c:pt>
                <c:pt idx="317">
                  <c:v>28469912</c:v>
                </c:pt>
                <c:pt idx="318">
                  <c:v>28554555</c:v>
                </c:pt>
                <c:pt idx="319">
                  <c:v>28653724</c:v>
                </c:pt>
                <c:pt idx="320">
                  <c:v>28735721</c:v>
                </c:pt>
                <c:pt idx="321">
                  <c:v>28836892</c:v>
                </c:pt>
                <c:pt idx="322">
                  <c:v>28926411</c:v>
                </c:pt>
                <c:pt idx="323">
                  <c:v>29011035</c:v>
                </c:pt>
                <c:pt idx="324">
                  <c:v>29095387</c:v>
                </c:pt>
                <c:pt idx="325">
                  <c:v>29179059</c:v>
                </c:pt>
                <c:pt idx="326">
                  <c:v>29272052</c:v>
                </c:pt>
                <c:pt idx="327">
                  <c:v>29360335</c:v>
                </c:pt>
                <c:pt idx="328">
                  <c:v>29432938</c:v>
                </c:pt>
                <c:pt idx="329">
                  <c:v>29547480</c:v>
                </c:pt>
                <c:pt idx="330">
                  <c:v>29627399</c:v>
                </c:pt>
                <c:pt idx="331">
                  <c:v>29710342</c:v>
                </c:pt>
                <c:pt idx="332">
                  <c:v>29814142</c:v>
                </c:pt>
                <c:pt idx="333">
                  <c:v>29886963</c:v>
                </c:pt>
                <c:pt idx="334">
                  <c:v>29999436</c:v>
                </c:pt>
                <c:pt idx="335">
                  <c:v>30089366</c:v>
                </c:pt>
                <c:pt idx="336">
                  <c:v>30201914</c:v>
                </c:pt>
                <c:pt idx="337">
                  <c:v>30276186</c:v>
                </c:pt>
                <c:pt idx="338">
                  <c:v>30356925</c:v>
                </c:pt>
                <c:pt idx="339">
                  <c:v>30439583</c:v>
                </c:pt>
                <c:pt idx="340">
                  <c:v>30534460</c:v>
                </c:pt>
                <c:pt idx="341">
                  <c:v>30645793</c:v>
                </c:pt>
                <c:pt idx="342">
                  <c:v>30741100</c:v>
                </c:pt>
                <c:pt idx="343">
                  <c:v>30827852</c:v>
                </c:pt>
                <c:pt idx="344">
                  <c:v>30908374</c:v>
                </c:pt>
                <c:pt idx="345">
                  <c:v>31018581</c:v>
                </c:pt>
                <c:pt idx="346">
                  <c:v>31102772</c:v>
                </c:pt>
                <c:pt idx="347">
                  <c:v>31187802</c:v>
                </c:pt>
                <c:pt idx="348">
                  <c:v>31270333</c:v>
                </c:pt>
                <c:pt idx="349">
                  <c:v>31350407</c:v>
                </c:pt>
                <c:pt idx="350">
                  <c:v>31438808</c:v>
                </c:pt>
                <c:pt idx="351">
                  <c:v>31533090</c:v>
                </c:pt>
                <c:pt idx="352">
                  <c:v>31633778</c:v>
                </c:pt>
                <c:pt idx="353">
                  <c:v>31730997</c:v>
                </c:pt>
                <c:pt idx="354">
                  <c:v>31832828</c:v>
                </c:pt>
                <c:pt idx="355">
                  <c:v>31905837</c:v>
                </c:pt>
                <c:pt idx="356">
                  <c:v>31991560</c:v>
                </c:pt>
                <c:pt idx="357">
                  <c:v>32089994</c:v>
                </c:pt>
                <c:pt idx="358">
                  <c:v>32182625</c:v>
                </c:pt>
                <c:pt idx="359">
                  <c:v>32268301</c:v>
                </c:pt>
                <c:pt idx="360">
                  <c:v>32367634</c:v>
                </c:pt>
                <c:pt idx="361">
                  <c:v>32459271</c:v>
                </c:pt>
                <c:pt idx="362">
                  <c:v>32552523</c:v>
                </c:pt>
                <c:pt idx="363">
                  <c:v>32638454</c:v>
                </c:pt>
                <c:pt idx="364">
                  <c:v>32719830</c:v>
                </c:pt>
                <c:pt idx="365">
                  <c:v>32827914</c:v>
                </c:pt>
                <c:pt idx="366">
                  <c:v>32918492</c:v>
                </c:pt>
                <c:pt idx="367">
                  <c:v>32995731</c:v>
                </c:pt>
                <c:pt idx="368">
                  <c:v>33101209</c:v>
                </c:pt>
                <c:pt idx="369">
                  <c:v>33170597</c:v>
                </c:pt>
                <c:pt idx="370">
                  <c:v>33266742</c:v>
                </c:pt>
                <c:pt idx="371">
                  <c:v>33361608</c:v>
                </c:pt>
                <c:pt idx="372">
                  <c:v>33445429</c:v>
                </c:pt>
                <c:pt idx="373">
                  <c:v>33544293</c:v>
                </c:pt>
                <c:pt idx="374">
                  <c:v>33637040</c:v>
                </c:pt>
                <c:pt idx="375">
                  <c:v>33727384</c:v>
                </c:pt>
                <c:pt idx="376">
                  <c:v>33802419</c:v>
                </c:pt>
                <c:pt idx="377">
                  <c:v>33898150</c:v>
                </c:pt>
                <c:pt idx="378">
                  <c:v>33986188</c:v>
                </c:pt>
                <c:pt idx="379">
                  <c:v>34076267</c:v>
                </c:pt>
                <c:pt idx="380">
                  <c:v>34159316</c:v>
                </c:pt>
                <c:pt idx="381">
                  <c:v>34249074</c:v>
                </c:pt>
                <c:pt idx="382">
                  <c:v>34352274</c:v>
                </c:pt>
                <c:pt idx="383">
                  <c:v>34412884</c:v>
                </c:pt>
                <c:pt idx="384">
                  <c:v>34519582</c:v>
                </c:pt>
                <c:pt idx="385">
                  <c:v>34601929</c:v>
                </c:pt>
                <c:pt idx="386">
                  <c:v>34684372</c:v>
                </c:pt>
                <c:pt idx="387">
                  <c:v>34794049</c:v>
                </c:pt>
                <c:pt idx="388">
                  <c:v>34892624</c:v>
                </c:pt>
                <c:pt idx="389">
                  <c:v>34973067</c:v>
                </c:pt>
                <c:pt idx="390">
                  <c:v>35060896</c:v>
                </c:pt>
                <c:pt idx="391">
                  <c:v>35146497</c:v>
                </c:pt>
                <c:pt idx="392">
                  <c:v>35241643</c:v>
                </c:pt>
                <c:pt idx="393">
                  <c:v>35322155</c:v>
                </c:pt>
                <c:pt idx="394">
                  <c:v>35399385</c:v>
                </c:pt>
                <c:pt idx="395">
                  <c:v>35501505</c:v>
                </c:pt>
                <c:pt idx="396">
                  <c:v>35592560</c:v>
                </c:pt>
                <c:pt idx="397">
                  <c:v>35662876</c:v>
                </c:pt>
                <c:pt idx="398">
                  <c:v>35743297</c:v>
                </c:pt>
                <c:pt idx="399">
                  <c:v>35861067</c:v>
                </c:pt>
                <c:pt idx="400">
                  <c:v>35943843</c:v>
                </c:pt>
                <c:pt idx="401">
                  <c:v>36027312</c:v>
                </c:pt>
                <c:pt idx="402">
                  <c:v>36107310</c:v>
                </c:pt>
                <c:pt idx="403">
                  <c:v>36188721</c:v>
                </c:pt>
                <c:pt idx="404">
                  <c:v>36295653</c:v>
                </c:pt>
                <c:pt idx="405">
                  <c:v>36388876</c:v>
                </c:pt>
                <c:pt idx="406">
                  <c:v>36480404</c:v>
                </c:pt>
                <c:pt idx="407">
                  <c:v>36568502</c:v>
                </c:pt>
                <c:pt idx="408">
                  <c:v>36657241</c:v>
                </c:pt>
                <c:pt idx="409">
                  <c:v>36728881</c:v>
                </c:pt>
                <c:pt idx="410">
                  <c:v>36838032</c:v>
                </c:pt>
                <c:pt idx="411">
                  <c:v>36941853</c:v>
                </c:pt>
                <c:pt idx="412">
                  <c:v>37042425</c:v>
                </c:pt>
                <c:pt idx="413">
                  <c:v>37123157</c:v>
                </c:pt>
                <c:pt idx="414">
                  <c:v>37211016</c:v>
                </c:pt>
                <c:pt idx="415">
                  <c:v>37305520</c:v>
                </c:pt>
                <c:pt idx="416">
                  <c:v>37373576</c:v>
                </c:pt>
                <c:pt idx="417">
                  <c:v>37486249</c:v>
                </c:pt>
                <c:pt idx="418">
                  <c:v>37586059</c:v>
                </c:pt>
                <c:pt idx="419">
                  <c:v>37676051</c:v>
                </c:pt>
                <c:pt idx="420">
                  <c:v>37755155</c:v>
                </c:pt>
                <c:pt idx="421">
                  <c:v>37845443</c:v>
                </c:pt>
                <c:pt idx="422">
                  <c:v>37946838</c:v>
                </c:pt>
                <c:pt idx="423">
                  <c:v>38035520</c:v>
                </c:pt>
                <c:pt idx="424">
                  <c:v>38117578</c:v>
                </c:pt>
                <c:pt idx="425">
                  <c:v>38219295</c:v>
                </c:pt>
                <c:pt idx="426">
                  <c:v>38305402</c:v>
                </c:pt>
                <c:pt idx="427">
                  <c:v>38387081</c:v>
                </c:pt>
                <c:pt idx="428">
                  <c:v>38491184</c:v>
                </c:pt>
                <c:pt idx="429">
                  <c:v>38578427</c:v>
                </c:pt>
                <c:pt idx="430">
                  <c:v>38665262</c:v>
                </c:pt>
                <c:pt idx="431">
                  <c:v>38744327</c:v>
                </c:pt>
                <c:pt idx="432">
                  <c:v>38829733</c:v>
                </c:pt>
                <c:pt idx="433">
                  <c:v>38933763</c:v>
                </c:pt>
                <c:pt idx="434">
                  <c:v>39011741</c:v>
                </c:pt>
                <c:pt idx="435">
                  <c:v>39108967</c:v>
                </c:pt>
                <c:pt idx="436">
                  <c:v>39200737</c:v>
                </c:pt>
                <c:pt idx="437">
                  <c:v>39281984</c:v>
                </c:pt>
                <c:pt idx="438">
                  <c:v>39382389</c:v>
                </c:pt>
                <c:pt idx="439">
                  <c:v>39477834</c:v>
                </c:pt>
                <c:pt idx="440">
                  <c:v>39548988</c:v>
                </c:pt>
                <c:pt idx="441">
                  <c:v>39653761</c:v>
                </c:pt>
                <c:pt idx="442">
                  <c:v>39740368</c:v>
                </c:pt>
                <c:pt idx="443">
                  <c:v>39838688</c:v>
                </c:pt>
                <c:pt idx="444">
                  <c:v>39916623</c:v>
                </c:pt>
                <c:pt idx="445">
                  <c:v>40005579</c:v>
                </c:pt>
                <c:pt idx="446">
                  <c:v>40102464</c:v>
                </c:pt>
                <c:pt idx="447">
                  <c:v>40191692</c:v>
                </c:pt>
                <c:pt idx="448">
                  <c:v>40266570</c:v>
                </c:pt>
                <c:pt idx="449">
                  <c:v>40364383</c:v>
                </c:pt>
                <c:pt idx="450">
                  <c:v>40468777</c:v>
                </c:pt>
                <c:pt idx="451">
                  <c:v>40560920</c:v>
                </c:pt>
                <c:pt idx="452">
                  <c:v>40639149</c:v>
                </c:pt>
                <c:pt idx="453">
                  <c:v>40722209</c:v>
                </c:pt>
                <c:pt idx="454">
                  <c:v>40829286</c:v>
                </c:pt>
                <c:pt idx="455">
                  <c:v>40930925</c:v>
                </c:pt>
                <c:pt idx="456">
                  <c:v>41016645</c:v>
                </c:pt>
                <c:pt idx="457">
                  <c:v>41103668</c:v>
                </c:pt>
                <c:pt idx="458">
                  <c:v>41187646</c:v>
                </c:pt>
                <c:pt idx="459">
                  <c:v>41282634</c:v>
                </c:pt>
                <c:pt idx="460">
                  <c:v>41352700</c:v>
                </c:pt>
                <c:pt idx="461">
                  <c:v>41445185</c:v>
                </c:pt>
                <c:pt idx="462">
                  <c:v>41529321</c:v>
                </c:pt>
                <c:pt idx="463">
                  <c:v>41619839</c:v>
                </c:pt>
                <c:pt idx="464">
                  <c:v>41718273</c:v>
                </c:pt>
                <c:pt idx="465">
                  <c:v>41796716</c:v>
                </c:pt>
                <c:pt idx="466">
                  <c:v>41901296</c:v>
                </c:pt>
                <c:pt idx="467">
                  <c:v>41979275</c:v>
                </c:pt>
                <c:pt idx="468">
                  <c:v>42089460</c:v>
                </c:pt>
                <c:pt idx="469">
                  <c:v>42164620</c:v>
                </c:pt>
                <c:pt idx="470">
                  <c:v>42256279</c:v>
                </c:pt>
                <c:pt idx="471">
                  <c:v>42342938</c:v>
                </c:pt>
                <c:pt idx="472">
                  <c:v>42420969</c:v>
                </c:pt>
                <c:pt idx="473">
                  <c:v>42512208</c:v>
                </c:pt>
                <c:pt idx="474">
                  <c:v>42621511</c:v>
                </c:pt>
                <c:pt idx="475">
                  <c:v>42700339</c:v>
                </c:pt>
                <c:pt idx="476">
                  <c:v>42813476</c:v>
                </c:pt>
                <c:pt idx="477">
                  <c:v>42900117</c:v>
                </c:pt>
                <c:pt idx="478">
                  <c:v>42978123</c:v>
                </c:pt>
                <c:pt idx="479">
                  <c:v>43089538</c:v>
                </c:pt>
                <c:pt idx="480">
                  <c:v>43177020</c:v>
                </c:pt>
                <c:pt idx="481">
                  <c:v>43260237</c:v>
                </c:pt>
                <c:pt idx="482">
                  <c:v>43349297</c:v>
                </c:pt>
                <c:pt idx="483">
                  <c:v>43456043</c:v>
                </c:pt>
                <c:pt idx="484">
                  <c:v>43551114</c:v>
                </c:pt>
                <c:pt idx="485">
                  <c:v>43637369</c:v>
                </c:pt>
                <c:pt idx="486">
                  <c:v>43717931</c:v>
                </c:pt>
                <c:pt idx="487">
                  <c:v>43806084</c:v>
                </c:pt>
                <c:pt idx="488">
                  <c:v>43911029</c:v>
                </c:pt>
                <c:pt idx="489">
                  <c:v>43994122</c:v>
                </c:pt>
                <c:pt idx="490">
                  <c:v>44077325</c:v>
                </c:pt>
                <c:pt idx="491">
                  <c:v>44167227</c:v>
                </c:pt>
                <c:pt idx="492">
                  <c:v>44256480</c:v>
                </c:pt>
                <c:pt idx="493">
                  <c:v>44351397</c:v>
                </c:pt>
                <c:pt idx="494">
                  <c:v>44435970</c:v>
                </c:pt>
                <c:pt idx="495">
                  <c:v>44525751</c:v>
                </c:pt>
                <c:pt idx="496">
                  <c:v>44606416</c:v>
                </c:pt>
                <c:pt idx="497">
                  <c:v>44709961</c:v>
                </c:pt>
                <c:pt idx="498">
                  <c:v>44808494</c:v>
                </c:pt>
                <c:pt idx="499">
                  <c:v>44894904</c:v>
                </c:pt>
                <c:pt idx="500">
                  <c:v>44995071</c:v>
                </c:pt>
                <c:pt idx="501">
                  <c:v>45085082</c:v>
                </c:pt>
                <c:pt idx="502">
                  <c:v>45171265</c:v>
                </c:pt>
                <c:pt idx="503">
                  <c:v>45274545</c:v>
                </c:pt>
                <c:pt idx="504">
                  <c:v>45349261</c:v>
                </c:pt>
                <c:pt idx="505">
                  <c:v>45437920</c:v>
                </c:pt>
                <c:pt idx="506">
                  <c:v>45536601</c:v>
                </c:pt>
                <c:pt idx="507">
                  <c:v>45622682</c:v>
                </c:pt>
                <c:pt idx="508">
                  <c:v>45723415</c:v>
                </c:pt>
                <c:pt idx="509">
                  <c:v>45817218</c:v>
                </c:pt>
                <c:pt idx="510">
                  <c:v>45899393</c:v>
                </c:pt>
                <c:pt idx="511">
                  <c:v>45991733</c:v>
                </c:pt>
                <c:pt idx="512">
                  <c:v>46078888</c:v>
                </c:pt>
                <c:pt idx="513">
                  <c:v>46166406</c:v>
                </c:pt>
                <c:pt idx="514">
                  <c:v>46249431</c:v>
                </c:pt>
                <c:pt idx="515">
                  <c:v>46335654</c:v>
                </c:pt>
                <c:pt idx="516">
                  <c:v>46423637</c:v>
                </c:pt>
                <c:pt idx="517">
                  <c:v>46512470</c:v>
                </c:pt>
                <c:pt idx="518">
                  <c:v>46596472</c:v>
                </c:pt>
                <c:pt idx="519">
                  <c:v>46700926</c:v>
                </c:pt>
                <c:pt idx="520">
                  <c:v>46779815</c:v>
                </c:pt>
                <c:pt idx="521">
                  <c:v>46891192</c:v>
                </c:pt>
                <c:pt idx="522">
                  <c:v>46966081</c:v>
                </c:pt>
                <c:pt idx="523">
                  <c:v>47052648</c:v>
                </c:pt>
                <c:pt idx="524">
                  <c:v>47147327</c:v>
                </c:pt>
                <c:pt idx="525">
                  <c:v>47220656</c:v>
                </c:pt>
                <c:pt idx="526">
                  <c:v>47317818</c:v>
                </c:pt>
                <c:pt idx="527">
                  <c:v>47414792</c:v>
                </c:pt>
                <c:pt idx="528">
                  <c:v>47505389</c:v>
                </c:pt>
                <c:pt idx="529">
                  <c:v>47606752</c:v>
                </c:pt>
                <c:pt idx="530">
                  <c:v>47686291</c:v>
                </c:pt>
                <c:pt idx="531">
                  <c:v>47778169</c:v>
                </c:pt>
                <c:pt idx="532">
                  <c:v>47852710</c:v>
                </c:pt>
                <c:pt idx="533">
                  <c:v>47940133</c:v>
                </c:pt>
                <c:pt idx="534">
                  <c:v>48041763</c:v>
                </c:pt>
                <c:pt idx="535">
                  <c:v>48151354</c:v>
                </c:pt>
                <c:pt idx="536">
                  <c:v>48232342</c:v>
                </c:pt>
                <c:pt idx="537">
                  <c:v>48309386</c:v>
                </c:pt>
                <c:pt idx="538">
                  <c:v>48401699</c:v>
                </c:pt>
                <c:pt idx="539">
                  <c:v>48493820</c:v>
                </c:pt>
                <c:pt idx="540">
                  <c:v>48587593</c:v>
                </c:pt>
                <c:pt idx="541">
                  <c:v>48668649</c:v>
                </c:pt>
                <c:pt idx="542">
                  <c:v>48764676</c:v>
                </c:pt>
                <c:pt idx="543">
                  <c:v>48848568</c:v>
                </c:pt>
                <c:pt idx="544">
                  <c:v>48932500</c:v>
                </c:pt>
                <c:pt idx="545">
                  <c:v>49044775</c:v>
                </c:pt>
                <c:pt idx="546">
                  <c:v>49138263</c:v>
                </c:pt>
                <c:pt idx="547">
                  <c:v>49227836</c:v>
                </c:pt>
                <c:pt idx="548">
                  <c:v>49299260</c:v>
                </c:pt>
                <c:pt idx="549">
                  <c:v>49384239</c:v>
                </c:pt>
                <c:pt idx="550">
                  <c:v>49471197</c:v>
                </c:pt>
                <c:pt idx="551">
                  <c:v>49571458</c:v>
                </c:pt>
                <c:pt idx="552">
                  <c:v>49675588</c:v>
                </c:pt>
                <c:pt idx="553">
                  <c:v>49763417</c:v>
                </c:pt>
                <c:pt idx="554">
                  <c:v>49847444</c:v>
                </c:pt>
                <c:pt idx="555">
                  <c:v>49931162</c:v>
                </c:pt>
                <c:pt idx="556">
                  <c:v>50015862</c:v>
                </c:pt>
                <c:pt idx="557">
                  <c:v>50089078</c:v>
                </c:pt>
                <c:pt idx="558">
                  <c:v>50180798</c:v>
                </c:pt>
                <c:pt idx="559">
                  <c:v>50283937</c:v>
                </c:pt>
                <c:pt idx="560">
                  <c:v>50371736</c:v>
                </c:pt>
                <c:pt idx="561">
                  <c:v>50463955</c:v>
                </c:pt>
                <c:pt idx="562">
                  <c:v>50568636</c:v>
                </c:pt>
                <c:pt idx="563">
                  <c:v>50667268</c:v>
                </c:pt>
                <c:pt idx="564">
                  <c:v>50751902</c:v>
                </c:pt>
                <c:pt idx="565">
                  <c:v>50843646</c:v>
                </c:pt>
                <c:pt idx="566">
                  <c:v>50934336</c:v>
                </c:pt>
                <c:pt idx="567">
                  <c:v>51018455</c:v>
                </c:pt>
                <c:pt idx="568">
                  <c:v>51116221</c:v>
                </c:pt>
                <c:pt idx="569">
                  <c:v>51204808</c:v>
                </c:pt>
                <c:pt idx="570">
                  <c:v>51281925</c:v>
                </c:pt>
                <c:pt idx="571">
                  <c:v>51383820</c:v>
                </c:pt>
                <c:pt idx="572">
                  <c:v>51464668</c:v>
                </c:pt>
                <c:pt idx="573">
                  <c:v>51556412</c:v>
                </c:pt>
                <c:pt idx="574">
                  <c:v>51640943</c:v>
                </c:pt>
                <c:pt idx="575">
                  <c:v>51746310</c:v>
                </c:pt>
                <c:pt idx="576">
                  <c:v>51824492</c:v>
                </c:pt>
                <c:pt idx="577">
                  <c:v>51935456</c:v>
                </c:pt>
                <c:pt idx="578">
                  <c:v>51997640</c:v>
                </c:pt>
                <c:pt idx="579">
                  <c:v>52103254</c:v>
                </c:pt>
                <c:pt idx="580">
                  <c:v>52188769</c:v>
                </c:pt>
                <c:pt idx="581">
                  <c:v>52288131</c:v>
                </c:pt>
                <c:pt idx="582">
                  <c:v>52383181</c:v>
                </c:pt>
                <c:pt idx="583">
                  <c:v>52460224</c:v>
                </c:pt>
                <c:pt idx="584">
                  <c:v>52560533</c:v>
                </c:pt>
                <c:pt idx="585">
                  <c:v>52648612</c:v>
                </c:pt>
                <c:pt idx="586">
                  <c:v>52742513</c:v>
                </c:pt>
                <c:pt idx="587">
                  <c:v>52818286</c:v>
                </c:pt>
                <c:pt idx="588">
                  <c:v>52910251</c:v>
                </c:pt>
                <c:pt idx="589">
                  <c:v>53011596</c:v>
                </c:pt>
                <c:pt idx="590">
                  <c:v>53101205</c:v>
                </c:pt>
                <c:pt idx="591">
                  <c:v>53187140</c:v>
                </c:pt>
                <c:pt idx="592">
                  <c:v>53273026</c:v>
                </c:pt>
                <c:pt idx="593">
                  <c:v>53375792</c:v>
                </c:pt>
                <c:pt idx="594">
                  <c:v>53456950</c:v>
                </c:pt>
                <c:pt idx="595">
                  <c:v>53539413</c:v>
                </c:pt>
                <c:pt idx="596">
                  <c:v>53631342</c:v>
                </c:pt>
                <c:pt idx="597">
                  <c:v>53710671</c:v>
                </c:pt>
                <c:pt idx="598">
                  <c:v>53787981</c:v>
                </c:pt>
                <c:pt idx="599">
                  <c:v>53897514</c:v>
                </c:pt>
                <c:pt idx="600">
                  <c:v>53964292</c:v>
                </c:pt>
                <c:pt idx="601">
                  <c:v>54057824</c:v>
                </c:pt>
                <c:pt idx="602">
                  <c:v>54151967</c:v>
                </c:pt>
                <c:pt idx="603">
                  <c:v>54251401</c:v>
                </c:pt>
                <c:pt idx="604">
                  <c:v>54350400</c:v>
                </c:pt>
                <c:pt idx="605">
                  <c:v>54452660</c:v>
                </c:pt>
                <c:pt idx="606">
                  <c:v>54549633</c:v>
                </c:pt>
                <c:pt idx="607">
                  <c:v>54635313</c:v>
                </c:pt>
                <c:pt idx="608">
                  <c:v>54712705</c:v>
                </c:pt>
                <c:pt idx="609">
                  <c:v>54802576</c:v>
                </c:pt>
                <c:pt idx="610">
                  <c:v>54903120</c:v>
                </c:pt>
                <c:pt idx="611">
                  <c:v>54998541</c:v>
                </c:pt>
                <c:pt idx="612">
                  <c:v>55071466</c:v>
                </c:pt>
                <c:pt idx="613">
                  <c:v>55173792</c:v>
                </c:pt>
                <c:pt idx="614">
                  <c:v>55252071</c:v>
                </c:pt>
                <c:pt idx="615">
                  <c:v>55343056</c:v>
                </c:pt>
                <c:pt idx="616">
                  <c:v>55450574</c:v>
                </c:pt>
                <c:pt idx="617">
                  <c:v>55537987</c:v>
                </c:pt>
                <c:pt idx="618">
                  <c:v>55619906</c:v>
                </c:pt>
                <c:pt idx="619">
                  <c:v>55706549</c:v>
                </c:pt>
                <c:pt idx="620">
                  <c:v>55783516</c:v>
                </c:pt>
                <c:pt idx="621">
                  <c:v>55881507</c:v>
                </c:pt>
                <c:pt idx="622">
                  <c:v>55966470</c:v>
                </c:pt>
                <c:pt idx="623">
                  <c:v>56042976</c:v>
                </c:pt>
                <c:pt idx="624">
                  <c:v>56150646</c:v>
                </c:pt>
                <c:pt idx="625">
                  <c:v>56238051</c:v>
                </c:pt>
                <c:pt idx="626">
                  <c:v>56326364</c:v>
                </c:pt>
                <c:pt idx="627">
                  <c:v>56406268</c:v>
                </c:pt>
                <c:pt idx="628">
                  <c:v>56511288</c:v>
                </c:pt>
                <c:pt idx="629">
                  <c:v>56603437</c:v>
                </c:pt>
                <c:pt idx="630">
                  <c:v>56687721</c:v>
                </c:pt>
                <c:pt idx="631">
                  <c:v>56779259</c:v>
                </c:pt>
                <c:pt idx="632">
                  <c:v>56878431</c:v>
                </c:pt>
                <c:pt idx="633">
                  <c:v>56953222</c:v>
                </c:pt>
                <c:pt idx="634">
                  <c:v>57057349</c:v>
                </c:pt>
                <c:pt idx="635">
                  <c:v>57157167</c:v>
                </c:pt>
                <c:pt idx="636">
                  <c:v>57239523</c:v>
                </c:pt>
                <c:pt idx="637">
                  <c:v>57321869</c:v>
                </c:pt>
                <c:pt idx="638">
                  <c:v>57408074</c:v>
                </c:pt>
                <c:pt idx="639">
                  <c:v>57499032</c:v>
                </c:pt>
                <c:pt idx="640">
                  <c:v>57611236</c:v>
                </c:pt>
                <c:pt idx="641">
                  <c:v>57694189</c:v>
                </c:pt>
                <c:pt idx="642">
                  <c:v>57790627</c:v>
                </c:pt>
                <c:pt idx="643">
                  <c:v>57876918</c:v>
                </c:pt>
                <c:pt idx="644">
                  <c:v>57968285</c:v>
                </c:pt>
                <c:pt idx="645">
                  <c:v>58057871</c:v>
                </c:pt>
                <c:pt idx="646">
                  <c:v>58148248</c:v>
                </c:pt>
                <c:pt idx="647">
                  <c:v>58238294</c:v>
                </c:pt>
                <c:pt idx="648">
                  <c:v>58333021</c:v>
                </c:pt>
                <c:pt idx="649">
                  <c:v>58416686</c:v>
                </c:pt>
                <c:pt idx="650">
                  <c:v>58490354</c:v>
                </c:pt>
                <c:pt idx="651">
                  <c:v>58600730</c:v>
                </c:pt>
                <c:pt idx="652">
                  <c:v>58700207</c:v>
                </c:pt>
                <c:pt idx="653">
                  <c:v>58774099</c:v>
                </c:pt>
                <c:pt idx="654">
                  <c:v>58870523</c:v>
                </c:pt>
                <c:pt idx="655">
                  <c:v>58949610</c:v>
                </c:pt>
                <c:pt idx="656">
                  <c:v>59039142</c:v>
                </c:pt>
                <c:pt idx="657">
                  <c:v>59138766</c:v>
                </c:pt>
                <c:pt idx="658">
                  <c:v>59230848</c:v>
                </c:pt>
                <c:pt idx="659">
                  <c:v>59319830</c:v>
                </c:pt>
                <c:pt idx="660">
                  <c:v>59406799</c:v>
                </c:pt>
                <c:pt idx="661">
                  <c:v>59499936</c:v>
                </c:pt>
                <c:pt idx="662">
                  <c:v>59595790</c:v>
                </c:pt>
                <c:pt idx="663">
                  <c:v>59668624</c:v>
                </c:pt>
                <c:pt idx="664">
                  <c:v>59761370</c:v>
                </c:pt>
                <c:pt idx="665">
                  <c:v>59880672</c:v>
                </c:pt>
                <c:pt idx="666">
                  <c:v>59966002</c:v>
                </c:pt>
                <c:pt idx="667">
                  <c:v>60063421</c:v>
                </c:pt>
                <c:pt idx="668">
                  <c:v>60133240</c:v>
                </c:pt>
                <c:pt idx="669">
                  <c:v>60220057</c:v>
                </c:pt>
                <c:pt idx="670">
                  <c:v>60306595</c:v>
                </c:pt>
                <c:pt idx="671">
                  <c:v>60390446</c:v>
                </c:pt>
                <c:pt idx="672">
                  <c:v>60499417</c:v>
                </c:pt>
                <c:pt idx="673">
                  <c:v>60589747</c:v>
                </c:pt>
                <c:pt idx="674">
                  <c:v>60675520</c:v>
                </c:pt>
                <c:pt idx="675">
                  <c:v>60758417</c:v>
                </c:pt>
                <c:pt idx="676">
                  <c:v>60848707</c:v>
                </c:pt>
                <c:pt idx="677">
                  <c:v>60929721</c:v>
                </c:pt>
                <c:pt idx="678">
                  <c:v>61026826</c:v>
                </c:pt>
                <c:pt idx="679">
                  <c:v>61115903</c:v>
                </c:pt>
                <c:pt idx="680">
                  <c:v>61214479</c:v>
                </c:pt>
                <c:pt idx="681">
                  <c:v>61298581</c:v>
                </c:pt>
                <c:pt idx="682">
                  <c:v>61396113</c:v>
                </c:pt>
                <c:pt idx="683">
                  <c:v>61491706</c:v>
                </c:pt>
                <c:pt idx="684">
                  <c:v>61574426</c:v>
                </c:pt>
                <c:pt idx="685">
                  <c:v>61663723</c:v>
                </c:pt>
                <c:pt idx="686">
                  <c:v>61751864</c:v>
                </c:pt>
                <c:pt idx="687">
                  <c:v>61836690</c:v>
                </c:pt>
                <c:pt idx="688">
                  <c:v>61925838</c:v>
                </c:pt>
                <c:pt idx="689">
                  <c:v>62011266</c:v>
                </c:pt>
                <c:pt idx="690">
                  <c:v>62111317</c:v>
                </c:pt>
                <c:pt idx="691">
                  <c:v>62192102</c:v>
                </c:pt>
                <c:pt idx="692">
                  <c:v>62275716</c:v>
                </c:pt>
                <c:pt idx="693">
                  <c:v>62381930</c:v>
                </c:pt>
                <c:pt idx="694">
                  <c:v>62465878</c:v>
                </c:pt>
                <c:pt idx="695">
                  <c:v>62564340</c:v>
                </c:pt>
                <c:pt idx="696">
                  <c:v>62654107</c:v>
                </c:pt>
                <c:pt idx="697">
                  <c:v>62738727</c:v>
                </c:pt>
                <c:pt idx="698">
                  <c:v>62824609</c:v>
                </c:pt>
                <c:pt idx="699">
                  <c:v>62920321</c:v>
                </c:pt>
                <c:pt idx="700">
                  <c:v>63009739</c:v>
                </c:pt>
                <c:pt idx="701">
                  <c:v>63095080</c:v>
                </c:pt>
                <c:pt idx="702">
                  <c:v>63204512</c:v>
                </c:pt>
                <c:pt idx="703">
                  <c:v>63278895</c:v>
                </c:pt>
                <c:pt idx="704">
                  <c:v>63362028</c:v>
                </c:pt>
                <c:pt idx="705">
                  <c:v>63472731</c:v>
                </c:pt>
                <c:pt idx="706">
                  <c:v>63558579</c:v>
                </c:pt>
                <c:pt idx="707">
                  <c:v>63635503</c:v>
                </c:pt>
                <c:pt idx="708">
                  <c:v>63720923</c:v>
                </c:pt>
                <c:pt idx="709">
                  <c:v>63825156</c:v>
                </c:pt>
                <c:pt idx="710">
                  <c:v>63922158</c:v>
                </c:pt>
                <c:pt idx="711">
                  <c:v>64023113</c:v>
                </c:pt>
                <c:pt idx="712">
                  <c:v>64115387</c:v>
                </c:pt>
                <c:pt idx="713">
                  <c:v>64200965</c:v>
                </c:pt>
                <c:pt idx="714">
                  <c:v>64292486</c:v>
                </c:pt>
                <c:pt idx="715">
                  <c:v>64390040</c:v>
                </c:pt>
                <c:pt idx="716">
                  <c:v>64483682</c:v>
                </c:pt>
                <c:pt idx="717">
                  <c:v>64565211</c:v>
                </c:pt>
                <c:pt idx="718">
                  <c:v>64650091</c:v>
                </c:pt>
                <c:pt idx="719">
                  <c:v>64730618</c:v>
                </c:pt>
                <c:pt idx="720">
                  <c:v>64824644</c:v>
                </c:pt>
                <c:pt idx="721">
                  <c:v>64907698</c:v>
                </c:pt>
                <c:pt idx="722">
                  <c:v>64977076</c:v>
                </c:pt>
                <c:pt idx="723">
                  <c:v>65066379</c:v>
                </c:pt>
                <c:pt idx="724">
                  <c:v>65174193</c:v>
                </c:pt>
                <c:pt idx="725">
                  <c:v>65250885</c:v>
                </c:pt>
                <c:pt idx="726">
                  <c:v>65347540</c:v>
                </c:pt>
                <c:pt idx="727">
                  <c:v>65444293</c:v>
                </c:pt>
                <c:pt idx="728">
                  <c:v>65555368</c:v>
                </c:pt>
                <c:pt idx="729">
                  <c:v>65632356</c:v>
                </c:pt>
                <c:pt idx="730">
                  <c:v>65723194</c:v>
                </c:pt>
                <c:pt idx="731">
                  <c:v>65805362</c:v>
                </c:pt>
                <c:pt idx="732">
                  <c:v>65913026</c:v>
                </c:pt>
                <c:pt idx="733">
                  <c:v>66003309</c:v>
                </c:pt>
                <c:pt idx="734">
                  <c:v>66098966</c:v>
                </c:pt>
                <c:pt idx="735">
                  <c:v>66168569</c:v>
                </c:pt>
                <c:pt idx="736">
                  <c:v>66262239</c:v>
                </c:pt>
                <c:pt idx="737">
                  <c:v>66348349</c:v>
                </c:pt>
                <c:pt idx="738">
                  <c:v>66462834</c:v>
                </c:pt>
                <c:pt idx="739">
                  <c:v>66542357</c:v>
                </c:pt>
                <c:pt idx="740">
                  <c:v>66631718</c:v>
                </c:pt>
                <c:pt idx="741">
                  <c:v>66730280</c:v>
                </c:pt>
                <c:pt idx="742">
                  <c:v>66802029</c:v>
                </c:pt>
                <c:pt idx="743">
                  <c:v>66902744</c:v>
                </c:pt>
                <c:pt idx="744">
                  <c:v>66992428</c:v>
                </c:pt>
                <c:pt idx="745">
                  <c:v>67083993</c:v>
                </c:pt>
                <c:pt idx="746">
                  <c:v>67161821</c:v>
                </c:pt>
                <c:pt idx="747">
                  <c:v>67262418</c:v>
                </c:pt>
                <c:pt idx="748">
                  <c:v>67349233</c:v>
                </c:pt>
                <c:pt idx="749">
                  <c:v>67449124</c:v>
                </c:pt>
                <c:pt idx="750">
                  <c:v>67534789</c:v>
                </c:pt>
                <c:pt idx="751">
                  <c:v>67625099</c:v>
                </c:pt>
                <c:pt idx="752">
                  <c:v>67706383</c:v>
                </c:pt>
                <c:pt idx="753">
                  <c:v>67809831</c:v>
                </c:pt>
                <c:pt idx="754">
                  <c:v>67884817</c:v>
                </c:pt>
                <c:pt idx="755">
                  <c:v>67975977</c:v>
                </c:pt>
                <c:pt idx="756">
                  <c:v>68077064</c:v>
                </c:pt>
                <c:pt idx="757">
                  <c:v>68170158</c:v>
                </c:pt>
                <c:pt idx="758">
                  <c:v>68267344</c:v>
                </c:pt>
                <c:pt idx="759">
                  <c:v>68362491</c:v>
                </c:pt>
                <c:pt idx="760">
                  <c:v>68461143</c:v>
                </c:pt>
                <c:pt idx="761">
                  <c:v>68539827</c:v>
                </c:pt>
                <c:pt idx="762">
                  <c:v>68616504</c:v>
                </c:pt>
                <c:pt idx="763">
                  <c:v>68704490</c:v>
                </c:pt>
                <c:pt idx="764">
                  <c:v>68801427</c:v>
                </c:pt>
                <c:pt idx="765">
                  <c:v>68886640</c:v>
                </c:pt>
                <c:pt idx="766">
                  <c:v>68975702</c:v>
                </c:pt>
                <c:pt idx="767">
                  <c:v>69053250</c:v>
                </c:pt>
                <c:pt idx="768">
                  <c:v>69152017</c:v>
                </c:pt>
                <c:pt idx="769">
                  <c:v>69235224</c:v>
                </c:pt>
                <c:pt idx="770">
                  <c:v>69329826</c:v>
                </c:pt>
                <c:pt idx="771">
                  <c:v>69414135</c:v>
                </c:pt>
                <c:pt idx="772">
                  <c:v>69486457</c:v>
                </c:pt>
                <c:pt idx="773">
                  <c:v>69585222</c:v>
                </c:pt>
                <c:pt idx="774">
                  <c:v>69688105</c:v>
                </c:pt>
                <c:pt idx="775">
                  <c:v>69765239</c:v>
                </c:pt>
                <c:pt idx="776">
                  <c:v>69850448</c:v>
                </c:pt>
                <c:pt idx="777">
                  <c:v>69920424</c:v>
                </c:pt>
                <c:pt idx="778">
                  <c:v>70009357</c:v>
                </c:pt>
                <c:pt idx="779">
                  <c:v>70109134</c:v>
                </c:pt>
                <c:pt idx="780">
                  <c:v>70213864</c:v>
                </c:pt>
                <c:pt idx="781">
                  <c:v>70314223</c:v>
                </c:pt>
                <c:pt idx="782">
                  <c:v>70402632</c:v>
                </c:pt>
                <c:pt idx="783">
                  <c:v>70498275</c:v>
                </c:pt>
                <c:pt idx="784">
                  <c:v>70585342</c:v>
                </c:pt>
                <c:pt idx="785">
                  <c:v>70682540</c:v>
                </c:pt>
                <c:pt idx="786">
                  <c:v>70765412</c:v>
                </c:pt>
                <c:pt idx="787">
                  <c:v>70867343</c:v>
                </c:pt>
                <c:pt idx="788">
                  <c:v>70951748</c:v>
                </c:pt>
                <c:pt idx="789">
                  <c:v>71040743</c:v>
                </c:pt>
                <c:pt idx="790">
                  <c:v>71123562</c:v>
                </c:pt>
                <c:pt idx="791">
                  <c:v>71197801</c:v>
                </c:pt>
                <c:pt idx="792">
                  <c:v>71314560</c:v>
                </c:pt>
                <c:pt idx="793">
                  <c:v>71407918</c:v>
                </c:pt>
                <c:pt idx="794">
                  <c:v>71488799</c:v>
                </c:pt>
                <c:pt idx="795">
                  <c:v>71585170</c:v>
                </c:pt>
                <c:pt idx="796">
                  <c:v>71672919</c:v>
                </c:pt>
                <c:pt idx="797">
                  <c:v>71766157</c:v>
                </c:pt>
                <c:pt idx="798">
                  <c:v>71865938</c:v>
                </c:pt>
                <c:pt idx="799">
                  <c:v>71947684</c:v>
                </c:pt>
                <c:pt idx="800">
                  <c:v>72032583</c:v>
                </c:pt>
                <c:pt idx="801">
                  <c:v>72128282</c:v>
                </c:pt>
                <c:pt idx="802">
                  <c:v>72211468</c:v>
                </c:pt>
                <c:pt idx="803">
                  <c:v>72326323</c:v>
                </c:pt>
                <c:pt idx="804">
                  <c:v>72415372</c:v>
                </c:pt>
                <c:pt idx="805">
                  <c:v>72495162</c:v>
                </c:pt>
                <c:pt idx="806">
                  <c:v>72586321</c:v>
                </c:pt>
                <c:pt idx="807">
                  <c:v>72683697</c:v>
                </c:pt>
                <c:pt idx="808">
                  <c:v>72770281</c:v>
                </c:pt>
                <c:pt idx="809">
                  <c:v>72844920</c:v>
                </c:pt>
                <c:pt idx="810">
                  <c:v>72939447</c:v>
                </c:pt>
                <c:pt idx="811">
                  <c:v>73040285</c:v>
                </c:pt>
                <c:pt idx="812">
                  <c:v>73125958</c:v>
                </c:pt>
                <c:pt idx="813">
                  <c:v>73203713</c:v>
                </c:pt>
                <c:pt idx="814">
                  <c:v>73279390</c:v>
                </c:pt>
                <c:pt idx="815">
                  <c:v>73382422</c:v>
                </c:pt>
                <c:pt idx="816">
                  <c:v>73475163</c:v>
                </c:pt>
                <c:pt idx="817">
                  <c:v>73562800</c:v>
                </c:pt>
                <c:pt idx="818">
                  <c:v>73647899</c:v>
                </c:pt>
                <c:pt idx="819">
                  <c:v>73745668</c:v>
                </c:pt>
                <c:pt idx="820">
                  <c:v>73831999</c:v>
                </c:pt>
                <c:pt idx="821">
                  <c:v>73919467</c:v>
                </c:pt>
                <c:pt idx="822">
                  <c:v>74006590</c:v>
                </c:pt>
                <c:pt idx="823">
                  <c:v>74120080</c:v>
                </c:pt>
                <c:pt idx="824">
                  <c:v>74207448</c:v>
                </c:pt>
                <c:pt idx="825">
                  <c:v>74313287</c:v>
                </c:pt>
                <c:pt idx="826">
                  <c:v>74379248</c:v>
                </c:pt>
                <c:pt idx="827">
                  <c:v>74470982</c:v>
                </c:pt>
                <c:pt idx="828">
                  <c:v>74564891</c:v>
                </c:pt>
                <c:pt idx="829">
                  <c:v>74652663</c:v>
                </c:pt>
                <c:pt idx="830">
                  <c:v>74739822</c:v>
                </c:pt>
                <c:pt idx="831">
                  <c:v>74821361</c:v>
                </c:pt>
                <c:pt idx="832">
                  <c:v>74928363</c:v>
                </c:pt>
                <c:pt idx="833">
                  <c:v>75016758</c:v>
                </c:pt>
                <c:pt idx="834">
                  <c:v>75110250</c:v>
                </c:pt>
                <c:pt idx="835">
                  <c:v>75207152</c:v>
                </c:pt>
                <c:pt idx="836">
                  <c:v>75294607</c:v>
                </c:pt>
                <c:pt idx="837">
                  <c:v>75384517</c:v>
                </c:pt>
                <c:pt idx="838">
                  <c:v>75466562</c:v>
                </c:pt>
                <c:pt idx="839">
                  <c:v>75548861</c:v>
                </c:pt>
                <c:pt idx="840">
                  <c:v>75649581</c:v>
                </c:pt>
                <c:pt idx="841">
                  <c:v>75739210</c:v>
                </c:pt>
                <c:pt idx="842">
                  <c:v>75850224</c:v>
                </c:pt>
                <c:pt idx="843">
                  <c:v>75921223</c:v>
                </c:pt>
                <c:pt idx="844">
                  <c:v>76009933</c:v>
                </c:pt>
                <c:pt idx="845">
                  <c:v>76104100</c:v>
                </c:pt>
                <c:pt idx="846">
                  <c:v>76193634</c:v>
                </c:pt>
                <c:pt idx="847">
                  <c:v>76281568</c:v>
                </c:pt>
                <c:pt idx="848">
                  <c:v>76383611</c:v>
                </c:pt>
                <c:pt idx="849">
                  <c:v>76471123</c:v>
                </c:pt>
                <c:pt idx="850">
                  <c:v>76559719</c:v>
                </c:pt>
                <c:pt idx="851">
                  <c:v>76646317</c:v>
                </c:pt>
                <c:pt idx="852">
                  <c:v>76738672</c:v>
                </c:pt>
                <c:pt idx="853">
                  <c:v>76827407</c:v>
                </c:pt>
                <c:pt idx="854">
                  <c:v>76906683</c:v>
                </c:pt>
                <c:pt idx="855">
                  <c:v>77003142</c:v>
                </c:pt>
                <c:pt idx="856">
                  <c:v>77088774</c:v>
                </c:pt>
                <c:pt idx="857">
                  <c:v>77172177</c:v>
                </c:pt>
                <c:pt idx="858">
                  <c:v>77278360</c:v>
                </c:pt>
                <c:pt idx="859">
                  <c:v>77363819</c:v>
                </c:pt>
                <c:pt idx="860">
                  <c:v>77456278</c:v>
                </c:pt>
                <c:pt idx="861">
                  <c:v>77537130</c:v>
                </c:pt>
                <c:pt idx="862">
                  <c:v>77621987</c:v>
                </c:pt>
                <c:pt idx="863">
                  <c:v>77720036</c:v>
                </c:pt>
                <c:pt idx="864">
                  <c:v>77805846</c:v>
                </c:pt>
                <c:pt idx="865">
                  <c:v>77904445</c:v>
                </c:pt>
                <c:pt idx="866">
                  <c:v>78005228</c:v>
                </c:pt>
                <c:pt idx="867">
                  <c:v>78088176</c:v>
                </c:pt>
                <c:pt idx="868">
                  <c:v>78173047</c:v>
                </c:pt>
                <c:pt idx="869">
                  <c:v>78257730</c:v>
                </c:pt>
                <c:pt idx="870">
                  <c:v>78368896</c:v>
                </c:pt>
                <c:pt idx="871">
                  <c:v>78441844</c:v>
                </c:pt>
                <c:pt idx="872">
                  <c:v>78543549</c:v>
                </c:pt>
                <c:pt idx="873">
                  <c:v>78629847</c:v>
                </c:pt>
                <c:pt idx="874">
                  <c:v>78727073</c:v>
                </c:pt>
                <c:pt idx="875">
                  <c:v>78835428</c:v>
                </c:pt>
                <c:pt idx="876">
                  <c:v>78906886</c:v>
                </c:pt>
                <c:pt idx="877">
                  <c:v>78996469</c:v>
                </c:pt>
                <c:pt idx="878">
                  <c:v>79075687</c:v>
                </c:pt>
                <c:pt idx="879">
                  <c:v>79166762</c:v>
                </c:pt>
                <c:pt idx="880">
                  <c:v>79261519</c:v>
                </c:pt>
                <c:pt idx="881">
                  <c:v>79356668</c:v>
                </c:pt>
                <c:pt idx="882">
                  <c:v>79441251</c:v>
                </c:pt>
                <c:pt idx="883">
                  <c:v>79552368</c:v>
                </c:pt>
                <c:pt idx="884">
                  <c:v>79625032</c:v>
                </c:pt>
                <c:pt idx="885">
                  <c:v>79708360</c:v>
                </c:pt>
                <c:pt idx="886">
                  <c:v>79790669</c:v>
                </c:pt>
                <c:pt idx="887">
                  <c:v>79875593</c:v>
                </c:pt>
                <c:pt idx="888">
                  <c:v>79962704</c:v>
                </c:pt>
                <c:pt idx="889">
                  <c:v>80064800</c:v>
                </c:pt>
                <c:pt idx="890">
                  <c:v>80140529</c:v>
                </c:pt>
                <c:pt idx="891">
                  <c:v>80222085</c:v>
                </c:pt>
                <c:pt idx="892">
                  <c:v>80319634</c:v>
                </c:pt>
                <c:pt idx="893">
                  <c:v>80427823</c:v>
                </c:pt>
                <c:pt idx="894">
                  <c:v>80512864</c:v>
                </c:pt>
                <c:pt idx="895">
                  <c:v>80597301</c:v>
                </c:pt>
                <c:pt idx="896">
                  <c:v>80706402</c:v>
                </c:pt>
                <c:pt idx="897">
                  <c:v>80794571</c:v>
                </c:pt>
                <c:pt idx="898">
                  <c:v>80878162</c:v>
                </c:pt>
                <c:pt idx="899">
                  <c:v>80971127</c:v>
                </c:pt>
                <c:pt idx="900">
                  <c:v>81072218</c:v>
                </c:pt>
                <c:pt idx="901">
                  <c:v>81154111</c:v>
                </c:pt>
                <c:pt idx="902">
                  <c:v>81236179</c:v>
                </c:pt>
                <c:pt idx="903">
                  <c:v>81326023</c:v>
                </c:pt>
                <c:pt idx="904">
                  <c:v>81446913</c:v>
                </c:pt>
                <c:pt idx="905">
                  <c:v>81513622</c:v>
                </c:pt>
                <c:pt idx="906">
                  <c:v>81604539</c:v>
                </c:pt>
                <c:pt idx="907">
                  <c:v>81694334</c:v>
                </c:pt>
                <c:pt idx="908">
                  <c:v>81782807</c:v>
                </c:pt>
                <c:pt idx="909">
                  <c:v>81885649</c:v>
                </c:pt>
                <c:pt idx="910">
                  <c:v>81965249</c:v>
                </c:pt>
                <c:pt idx="911">
                  <c:v>82058581</c:v>
                </c:pt>
                <c:pt idx="912">
                  <c:v>82136885</c:v>
                </c:pt>
                <c:pt idx="913">
                  <c:v>82231444</c:v>
                </c:pt>
                <c:pt idx="914">
                  <c:v>82337449</c:v>
                </c:pt>
                <c:pt idx="915">
                  <c:v>82430133</c:v>
                </c:pt>
                <c:pt idx="916">
                  <c:v>82515974</c:v>
                </c:pt>
                <c:pt idx="917">
                  <c:v>82599879</c:v>
                </c:pt>
                <c:pt idx="918">
                  <c:v>82688504</c:v>
                </c:pt>
                <c:pt idx="919">
                  <c:v>82779723</c:v>
                </c:pt>
                <c:pt idx="920">
                  <c:v>82866516</c:v>
                </c:pt>
                <c:pt idx="921">
                  <c:v>82939058</c:v>
                </c:pt>
                <c:pt idx="922">
                  <c:v>83034391</c:v>
                </c:pt>
                <c:pt idx="923">
                  <c:v>83139631</c:v>
                </c:pt>
                <c:pt idx="924">
                  <c:v>83211344</c:v>
                </c:pt>
                <c:pt idx="925">
                  <c:v>83316814</c:v>
                </c:pt>
                <c:pt idx="926">
                  <c:v>83411507</c:v>
                </c:pt>
                <c:pt idx="927">
                  <c:v>83505078</c:v>
                </c:pt>
                <c:pt idx="928">
                  <c:v>83593813</c:v>
                </c:pt>
                <c:pt idx="929">
                  <c:v>83693189</c:v>
                </c:pt>
                <c:pt idx="930">
                  <c:v>83761783</c:v>
                </c:pt>
                <c:pt idx="931">
                  <c:v>83851962</c:v>
                </c:pt>
                <c:pt idx="932">
                  <c:v>83947533</c:v>
                </c:pt>
                <c:pt idx="933">
                  <c:v>84057066</c:v>
                </c:pt>
                <c:pt idx="934">
                  <c:v>84127019</c:v>
                </c:pt>
                <c:pt idx="935">
                  <c:v>84232352</c:v>
                </c:pt>
                <c:pt idx="936">
                  <c:v>84317754</c:v>
                </c:pt>
                <c:pt idx="937">
                  <c:v>84419282</c:v>
                </c:pt>
                <c:pt idx="938">
                  <c:v>84508274</c:v>
                </c:pt>
                <c:pt idx="939">
                  <c:v>84594950</c:v>
                </c:pt>
                <c:pt idx="940">
                  <c:v>84686681</c:v>
                </c:pt>
                <c:pt idx="941">
                  <c:v>84762374</c:v>
                </c:pt>
                <c:pt idx="942">
                  <c:v>84866090</c:v>
                </c:pt>
                <c:pt idx="943">
                  <c:v>84959619</c:v>
                </c:pt>
                <c:pt idx="944">
                  <c:v>85054271</c:v>
                </c:pt>
                <c:pt idx="945">
                  <c:v>85129697</c:v>
                </c:pt>
                <c:pt idx="946">
                  <c:v>85227431</c:v>
                </c:pt>
                <c:pt idx="947">
                  <c:v>85309932</c:v>
                </c:pt>
                <c:pt idx="948">
                  <c:v>85391848</c:v>
                </c:pt>
                <c:pt idx="949">
                  <c:v>85478816</c:v>
                </c:pt>
                <c:pt idx="950">
                  <c:v>85566487</c:v>
                </c:pt>
                <c:pt idx="951">
                  <c:v>85672879</c:v>
                </c:pt>
                <c:pt idx="952">
                  <c:v>85748204</c:v>
                </c:pt>
                <c:pt idx="953">
                  <c:v>85853337</c:v>
                </c:pt>
                <c:pt idx="954">
                  <c:v>85927589</c:v>
                </c:pt>
                <c:pt idx="955">
                  <c:v>86014603</c:v>
                </c:pt>
                <c:pt idx="956">
                  <c:v>86109022</c:v>
                </c:pt>
                <c:pt idx="957">
                  <c:v>86204441</c:v>
                </c:pt>
                <c:pt idx="958">
                  <c:v>86293436</c:v>
                </c:pt>
                <c:pt idx="959">
                  <c:v>86392604</c:v>
                </c:pt>
                <c:pt idx="960">
                  <c:v>86477251</c:v>
                </c:pt>
                <c:pt idx="961">
                  <c:v>86575215</c:v>
                </c:pt>
                <c:pt idx="962">
                  <c:v>86640137</c:v>
                </c:pt>
                <c:pt idx="963">
                  <c:v>86744616</c:v>
                </c:pt>
                <c:pt idx="964">
                  <c:v>86842809</c:v>
                </c:pt>
                <c:pt idx="965">
                  <c:v>86940719</c:v>
                </c:pt>
                <c:pt idx="966">
                  <c:v>87043770</c:v>
                </c:pt>
                <c:pt idx="967">
                  <c:v>87125642</c:v>
                </c:pt>
                <c:pt idx="968">
                  <c:v>87219303</c:v>
                </c:pt>
                <c:pt idx="969">
                  <c:v>87291774</c:v>
                </c:pt>
                <c:pt idx="970">
                  <c:v>87376671</c:v>
                </c:pt>
                <c:pt idx="971">
                  <c:v>87458901</c:v>
                </c:pt>
                <c:pt idx="972">
                  <c:v>87560610</c:v>
                </c:pt>
                <c:pt idx="973">
                  <c:v>87651232</c:v>
                </c:pt>
                <c:pt idx="974">
                  <c:v>87740414</c:v>
                </c:pt>
                <c:pt idx="975">
                  <c:v>87842103</c:v>
                </c:pt>
                <c:pt idx="976">
                  <c:v>87922690</c:v>
                </c:pt>
                <c:pt idx="977">
                  <c:v>88024736</c:v>
                </c:pt>
                <c:pt idx="978">
                  <c:v>88099633</c:v>
                </c:pt>
                <c:pt idx="979">
                  <c:v>88185575</c:v>
                </c:pt>
                <c:pt idx="980">
                  <c:v>88277657</c:v>
                </c:pt>
                <c:pt idx="981">
                  <c:v>88367778</c:v>
                </c:pt>
                <c:pt idx="982">
                  <c:v>88455243</c:v>
                </c:pt>
                <c:pt idx="983">
                  <c:v>88521101</c:v>
                </c:pt>
                <c:pt idx="984">
                  <c:v>88627348</c:v>
                </c:pt>
                <c:pt idx="985">
                  <c:v>88734434</c:v>
                </c:pt>
                <c:pt idx="986">
                  <c:v>88801133</c:v>
                </c:pt>
                <c:pt idx="987">
                  <c:v>88908103</c:v>
                </c:pt>
                <c:pt idx="988">
                  <c:v>89008400</c:v>
                </c:pt>
                <c:pt idx="989">
                  <c:v>89094475</c:v>
                </c:pt>
                <c:pt idx="990">
                  <c:v>89186582</c:v>
                </c:pt>
                <c:pt idx="991">
                  <c:v>89269630</c:v>
                </c:pt>
                <c:pt idx="992">
                  <c:v>89354264</c:v>
                </c:pt>
                <c:pt idx="993">
                  <c:v>89451134</c:v>
                </c:pt>
                <c:pt idx="994">
                  <c:v>89536948</c:v>
                </c:pt>
                <c:pt idx="995">
                  <c:v>89636815</c:v>
                </c:pt>
                <c:pt idx="996">
                  <c:v>89730569</c:v>
                </c:pt>
                <c:pt idx="997">
                  <c:v>89813192</c:v>
                </c:pt>
                <c:pt idx="998">
                  <c:v>89889560</c:v>
                </c:pt>
                <c:pt idx="999">
                  <c:v>89977645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A-41DF-A27C-59886461F5C2}"/>
            </c:ext>
          </c:extLst>
        </c:ser>
        <c:ser>
          <c:idx val="1"/>
          <c:order val="1"/>
          <c:tx>
            <c:v>Tabulation Average Computations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'nontrivial_entries_count_2 _xls'!$A$3:$A$1002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'nontrivial_entries_count_2 _xls'!$O$3:$O$1002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A-41DF-A27C-59886461F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53200"/>
        <c:axId val="569555120"/>
      </c:lineChart>
      <c:catAx>
        <c:axId val="5695532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</a:t>
                </a:r>
              </a:p>
            </c:rich>
          </c:tx>
          <c:layout>
            <c:manualLayout>
              <c:xMode val="edge"/>
              <c:yMode val="edge"/>
              <c:x val="0.4742691873214"/>
              <c:y val="0.93025641025641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55120"/>
        <c:crosses val="autoZero"/>
        <c:auto val="1"/>
        <c:lblAlgn val="ctr"/>
        <c:lblOffset val="0"/>
        <c:tickMarkSkip val="100"/>
        <c:noMultiLvlLbl val="0"/>
      </c:catAx>
      <c:valAx>
        <c:axId val="5695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Computations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35285325309827"/>
          <c:y val="0.18305888686991048"/>
          <c:w val="0.14908832110686493"/>
          <c:h val="0.45641187159297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533398</xdr:colOff>
      <xdr:row>9</xdr:row>
      <xdr:rowOff>95250</xdr:rowOff>
    </xdr:from>
    <xdr:to>
      <xdr:col>21</xdr:col>
      <xdr:colOff>476249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307AB1-27AD-4C03-B729-39EAC0589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0A321-3230-47E0-AA9C-B6D0A77BAC05}">
  <dimension ref="A1:S1003"/>
  <sheetViews>
    <sheetView tabSelected="1" topLeftCell="A968" workbookViewId="0">
      <selection activeCell="V981" sqref="V981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K1" t="s">
        <v>2</v>
      </c>
    </row>
    <row r="2" spans="1:19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</row>
    <row r="3" spans="1:19" x14ac:dyDescent="0.25">
      <c r="A3">
        <v>100</v>
      </c>
      <c r="B3">
        <v>38445</v>
      </c>
      <c r="C3">
        <v>5764</v>
      </c>
      <c r="D3">
        <v>34355</v>
      </c>
      <c r="E3">
        <v>5493</v>
      </c>
      <c r="F3">
        <v>35479</v>
      </c>
      <c r="G3">
        <v>4037</v>
      </c>
      <c r="H3">
        <v>36093</v>
      </c>
      <c r="I3">
        <v>5098</v>
      </c>
      <c r="J3">
        <f>I3/H3</f>
        <v>0.14124622502978418</v>
      </c>
      <c r="K3">
        <v>100000</v>
      </c>
      <c r="L3">
        <v>131572</v>
      </c>
      <c r="M3">
        <v>100000</v>
      </c>
      <c r="N3">
        <v>133887</v>
      </c>
      <c r="O3">
        <v>100000</v>
      </c>
      <c r="P3">
        <v>129260</v>
      </c>
      <c r="Q3">
        <v>100000</v>
      </c>
      <c r="R3">
        <v>131573</v>
      </c>
      <c r="S3">
        <f>H3/Q3</f>
        <v>0.36092999999999997</v>
      </c>
    </row>
    <row r="4" spans="1:19" x14ac:dyDescent="0.25">
      <c r="A4">
        <v>200</v>
      </c>
      <c r="B4">
        <v>116632</v>
      </c>
      <c r="C4">
        <v>21166</v>
      </c>
      <c r="D4">
        <v>112361</v>
      </c>
      <c r="E4">
        <v>22887</v>
      </c>
      <c r="F4">
        <v>98206</v>
      </c>
      <c r="G4">
        <v>15475</v>
      </c>
      <c r="H4">
        <v>109066</v>
      </c>
      <c r="I4">
        <v>19842</v>
      </c>
      <c r="J4">
        <f t="shared" ref="J4:J67" si="0">I4/H4</f>
        <v>0.18192653989327562</v>
      </c>
      <c r="K4">
        <v>200000</v>
      </c>
      <c r="L4">
        <v>260961</v>
      </c>
      <c r="M4">
        <v>200000</v>
      </c>
      <c r="N4">
        <v>263911</v>
      </c>
      <c r="O4">
        <v>200000</v>
      </c>
      <c r="P4">
        <v>254775</v>
      </c>
      <c r="Q4">
        <v>200000</v>
      </c>
      <c r="R4">
        <v>259882</v>
      </c>
      <c r="S4">
        <f t="shared" ref="S4:S67" si="1">H4/Q4</f>
        <v>0.54532999999999998</v>
      </c>
    </row>
    <row r="5" spans="1:19" x14ac:dyDescent="0.25">
      <c r="A5">
        <v>300</v>
      </c>
      <c r="B5">
        <v>177005</v>
      </c>
      <c r="C5">
        <v>36319</v>
      </c>
      <c r="D5">
        <v>168871</v>
      </c>
      <c r="E5">
        <v>33910</v>
      </c>
      <c r="F5">
        <v>178448</v>
      </c>
      <c r="G5">
        <v>30247</v>
      </c>
      <c r="H5">
        <v>174774</v>
      </c>
      <c r="I5">
        <v>33492</v>
      </c>
      <c r="J5">
        <f t="shared" si="0"/>
        <v>0.19163033403137766</v>
      </c>
      <c r="K5">
        <v>300000</v>
      </c>
      <c r="L5">
        <v>389011</v>
      </c>
      <c r="M5">
        <v>300000</v>
      </c>
      <c r="N5">
        <v>389535</v>
      </c>
      <c r="O5">
        <v>300000</v>
      </c>
      <c r="P5">
        <v>379438</v>
      </c>
      <c r="Q5">
        <v>300000</v>
      </c>
      <c r="R5">
        <v>385994</v>
      </c>
      <c r="S5">
        <f t="shared" si="1"/>
        <v>0.58257999999999999</v>
      </c>
    </row>
    <row r="6" spans="1:19" x14ac:dyDescent="0.25">
      <c r="A6">
        <v>400</v>
      </c>
      <c r="B6">
        <v>240586</v>
      </c>
      <c r="C6">
        <v>48127</v>
      </c>
      <c r="D6">
        <v>263440</v>
      </c>
      <c r="E6">
        <v>54964</v>
      </c>
      <c r="F6">
        <v>275061</v>
      </c>
      <c r="G6">
        <v>51862</v>
      </c>
      <c r="H6">
        <v>259695</v>
      </c>
      <c r="I6">
        <v>51651</v>
      </c>
      <c r="J6">
        <f t="shared" si="0"/>
        <v>0.19889100675792756</v>
      </c>
      <c r="K6">
        <v>400000</v>
      </c>
      <c r="L6">
        <v>512168</v>
      </c>
      <c r="M6">
        <v>400000</v>
      </c>
      <c r="N6">
        <v>521983</v>
      </c>
      <c r="O6">
        <v>400000</v>
      </c>
      <c r="P6">
        <v>512693</v>
      </c>
      <c r="Q6">
        <v>400000</v>
      </c>
      <c r="R6">
        <v>515614</v>
      </c>
      <c r="S6">
        <f t="shared" si="1"/>
        <v>0.64923750000000002</v>
      </c>
    </row>
    <row r="7" spans="1:19" x14ac:dyDescent="0.25">
      <c r="A7">
        <v>500</v>
      </c>
      <c r="B7">
        <v>317613</v>
      </c>
      <c r="C7">
        <v>60786</v>
      </c>
      <c r="D7">
        <v>343438</v>
      </c>
      <c r="E7">
        <v>73107</v>
      </c>
      <c r="F7">
        <v>345957</v>
      </c>
      <c r="G7">
        <v>67845</v>
      </c>
      <c r="H7">
        <v>335669</v>
      </c>
      <c r="I7">
        <v>67246</v>
      </c>
      <c r="J7">
        <f t="shared" si="0"/>
        <v>0.20033425785520856</v>
      </c>
      <c r="K7">
        <v>500000</v>
      </c>
      <c r="L7">
        <v>637739</v>
      </c>
      <c r="M7">
        <v>500000</v>
      </c>
      <c r="N7">
        <v>650306</v>
      </c>
      <c r="O7">
        <v>500000</v>
      </c>
      <c r="P7">
        <v>640761</v>
      </c>
      <c r="Q7">
        <v>500000</v>
      </c>
      <c r="R7">
        <v>642935</v>
      </c>
      <c r="S7">
        <f t="shared" si="1"/>
        <v>0.67133799999999999</v>
      </c>
    </row>
    <row r="8" spans="1:19" x14ac:dyDescent="0.25">
      <c r="A8">
        <v>600</v>
      </c>
      <c r="B8">
        <v>407311</v>
      </c>
      <c r="C8">
        <v>78663</v>
      </c>
      <c r="D8">
        <v>409748</v>
      </c>
      <c r="E8">
        <v>87724</v>
      </c>
      <c r="F8">
        <v>419732</v>
      </c>
      <c r="G8">
        <v>80904</v>
      </c>
      <c r="H8">
        <v>412263</v>
      </c>
      <c r="I8">
        <v>82430</v>
      </c>
      <c r="J8">
        <f t="shared" si="0"/>
        <v>0.19994518062498939</v>
      </c>
      <c r="K8">
        <v>600000</v>
      </c>
      <c r="L8">
        <v>765804</v>
      </c>
      <c r="M8">
        <v>600000</v>
      </c>
      <c r="N8">
        <v>775468</v>
      </c>
      <c r="O8">
        <v>600000</v>
      </c>
      <c r="P8">
        <v>765948</v>
      </c>
      <c r="Q8">
        <v>600000</v>
      </c>
      <c r="R8">
        <v>769073</v>
      </c>
      <c r="S8">
        <f t="shared" si="1"/>
        <v>0.68710499999999997</v>
      </c>
    </row>
    <row r="9" spans="1:19" x14ac:dyDescent="0.25">
      <c r="A9">
        <v>700</v>
      </c>
      <c r="B9">
        <v>507621</v>
      </c>
      <c r="C9">
        <v>101733</v>
      </c>
      <c r="D9">
        <v>503364</v>
      </c>
      <c r="E9">
        <v>109664</v>
      </c>
      <c r="F9">
        <v>502614</v>
      </c>
      <c r="G9">
        <v>101504</v>
      </c>
      <c r="H9">
        <v>504533</v>
      </c>
      <c r="I9">
        <v>104300</v>
      </c>
      <c r="J9">
        <f t="shared" si="0"/>
        <v>0.20672582368249451</v>
      </c>
      <c r="K9">
        <v>700000</v>
      </c>
      <c r="L9">
        <v>895937</v>
      </c>
      <c r="M9">
        <v>700000</v>
      </c>
      <c r="N9">
        <v>899871</v>
      </c>
      <c r="O9">
        <v>700000</v>
      </c>
      <c r="P9">
        <v>895680</v>
      </c>
      <c r="Q9">
        <v>700000</v>
      </c>
      <c r="R9">
        <v>897162</v>
      </c>
      <c r="S9">
        <f t="shared" si="1"/>
        <v>0.72076142857142855</v>
      </c>
    </row>
    <row r="10" spans="1:19" x14ac:dyDescent="0.25">
      <c r="A10">
        <v>800</v>
      </c>
      <c r="B10">
        <v>593256</v>
      </c>
      <c r="C10">
        <v>123789</v>
      </c>
      <c r="D10">
        <v>594787</v>
      </c>
      <c r="E10">
        <v>128083</v>
      </c>
      <c r="F10">
        <v>611755</v>
      </c>
      <c r="G10">
        <v>131964</v>
      </c>
      <c r="H10">
        <v>599932</v>
      </c>
      <c r="I10">
        <v>127945</v>
      </c>
      <c r="J10">
        <f t="shared" si="0"/>
        <v>0.21326583679483674</v>
      </c>
      <c r="K10">
        <v>800000</v>
      </c>
      <c r="L10">
        <v>1025541</v>
      </c>
      <c r="M10">
        <v>800000</v>
      </c>
      <c r="N10">
        <v>1026658</v>
      </c>
      <c r="O10">
        <v>800000</v>
      </c>
      <c r="P10">
        <v>1028570</v>
      </c>
      <c r="Q10">
        <v>800000</v>
      </c>
      <c r="R10">
        <v>1026923</v>
      </c>
      <c r="S10">
        <f t="shared" si="1"/>
        <v>0.749915</v>
      </c>
    </row>
    <row r="11" spans="1:19" x14ac:dyDescent="0.25">
      <c r="A11">
        <v>900</v>
      </c>
      <c r="B11">
        <v>651995</v>
      </c>
      <c r="C11">
        <v>136350</v>
      </c>
      <c r="D11">
        <v>683854</v>
      </c>
      <c r="E11">
        <v>150446</v>
      </c>
      <c r="F11">
        <v>678871</v>
      </c>
      <c r="G11">
        <v>146554</v>
      </c>
      <c r="H11">
        <v>671573</v>
      </c>
      <c r="I11">
        <v>144450</v>
      </c>
      <c r="J11">
        <f t="shared" si="0"/>
        <v>0.21509203020371576</v>
      </c>
      <c r="K11">
        <v>900000</v>
      </c>
      <c r="L11">
        <v>1153860</v>
      </c>
      <c r="M11">
        <v>900000</v>
      </c>
      <c r="N11">
        <v>1160811</v>
      </c>
      <c r="O11">
        <v>900000</v>
      </c>
      <c r="P11">
        <v>1155195</v>
      </c>
      <c r="Q11">
        <v>900000</v>
      </c>
      <c r="R11">
        <v>1156622</v>
      </c>
      <c r="S11">
        <f t="shared" si="1"/>
        <v>0.74619222222222226</v>
      </c>
    </row>
    <row r="12" spans="1:19" x14ac:dyDescent="0.25">
      <c r="A12">
        <v>1000</v>
      </c>
      <c r="B12">
        <v>748796</v>
      </c>
      <c r="C12">
        <v>155635</v>
      </c>
      <c r="D12">
        <v>767730</v>
      </c>
      <c r="E12">
        <v>172983</v>
      </c>
      <c r="F12">
        <v>746882</v>
      </c>
      <c r="G12">
        <v>159472</v>
      </c>
      <c r="H12">
        <v>754469</v>
      </c>
      <c r="I12">
        <v>162696</v>
      </c>
      <c r="J12">
        <f t="shared" si="0"/>
        <v>0.21564305491676927</v>
      </c>
      <c r="K12">
        <v>1000000</v>
      </c>
      <c r="L12">
        <v>1282669</v>
      </c>
      <c r="M12">
        <v>1000000</v>
      </c>
      <c r="N12">
        <v>1290861</v>
      </c>
      <c r="O12">
        <v>1000000</v>
      </c>
      <c r="P12">
        <v>1281120</v>
      </c>
      <c r="Q12">
        <v>1000000</v>
      </c>
      <c r="R12">
        <v>1284883</v>
      </c>
      <c r="S12">
        <f t="shared" si="1"/>
        <v>0.75446899999999995</v>
      </c>
    </row>
    <row r="13" spans="1:19" x14ac:dyDescent="0.25">
      <c r="A13">
        <v>1100</v>
      </c>
      <c r="B13">
        <v>851478</v>
      </c>
      <c r="C13">
        <v>183890</v>
      </c>
      <c r="D13">
        <v>832359</v>
      </c>
      <c r="E13">
        <v>185882</v>
      </c>
      <c r="F13">
        <v>849688</v>
      </c>
      <c r="G13">
        <v>181626</v>
      </c>
      <c r="H13">
        <v>844508</v>
      </c>
      <c r="I13">
        <v>183799</v>
      </c>
      <c r="J13">
        <f t="shared" si="0"/>
        <v>0.2176403302277776</v>
      </c>
      <c r="K13">
        <v>1100000</v>
      </c>
      <c r="L13">
        <v>1410686</v>
      </c>
      <c r="M13">
        <v>1100000</v>
      </c>
      <c r="N13">
        <v>1417755</v>
      </c>
      <c r="O13">
        <v>1100000</v>
      </c>
      <c r="P13">
        <v>1413437</v>
      </c>
      <c r="Q13">
        <v>1100000</v>
      </c>
      <c r="R13">
        <v>1413959</v>
      </c>
      <c r="S13">
        <f t="shared" si="1"/>
        <v>0.76773454545454545</v>
      </c>
    </row>
    <row r="14" spans="1:19" x14ac:dyDescent="0.25">
      <c r="A14">
        <v>1200</v>
      </c>
      <c r="B14">
        <v>931135</v>
      </c>
      <c r="C14">
        <v>199675</v>
      </c>
      <c r="D14">
        <v>925336</v>
      </c>
      <c r="E14">
        <v>209126</v>
      </c>
      <c r="F14">
        <v>926567</v>
      </c>
      <c r="G14">
        <v>203141</v>
      </c>
      <c r="H14">
        <v>927679</v>
      </c>
      <c r="I14">
        <v>203980</v>
      </c>
      <c r="J14">
        <f t="shared" si="0"/>
        <v>0.21988209283599175</v>
      </c>
      <c r="K14">
        <v>1200000</v>
      </c>
      <c r="L14">
        <v>1538862</v>
      </c>
      <c r="M14">
        <v>1200000</v>
      </c>
      <c r="N14">
        <v>1543889</v>
      </c>
      <c r="O14">
        <v>1200000</v>
      </c>
      <c r="P14">
        <v>1542664</v>
      </c>
      <c r="Q14">
        <v>1200000</v>
      </c>
      <c r="R14">
        <v>1541805</v>
      </c>
      <c r="S14">
        <f t="shared" si="1"/>
        <v>0.77306583333333334</v>
      </c>
    </row>
    <row r="15" spans="1:19" x14ac:dyDescent="0.25">
      <c r="A15">
        <v>1300</v>
      </c>
      <c r="B15">
        <v>1028864</v>
      </c>
      <c r="C15">
        <v>225241</v>
      </c>
      <c r="D15">
        <v>1013959</v>
      </c>
      <c r="E15">
        <v>228739</v>
      </c>
      <c r="F15">
        <v>988396</v>
      </c>
      <c r="G15">
        <v>212855</v>
      </c>
      <c r="H15">
        <v>1010406</v>
      </c>
      <c r="I15">
        <v>222278</v>
      </c>
      <c r="J15">
        <f t="shared" si="0"/>
        <v>0.2199887965827598</v>
      </c>
      <c r="K15">
        <v>1300000</v>
      </c>
      <c r="L15">
        <v>1667662</v>
      </c>
      <c r="M15">
        <v>1300000</v>
      </c>
      <c r="N15">
        <v>1675673</v>
      </c>
      <c r="O15">
        <v>1300000</v>
      </c>
      <c r="P15">
        <v>1667298</v>
      </c>
      <c r="Q15">
        <v>1300000</v>
      </c>
      <c r="R15">
        <v>1670211</v>
      </c>
      <c r="S15">
        <f t="shared" si="1"/>
        <v>0.77723538461538466</v>
      </c>
    </row>
    <row r="16" spans="1:19" x14ac:dyDescent="0.25">
      <c r="A16">
        <v>1400</v>
      </c>
      <c r="B16">
        <v>1095964</v>
      </c>
      <c r="C16">
        <v>243208</v>
      </c>
      <c r="D16">
        <v>1088922</v>
      </c>
      <c r="E16">
        <v>244713</v>
      </c>
      <c r="F16">
        <v>1066160</v>
      </c>
      <c r="G16">
        <v>228072</v>
      </c>
      <c r="H16">
        <v>1083682</v>
      </c>
      <c r="I16">
        <v>238664</v>
      </c>
      <c r="J16">
        <f t="shared" si="0"/>
        <v>0.22023434919099882</v>
      </c>
      <c r="K16">
        <v>1400000</v>
      </c>
      <c r="L16">
        <v>1795525</v>
      </c>
      <c r="M16">
        <v>1400000</v>
      </c>
      <c r="N16">
        <v>1797886</v>
      </c>
      <c r="O16">
        <v>1400000</v>
      </c>
      <c r="P16">
        <v>1796848</v>
      </c>
      <c r="Q16">
        <v>1400000</v>
      </c>
      <c r="R16">
        <v>1796753</v>
      </c>
      <c r="S16">
        <f t="shared" si="1"/>
        <v>0.77405857142857137</v>
      </c>
    </row>
    <row r="17" spans="1:19" x14ac:dyDescent="0.25">
      <c r="A17">
        <v>1500</v>
      </c>
      <c r="B17">
        <v>1171364</v>
      </c>
      <c r="C17">
        <v>256067</v>
      </c>
      <c r="D17">
        <v>1191020</v>
      </c>
      <c r="E17">
        <v>268167</v>
      </c>
      <c r="F17">
        <v>1168949</v>
      </c>
      <c r="G17">
        <v>254023</v>
      </c>
      <c r="H17">
        <v>1177111</v>
      </c>
      <c r="I17">
        <v>259419</v>
      </c>
      <c r="J17">
        <f t="shared" si="0"/>
        <v>0.22038618278140296</v>
      </c>
      <c r="K17">
        <v>1500000</v>
      </c>
      <c r="L17">
        <v>1922016</v>
      </c>
      <c r="M17">
        <v>1500000</v>
      </c>
      <c r="N17">
        <v>1928866</v>
      </c>
      <c r="O17">
        <v>1500000</v>
      </c>
      <c r="P17">
        <v>1921559</v>
      </c>
      <c r="Q17">
        <v>1500000</v>
      </c>
      <c r="R17">
        <v>1924147</v>
      </c>
      <c r="S17">
        <f t="shared" si="1"/>
        <v>0.78474066666666664</v>
      </c>
    </row>
    <row r="18" spans="1:19" x14ac:dyDescent="0.25">
      <c r="A18">
        <v>1600</v>
      </c>
      <c r="B18">
        <v>1244905</v>
      </c>
      <c r="C18">
        <v>270874</v>
      </c>
      <c r="D18">
        <v>1272092</v>
      </c>
      <c r="E18">
        <v>285909</v>
      </c>
      <c r="F18">
        <v>1260145</v>
      </c>
      <c r="G18">
        <v>274898</v>
      </c>
      <c r="H18">
        <v>1259047</v>
      </c>
      <c r="I18">
        <v>277227</v>
      </c>
      <c r="J18">
        <f t="shared" si="0"/>
        <v>0.22018796756594472</v>
      </c>
      <c r="K18">
        <v>1600000</v>
      </c>
      <c r="L18">
        <v>2044216</v>
      </c>
      <c r="M18">
        <v>1600000</v>
      </c>
      <c r="N18">
        <v>2060653</v>
      </c>
      <c r="O18">
        <v>1600000</v>
      </c>
      <c r="P18">
        <v>2045079</v>
      </c>
      <c r="Q18">
        <v>1600000</v>
      </c>
      <c r="R18">
        <v>2049982</v>
      </c>
      <c r="S18">
        <f t="shared" si="1"/>
        <v>0.78690437499999999</v>
      </c>
    </row>
    <row r="19" spans="1:19" x14ac:dyDescent="0.25">
      <c r="A19">
        <v>1700</v>
      </c>
      <c r="B19">
        <v>1331338</v>
      </c>
      <c r="C19">
        <v>286793</v>
      </c>
      <c r="D19">
        <v>1334260</v>
      </c>
      <c r="E19">
        <v>300417</v>
      </c>
      <c r="F19">
        <v>1328460</v>
      </c>
      <c r="G19">
        <v>286101</v>
      </c>
      <c r="H19">
        <v>1331352</v>
      </c>
      <c r="I19">
        <v>291103</v>
      </c>
      <c r="J19">
        <f t="shared" si="0"/>
        <v>0.21865216712034083</v>
      </c>
      <c r="K19">
        <v>1700000</v>
      </c>
      <c r="L19">
        <v>2173409</v>
      </c>
      <c r="M19">
        <v>1700000</v>
      </c>
      <c r="N19">
        <v>2184465</v>
      </c>
      <c r="O19">
        <v>1700000</v>
      </c>
      <c r="P19">
        <v>2168839</v>
      </c>
      <c r="Q19">
        <v>1700000</v>
      </c>
      <c r="R19">
        <v>2175571</v>
      </c>
      <c r="S19">
        <f t="shared" si="1"/>
        <v>0.7831482352941177</v>
      </c>
    </row>
    <row r="20" spans="1:19" x14ac:dyDescent="0.25">
      <c r="A20">
        <v>1800</v>
      </c>
      <c r="B20">
        <v>1428836</v>
      </c>
      <c r="C20">
        <v>311614</v>
      </c>
      <c r="D20">
        <v>1435232</v>
      </c>
      <c r="E20">
        <v>322773</v>
      </c>
      <c r="F20">
        <v>1441305</v>
      </c>
      <c r="G20">
        <v>312534</v>
      </c>
      <c r="H20">
        <v>1435124</v>
      </c>
      <c r="I20">
        <v>315640</v>
      </c>
      <c r="J20">
        <f t="shared" si="0"/>
        <v>0.21993918295561918</v>
      </c>
      <c r="K20">
        <v>1800000</v>
      </c>
      <c r="L20">
        <v>2303385</v>
      </c>
      <c r="M20">
        <v>1800000</v>
      </c>
      <c r="N20">
        <v>2313948</v>
      </c>
      <c r="O20">
        <v>1800000</v>
      </c>
      <c r="P20">
        <v>2300729</v>
      </c>
      <c r="Q20">
        <v>1800000</v>
      </c>
      <c r="R20">
        <v>2306020</v>
      </c>
      <c r="S20">
        <f t="shared" si="1"/>
        <v>0.79729111111111106</v>
      </c>
    </row>
    <row r="21" spans="1:19" x14ac:dyDescent="0.25">
      <c r="A21">
        <v>1900</v>
      </c>
      <c r="B21">
        <v>1518710</v>
      </c>
      <c r="C21">
        <v>333592</v>
      </c>
      <c r="D21">
        <v>1524222</v>
      </c>
      <c r="E21">
        <v>343979</v>
      </c>
      <c r="F21">
        <v>1513555</v>
      </c>
      <c r="G21">
        <v>328998</v>
      </c>
      <c r="H21">
        <v>1518829</v>
      </c>
      <c r="I21">
        <v>335523</v>
      </c>
      <c r="J21">
        <f t="shared" si="0"/>
        <v>0.22090900292264634</v>
      </c>
      <c r="K21">
        <v>1900000</v>
      </c>
      <c r="L21">
        <v>2431734</v>
      </c>
      <c r="M21">
        <v>1900000</v>
      </c>
      <c r="N21">
        <v>2440894</v>
      </c>
      <c r="O21">
        <v>1900000</v>
      </c>
      <c r="P21">
        <v>2428068</v>
      </c>
      <c r="Q21">
        <v>1900000</v>
      </c>
      <c r="R21">
        <v>2433565</v>
      </c>
      <c r="S21">
        <f t="shared" si="1"/>
        <v>0.7993836842105263</v>
      </c>
    </row>
    <row r="22" spans="1:19" x14ac:dyDescent="0.25">
      <c r="A22">
        <v>2000</v>
      </c>
      <c r="B22">
        <v>1628540</v>
      </c>
      <c r="C22">
        <v>364384</v>
      </c>
      <c r="D22">
        <v>1604184</v>
      </c>
      <c r="E22">
        <v>364342</v>
      </c>
      <c r="F22">
        <v>1598766</v>
      </c>
      <c r="G22">
        <v>345342</v>
      </c>
      <c r="H22">
        <v>1610496</v>
      </c>
      <c r="I22">
        <v>358022</v>
      </c>
      <c r="J22">
        <f t="shared" si="0"/>
        <v>0.22230542640279766</v>
      </c>
      <c r="K22">
        <v>2000000</v>
      </c>
      <c r="L22">
        <v>2562068</v>
      </c>
      <c r="M22">
        <v>2000000</v>
      </c>
      <c r="N22">
        <v>2566793</v>
      </c>
      <c r="O22">
        <v>2000000</v>
      </c>
      <c r="P22">
        <v>2555950</v>
      </c>
      <c r="Q22">
        <v>2000000</v>
      </c>
      <c r="R22">
        <v>2561603</v>
      </c>
      <c r="S22">
        <f t="shared" si="1"/>
        <v>0.80524799999999996</v>
      </c>
    </row>
    <row r="23" spans="1:19" x14ac:dyDescent="0.25">
      <c r="A23">
        <v>2100</v>
      </c>
      <c r="B23">
        <v>1698257</v>
      </c>
      <c r="C23">
        <v>379310</v>
      </c>
      <c r="D23">
        <v>1732615</v>
      </c>
      <c r="E23">
        <v>402171</v>
      </c>
      <c r="F23">
        <v>1679287</v>
      </c>
      <c r="G23">
        <v>365645</v>
      </c>
      <c r="H23">
        <v>1703386</v>
      </c>
      <c r="I23">
        <v>382375</v>
      </c>
      <c r="J23">
        <f t="shared" si="0"/>
        <v>0.22447936052075101</v>
      </c>
      <c r="K23">
        <v>2100000</v>
      </c>
      <c r="L23">
        <v>2690590</v>
      </c>
      <c r="M23">
        <v>2100000</v>
      </c>
      <c r="N23">
        <v>2702072</v>
      </c>
      <c r="O23">
        <v>2100000</v>
      </c>
      <c r="P23">
        <v>2684744</v>
      </c>
      <c r="Q23">
        <v>2100000</v>
      </c>
      <c r="R23">
        <v>2692468</v>
      </c>
      <c r="S23">
        <f t="shared" si="1"/>
        <v>0.81113619047619046</v>
      </c>
    </row>
    <row r="24" spans="1:19" x14ac:dyDescent="0.25">
      <c r="A24">
        <v>2200</v>
      </c>
      <c r="B24">
        <v>1792500</v>
      </c>
      <c r="C24">
        <v>400716</v>
      </c>
      <c r="D24">
        <v>1833815</v>
      </c>
      <c r="E24">
        <v>432636</v>
      </c>
      <c r="F24">
        <v>1768395</v>
      </c>
      <c r="G24">
        <v>384608</v>
      </c>
      <c r="H24">
        <v>1798236</v>
      </c>
      <c r="I24">
        <v>405986</v>
      </c>
      <c r="J24">
        <f t="shared" si="0"/>
        <v>0.22576903142857779</v>
      </c>
      <c r="K24">
        <v>2200000</v>
      </c>
      <c r="L24">
        <v>2818747</v>
      </c>
      <c r="M24">
        <v>2200000</v>
      </c>
      <c r="N24">
        <v>2836384</v>
      </c>
      <c r="O24">
        <v>2200000</v>
      </c>
      <c r="P24">
        <v>2811780</v>
      </c>
      <c r="Q24">
        <v>2200000</v>
      </c>
      <c r="R24">
        <v>2822303</v>
      </c>
      <c r="S24">
        <f t="shared" si="1"/>
        <v>0.81738</v>
      </c>
    </row>
    <row r="25" spans="1:19" x14ac:dyDescent="0.25">
      <c r="A25">
        <v>2300</v>
      </c>
      <c r="B25">
        <v>1864807</v>
      </c>
      <c r="C25">
        <v>419994</v>
      </c>
      <c r="D25">
        <v>1906716</v>
      </c>
      <c r="E25">
        <v>455065</v>
      </c>
      <c r="F25">
        <v>1837258</v>
      </c>
      <c r="G25">
        <v>398567</v>
      </c>
      <c r="H25">
        <v>1869593</v>
      </c>
      <c r="I25">
        <v>424542</v>
      </c>
      <c r="J25">
        <f t="shared" si="0"/>
        <v>0.22707723017790504</v>
      </c>
      <c r="K25">
        <v>2300000</v>
      </c>
      <c r="L25">
        <v>2943360</v>
      </c>
      <c r="M25">
        <v>2300000</v>
      </c>
      <c r="N25">
        <v>2963742</v>
      </c>
      <c r="O25">
        <v>2300000</v>
      </c>
      <c r="P25">
        <v>2940449</v>
      </c>
      <c r="Q25">
        <v>2300000</v>
      </c>
      <c r="R25">
        <v>2949183</v>
      </c>
      <c r="S25">
        <f t="shared" si="1"/>
        <v>0.81286652173913043</v>
      </c>
    </row>
    <row r="26" spans="1:19" x14ac:dyDescent="0.25">
      <c r="A26">
        <v>2400</v>
      </c>
      <c r="B26">
        <v>1988667</v>
      </c>
      <c r="C26">
        <v>453031</v>
      </c>
      <c r="D26">
        <v>2003616</v>
      </c>
      <c r="E26">
        <v>476565</v>
      </c>
      <c r="F26">
        <v>1967473</v>
      </c>
      <c r="G26">
        <v>433102</v>
      </c>
      <c r="H26">
        <v>1986585</v>
      </c>
      <c r="I26">
        <v>454232</v>
      </c>
      <c r="J26">
        <f t="shared" si="0"/>
        <v>0.22864966764573377</v>
      </c>
      <c r="K26">
        <v>2400000</v>
      </c>
      <c r="L26">
        <v>3077865</v>
      </c>
      <c r="M26">
        <v>2400000</v>
      </c>
      <c r="N26">
        <v>3095801</v>
      </c>
      <c r="O26">
        <v>2400000</v>
      </c>
      <c r="P26">
        <v>3070862</v>
      </c>
      <c r="Q26">
        <v>2400000</v>
      </c>
      <c r="R26">
        <v>3081509</v>
      </c>
      <c r="S26">
        <f t="shared" si="1"/>
        <v>0.82774375</v>
      </c>
    </row>
    <row r="27" spans="1:19" x14ac:dyDescent="0.25">
      <c r="A27">
        <v>2500</v>
      </c>
      <c r="B27">
        <v>2083873</v>
      </c>
      <c r="C27">
        <v>479044</v>
      </c>
      <c r="D27">
        <v>2075869</v>
      </c>
      <c r="E27">
        <v>494792</v>
      </c>
      <c r="F27">
        <v>2039657</v>
      </c>
      <c r="G27">
        <v>453763</v>
      </c>
      <c r="H27">
        <v>2066466</v>
      </c>
      <c r="I27">
        <v>475866</v>
      </c>
      <c r="J27">
        <f t="shared" si="0"/>
        <v>0.23028010139048985</v>
      </c>
      <c r="K27">
        <v>2500000</v>
      </c>
      <c r="L27">
        <v>3206954</v>
      </c>
      <c r="M27">
        <v>2500000</v>
      </c>
      <c r="N27">
        <v>3225653</v>
      </c>
      <c r="O27">
        <v>2500000</v>
      </c>
      <c r="P27">
        <v>3199655</v>
      </c>
      <c r="Q27">
        <v>2500000</v>
      </c>
      <c r="R27">
        <v>3210754</v>
      </c>
      <c r="S27">
        <f t="shared" si="1"/>
        <v>0.82658640000000005</v>
      </c>
    </row>
    <row r="28" spans="1:19" x14ac:dyDescent="0.25">
      <c r="A28">
        <v>2600</v>
      </c>
      <c r="B28">
        <v>2172753</v>
      </c>
      <c r="C28">
        <v>501665</v>
      </c>
      <c r="D28">
        <v>2191081</v>
      </c>
      <c r="E28">
        <v>528554</v>
      </c>
      <c r="F28">
        <v>2134284</v>
      </c>
      <c r="G28">
        <v>476707</v>
      </c>
      <c r="H28">
        <v>2166039</v>
      </c>
      <c r="I28">
        <v>502308</v>
      </c>
      <c r="J28">
        <f t="shared" si="0"/>
        <v>0.23190164166019173</v>
      </c>
      <c r="K28">
        <v>2600000</v>
      </c>
      <c r="L28">
        <v>3335081</v>
      </c>
      <c r="M28">
        <v>2600000</v>
      </c>
      <c r="N28">
        <v>3355515</v>
      </c>
      <c r="O28">
        <v>2600000</v>
      </c>
      <c r="P28">
        <v>3330515</v>
      </c>
      <c r="Q28">
        <v>2600000</v>
      </c>
      <c r="R28">
        <v>3340370</v>
      </c>
      <c r="S28">
        <f t="shared" si="1"/>
        <v>0.83309192307692304</v>
      </c>
    </row>
    <row r="29" spans="1:19" x14ac:dyDescent="0.25">
      <c r="A29">
        <v>2700</v>
      </c>
      <c r="B29">
        <v>2249466</v>
      </c>
      <c r="C29">
        <v>520803</v>
      </c>
      <c r="D29">
        <v>2260849</v>
      </c>
      <c r="E29">
        <v>548856</v>
      </c>
      <c r="F29">
        <v>2247187</v>
      </c>
      <c r="G29">
        <v>512648</v>
      </c>
      <c r="H29">
        <v>2252500</v>
      </c>
      <c r="I29">
        <v>527435</v>
      </c>
      <c r="J29">
        <f t="shared" si="0"/>
        <v>0.23415538290788013</v>
      </c>
      <c r="K29">
        <v>2700000</v>
      </c>
      <c r="L29">
        <v>3467017</v>
      </c>
      <c r="M29">
        <v>2700000</v>
      </c>
      <c r="N29">
        <v>3488133</v>
      </c>
      <c r="O29">
        <v>2700000</v>
      </c>
      <c r="P29">
        <v>3466462</v>
      </c>
      <c r="Q29">
        <v>2700000</v>
      </c>
      <c r="R29">
        <v>3473870</v>
      </c>
      <c r="S29">
        <f t="shared" si="1"/>
        <v>0.83425925925925926</v>
      </c>
    </row>
    <row r="30" spans="1:19" x14ac:dyDescent="0.25">
      <c r="A30">
        <v>2800</v>
      </c>
      <c r="B30">
        <v>2313695</v>
      </c>
      <c r="C30">
        <v>532719</v>
      </c>
      <c r="D30">
        <v>2355272</v>
      </c>
      <c r="E30">
        <v>570568</v>
      </c>
      <c r="F30">
        <v>2311801</v>
      </c>
      <c r="G30">
        <v>528389</v>
      </c>
      <c r="H30">
        <v>2326922</v>
      </c>
      <c r="I30">
        <v>543892</v>
      </c>
      <c r="J30">
        <f t="shared" si="0"/>
        <v>0.23373881892044512</v>
      </c>
      <c r="K30">
        <v>2800000</v>
      </c>
      <c r="L30">
        <v>3589879</v>
      </c>
      <c r="M30">
        <v>2800000</v>
      </c>
      <c r="N30">
        <v>3619944</v>
      </c>
      <c r="O30">
        <v>2800000</v>
      </c>
      <c r="P30">
        <v>3593415</v>
      </c>
      <c r="Q30">
        <v>2800000</v>
      </c>
      <c r="R30">
        <v>3601079</v>
      </c>
      <c r="S30">
        <f t="shared" si="1"/>
        <v>0.83104357142857144</v>
      </c>
    </row>
    <row r="31" spans="1:19" x14ac:dyDescent="0.25">
      <c r="A31">
        <v>2900</v>
      </c>
      <c r="B31">
        <v>2428402</v>
      </c>
      <c r="C31">
        <v>559373</v>
      </c>
      <c r="D31">
        <v>2448469</v>
      </c>
      <c r="E31">
        <v>595616</v>
      </c>
      <c r="F31">
        <v>2438755</v>
      </c>
      <c r="G31">
        <v>562384</v>
      </c>
      <c r="H31">
        <v>2438542</v>
      </c>
      <c r="I31">
        <v>572457</v>
      </c>
      <c r="J31">
        <f t="shared" si="0"/>
        <v>0.23475379960648618</v>
      </c>
      <c r="K31">
        <v>2900000</v>
      </c>
      <c r="L31">
        <v>3718544</v>
      </c>
      <c r="M31">
        <v>2900000</v>
      </c>
      <c r="N31">
        <v>3747394</v>
      </c>
      <c r="O31">
        <v>2900000</v>
      </c>
      <c r="P31">
        <v>3722889</v>
      </c>
      <c r="Q31">
        <v>2900000</v>
      </c>
      <c r="R31">
        <v>3729609</v>
      </c>
      <c r="S31">
        <f t="shared" si="1"/>
        <v>0.84087655172413789</v>
      </c>
    </row>
    <row r="32" spans="1:19" x14ac:dyDescent="0.25">
      <c r="A32">
        <v>3000</v>
      </c>
      <c r="B32">
        <v>2504812</v>
      </c>
      <c r="C32">
        <v>580590</v>
      </c>
      <c r="D32">
        <v>2531362</v>
      </c>
      <c r="E32">
        <v>618360</v>
      </c>
      <c r="F32">
        <v>2521657</v>
      </c>
      <c r="G32">
        <v>586435</v>
      </c>
      <c r="H32">
        <v>2519277</v>
      </c>
      <c r="I32">
        <v>595128</v>
      </c>
      <c r="J32">
        <f t="shared" si="0"/>
        <v>0.23622968018205223</v>
      </c>
      <c r="K32">
        <v>3000000</v>
      </c>
      <c r="L32">
        <v>3847704</v>
      </c>
      <c r="M32">
        <v>3000000</v>
      </c>
      <c r="N32">
        <v>3877122</v>
      </c>
      <c r="O32">
        <v>3000000</v>
      </c>
      <c r="P32">
        <v>3850553</v>
      </c>
      <c r="Q32">
        <v>3000000</v>
      </c>
      <c r="R32">
        <v>3858459</v>
      </c>
      <c r="S32">
        <f t="shared" si="1"/>
        <v>0.83975900000000003</v>
      </c>
    </row>
    <row r="33" spans="1:19" x14ac:dyDescent="0.25">
      <c r="A33">
        <v>3100</v>
      </c>
      <c r="B33">
        <v>2584002</v>
      </c>
      <c r="C33">
        <v>597554</v>
      </c>
      <c r="D33">
        <v>2636366</v>
      </c>
      <c r="E33">
        <v>646218</v>
      </c>
      <c r="F33">
        <v>2588833</v>
      </c>
      <c r="G33">
        <v>601765</v>
      </c>
      <c r="H33">
        <v>2603067</v>
      </c>
      <c r="I33">
        <v>615179</v>
      </c>
      <c r="J33">
        <f t="shared" si="0"/>
        <v>0.23632853092140924</v>
      </c>
      <c r="K33">
        <v>3100000</v>
      </c>
      <c r="L33">
        <v>3974010</v>
      </c>
      <c r="M33">
        <v>3100000</v>
      </c>
      <c r="N33">
        <v>4007492</v>
      </c>
      <c r="O33">
        <v>3100000</v>
      </c>
      <c r="P33">
        <v>3979495</v>
      </c>
      <c r="Q33">
        <v>3100000</v>
      </c>
      <c r="R33">
        <v>3986999</v>
      </c>
      <c r="S33">
        <f t="shared" si="1"/>
        <v>0.83969903225806453</v>
      </c>
    </row>
    <row r="34" spans="1:19" x14ac:dyDescent="0.25">
      <c r="A34">
        <v>3200</v>
      </c>
      <c r="B34">
        <v>2650896</v>
      </c>
      <c r="C34">
        <v>613514</v>
      </c>
      <c r="D34">
        <v>2704876</v>
      </c>
      <c r="E34">
        <v>664447</v>
      </c>
      <c r="F34">
        <v>2683760</v>
      </c>
      <c r="G34">
        <v>623642</v>
      </c>
      <c r="H34">
        <v>2679844</v>
      </c>
      <c r="I34">
        <v>633867</v>
      </c>
      <c r="J34">
        <f t="shared" si="0"/>
        <v>0.23653130555360685</v>
      </c>
      <c r="K34">
        <v>3200000</v>
      </c>
      <c r="L34">
        <v>4097028</v>
      </c>
      <c r="M34">
        <v>3200000</v>
      </c>
      <c r="N34">
        <v>4136315</v>
      </c>
      <c r="O34">
        <v>3200000</v>
      </c>
      <c r="P34">
        <v>4109710</v>
      </c>
      <c r="Q34">
        <v>3200000</v>
      </c>
      <c r="R34">
        <v>4114351</v>
      </c>
      <c r="S34">
        <f t="shared" si="1"/>
        <v>0.83745124999999998</v>
      </c>
    </row>
    <row r="35" spans="1:19" x14ac:dyDescent="0.25">
      <c r="A35">
        <v>3300</v>
      </c>
      <c r="B35">
        <v>2741706</v>
      </c>
      <c r="C35">
        <v>628948</v>
      </c>
      <c r="D35">
        <v>2767936</v>
      </c>
      <c r="E35">
        <v>674699</v>
      </c>
      <c r="F35">
        <v>2748937</v>
      </c>
      <c r="G35">
        <v>639600</v>
      </c>
      <c r="H35">
        <v>2752859</v>
      </c>
      <c r="I35">
        <v>647749</v>
      </c>
      <c r="J35">
        <f t="shared" si="0"/>
        <v>0.23530046399034604</v>
      </c>
      <c r="K35">
        <v>3300000</v>
      </c>
      <c r="L35">
        <v>4226473</v>
      </c>
      <c r="M35">
        <v>3300000</v>
      </c>
      <c r="N35">
        <v>4258543</v>
      </c>
      <c r="O35">
        <v>3300000</v>
      </c>
      <c r="P35">
        <v>4233072</v>
      </c>
      <c r="Q35">
        <v>3300000</v>
      </c>
      <c r="R35">
        <v>4239362</v>
      </c>
      <c r="S35">
        <f t="shared" si="1"/>
        <v>0.83419969696969698</v>
      </c>
    </row>
    <row r="36" spans="1:19" x14ac:dyDescent="0.25">
      <c r="A36">
        <v>3400</v>
      </c>
      <c r="B36">
        <v>2851140</v>
      </c>
      <c r="C36">
        <v>658250</v>
      </c>
      <c r="D36">
        <v>2853202</v>
      </c>
      <c r="E36">
        <v>691136</v>
      </c>
      <c r="F36">
        <v>2824423</v>
      </c>
      <c r="G36">
        <v>652666</v>
      </c>
      <c r="H36">
        <v>2842921</v>
      </c>
      <c r="I36">
        <v>667350</v>
      </c>
      <c r="J36">
        <f t="shared" si="0"/>
        <v>0.23474095833123748</v>
      </c>
      <c r="K36">
        <v>3400000</v>
      </c>
      <c r="L36">
        <v>4363083</v>
      </c>
      <c r="M36">
        <v>3400000</v>
      </c>
      <c r="N36">
        <v>4390590</v>
      </c>
      <c r="O36">
        <v>3400000</v>
      </c>
      <c r="P36">
        <v>4361222</v>
      </c>
      <c r="Q36">
        <v>3400000</v>
      </c>
      <c r="R36">
        <v>4371631</v>
      </c>
      <c r="S36">
        <f t="shared" si="1"/>
        <v>0.83615323529411767</v>
      </c>
    </row>
    <row r="37" spans="1:19" x14ac:dyDescent="0.25">
      <c r="A37">
        <v>3500</v>
      </c>
      <c r="B37">
        <v>2952393</v>
      </c>
      <c r="C37">
        <v>691052</v>
      </c>
      <c r="D37">
        <v>2937675</v>
      </c>
      <c r="E37">
        <v>710527</v>
      </c>
      <c r="F37">
        <v>2928570</v>
      </c>
      <c r="G37">
        <v>677621</v>
      </c>
      <c r="H37">
        <v>2939546</v>
      </c>
      <c r="I37">
        <v>693066</v>
      </c>
      <c r="J37">
        <f t="shared" si="0"/>
        <v>0.23577314319966416</v>
      </c>
      <c r="K37">
        <v>3500000</v>
      </c>
      <c r="L37">
        <v>4494545</v>
      </c>
      <c r="M37">
        <v>3500000</v>
      </c>
      <c r="N37">
        <v>4518533</v>
      </c>
      <c r="O37">
        <v>3500000</v>
      </c>
      <c r="P37">
        <v>4491488</v>
      </c>
      <c r="Q37">
        <v>3500000</v>
      </c>
      <c r="R37">
        <v>4501522</v>
      </c>
      <c r="S37">
        <f t="shared" si="1"/>
        <v>0.83987028571428568</v>
      </c>
    </row>
    <row r="38" spans="1:19" x14ac:dyDescent="0.25">
      <c r="A38">
        <v>3600</v>
      </c>
      <c r="B38">
        <v>3014990</v>
      </c>
      <c r="C38">
        <v>704088</v>
      </c>
      <c r="D38">
        <v>3018256</v>
      </c>
      <c r="E38">
        <v>725802</v>
      </c>
      <c r="F38">
        <v>3003749</v>
      </c>
      <c r="G38">
        <v>696216</v>
      </c>
      <c r="H38">
        <v>3012331</v>
      </c>
      <c r="I38">
        <v>708702</v>
      </c>
      <c r="J38">
        <f t="shared" si="0"/>
        <v>0.23526697431324778</v>
      </c>
      <c r="K38">
        <v>3600000</v>
      </c>
      <c r="L38">
        <v>4623495</v>
      </c>
      <c r="M38">
        <v>3600000</v>
      </c>
      <c r="N38">
        <v>4646730</v>
      </c>
      <c r="O38">
        <v>3600000</v>
      </c>
      <c r="P38">
        <v>4618240</v>
      </c>
      <c r="Q38">
        <v>3600000</v>
      </c>
      <c r="R38">
        <v>4629488</v>
      </c>
      <c r="S38">
        <f t="shared" si="1"/>
        <v>0.83675861111111116</v>
      </c>
    </row>
    <row r="39" spans="1:19" x14ac:dyDescent="0.25">
      <c r="A39">
        <v>3700</v>
      </c>
      <c r="B39">
        <v>3121994</v>
      </c>
      <c r="C39">
        <v>734827</v>
      </c>
      <c r="D39">
        <v>3103341</v>
      </c>
      <c r="E39">
        <v>744916</v>
      </c>
      <c r="F39">
        <v>3117166</v>
      </c>
      <c r="G39">
        <v>725873</v>
      </c>
      <c r="H39">
        <v>3114167</v>
      </c>
      <c r="I39">
        <v>735205</v>
      </c>
      <c r="J39">
        <f t="shared" si="0"/>
        <v>0.23608399934878252</v>
      </c>
      <c r="K39">
        <v>3700000</v>
      </c>
      <c r="L39">
        <v>4753681</v>
      </c>
      <c r="M39">
        <v>3700000</v>
      </c>
      <c r="N39">
        <v>4771385</v>
      </c>
      <c r="O39">
        <v>3700000</v>
      </c>
      <c r="P39">
        <v>4745803</v>
      </c>
      <c r="Q39">
        <v>3700000</v>
      </c>
      <c r="R39">
        <v>4756956</v>
      </c>
      <c r="S39">
        <f t="shared" si="1"/>
        <v>0.84166675675675673</v>
      </c>
    </row>
    <row r="40" spans="1:19" x14ac:dyDescent="0.25">
      <c r="A40">
        <v>3800</v>
      </c>
      <c r="B40">
        <v>3220473</v>
      </c>
      <c r="C40">
        <v>761467</v>
      </c>
      <c r="D40">
        <v>3228086</v>
      </c>
      <c r="E40">
        <v>775821</v>
      </c>
      <c r="F40">
        <v>3183115</v>
      </c>
      <c r="G40">
        <v>739994</v>
      </c>
      <c r="H40">
        <v>3210558</v>
      </c>
      <c r="I40">
        <v>759094</v>
      </c>
      <c r="J40">
        <f t="shared" si="0"/>
        <v>0.2364367813943869</v>
      </c>
      <c r="K40">
        <v>3800000</v>
      </c>
      <c r="L40">
        <v>4887399</v>
      </c>
      <c r="M40">
        <v>3800000</v>
      </c>
      <c r="N40">
        <v>4904418</v>
      </c>
      <c r="O40">
        <v>3800000</v>
      </c>
      <c r="P40">
        <v>4870822</v>
      </c>
      <c r="Q40">
        <v>3800000</v>
      </c>
      <c r="R40">
        <v>4887546</v>
      </c>
      <c r="S40">
        <f t="shared" si="1"/>
        <v>0.84488368421052629</v>
      </c>
    </row>
    <row r="41" spans="1:19" x14ac:dyDescent="0.25">
      <c r="A41">
        <v>3900</v>
      </c>
      <c r="B41">
        <v>3299439</v>
      </c>
      <c r="C41">
        <v>781187</v>
      </c>
      <c r="D41">
        <v>3310455</v>
      </c>
      <c r="E41">
        <v>799389</v>
      </c>
      <c r="F41">
        <v>3272414</v>
      </c>
      <c r="G41">
        <v>758524</v>
      </c>
      <c r="H41">
        <v>3294102</v>
      </c>
      <c r="I41">
        <v>779700</v>
      </c>
      <c r="J41">
        <f t="shared" si="0"/>
        <v>0.23669576716203689</v>
      </c>
      <c r="K41">
        <v>3900000</v>
      </c>
      <c r="L41">
        <v>5013344</v>
      </c>
      <c r="M41">
        <v>3900000</v>
      </c>
      <c r="N41">
        <v>5032044</v>
      </c>
      <c r="O41">
        <v>3900000</v>
      </c>
      <c r="P41">
        <v>5000657</v>
      </c>
      <c r="Q41">
        <v>3900000</v>
      </c>
      <c r="R41">
        <v>5015348</v>
      </c>
      <c r="S41">
        <f t="shared" si="1"/>
        <v>0.84464153846153844</v>
      </c>
    </row>
    <row r="42" spans="1:19" x14ac:dyDescent="0.25">
      <c r="A42">
        <v>4000</v>
      </c>
      <c r="B42">
        <v>3369841</v>
      </c>
      <c r="C42">
        <v>796066</v>
      </c>
      <c r="D42">
        <v>3411466</v>
      </c>
      <c r="E42">
        <v>829829</v>
      </c>
      <c r="F42">
        <v>3381913</v>
      </c>
      <c r="G42">
        <v>785249</v>
      </c>
      <c r="H42">
        <v>3387740</v>
      </c>
      <c r="I42">
        <v>803714</v>
      </c>
      <c r="J42">
        <f t="shared" si="0"/>
        <v>0.23724193710261118</v>
      </c>
      <c r="K42">
        <v>4000000</v>
      </c>
      <c r="L42">
        <v>5138466</v>
      </c>
      <c r="M42">
        <v>4000000</v>
      </c>
      <c r="N42">
        <v>5159330</v>
      </c>
      <c r="O42">
        <v>4000000</v>
      </c>
      <c r="P42">
        <v>5133623</v>
      </c>
      <c r="Q42">
        <v>4000000</v>
      </c>
      <c r="R42">
        <v>5143806</v>
      </c>
      <c r="S42">
        <f t="shared" si="1"/>
        <v>0.84693499999999999</v>
      </c>
    </row>
    <row r="43" spans="1:19" x14ac:dyDescent="0.25">
      <c r="A43">
        <v>4100</v>
      </c>
      <c r="B43">
        <v>3477511</v>
      </c>
      <c r="C43">
        <v>821184</v>
      </c>
      <c r="D43">
        <v>3485397</v>
      </c>
      <c r="E43">
        <v>844581</v>
      </c>
      <c r="F43">
        <v>3463940</v>
      </c>
      <c r="G43">
        <v>807635</v>
      </c>
      <c r="H43">
        <v>3475616</v>
      </c>
      <c r="I43">
        <v>824466</v>
      </c>
      <c r="J43">
        <f t="shared" si="0"/>
        <v>0.23721435279386446</v>
      </c>
      <c r="K43">
        <v>4100000</v>
      </c>
      <c r="L43">
        <v>5268131</v>
      </c>
      <c r="M43">
        <v>4100000</v>
      </c>
      <c r="N43">
        <v>5287929</v>
      </c>
      <c r="O43">
        <v>4100000</v>
      </c>
      <c r="P43">
        <v>5260635</v>
      </c>
      <c r="Q43">
        <v>4100000</v>
      </c>
      <c r="R43">
        <v>5272231</v>
      </c>
      <c r="S43">
        <f t="shared" si="1"/>
        <v>0.84771121951219508</v>
      </c>
    </row>
    <row r="44" spans="1:19" x14ac:dyDescent="0.25">
      <c r="A44">
        <v>4200</v>
      </c>
      <c r="B44">
        <v>3555221</v>
      </c>
      <c r="C44">
        <v>841229</v>
      </c>
      <c r="D44">
        <v>3575056</v>
      </c>
      <c r="E44">
        <v>868702</v>
      </c>
      <c r="F44">
        <v>3571330</v>
      </c>
      <c r="G44">
        <v>837050</v>
      </c>
      <c r="H44">
        <v>3567202</v>
      </c>
      <c r="I44">
        <v>848993</v>
      </c>
      <c r="J44">
        <f t="shared" si="0"/>
        <v>0.23799969836303075</v>
      </c>
      <c r="K44">
        <v>4200000</v>
      </c>
      <c r="L44">
        <v>5395077</v>
      </c>
      <c r="M44">
        <v>4200000</v>
      </c>
      <c r="N44">
        <v>5415891</v>
      </c>
      <c r="O44">
        <v>4200000</v>
      </c>
      <c r="P44">
        <v>5395457</v>
      </c>
      <c r="Q44">
        <v>4200000</v>
      </c>
      <c r="R44">
        <v>5402141</v>
      </c>
      <c r="S44">
        <f t="shared" si="1"/>
        <v>0.84933380952380955</v>
      </c>
    </row>
    <row r="45" spans="1:19" x14ac:dyDescent="0.25">
      <c r="A45">
        <v>4300</v>
      </c>
      <c r="B45">
        <v>3682269</v>
      </c>
      <c r="C45">
        <v>877797</v>
      </c>
      <c r="D45">
        <v>3643022</v>
      </c>
      <c r="E45">
        <v>882851</v>
      </c>
      <c r="F45">
        <v>3640697</v>
      </c>
      <c r="G45">
        <v>854279</v>
      </c>
      <c r="H45">
        <v>3655329</v>
      </c>
      <c r="I45">
        <v>871642</v>
      </c>
      <c r="J45">
        <f t="shared" si="0"/>
        <v>0.23845787889407494</v>
      </c>
      <c r="K45">
        <v>4300000</v>
      </c>
      <c r="L45">
        <v>5525681</v>
      </c>
      <c r="M45">
        <v>4300000</v>
      </c>
      <c r="N45">
        <v>5538914</v>
      </c>
      <c r="O45">
        <v>4300000</v>
      </c>
      <c r="P45">
        <v>5528080</v>
      </c>
      <c r="Q45">
        <v>4300000</v>
      </c>
      <c r="R45">
        <v>5530891</v>
      </c>
      <c r="S45">
        <f t="shared" si="1"/>
        <v>0.85007651162790698</v>
      </c>
    </row>
    <row r="46" spans="1:19" x14ac:dyDescent="0.25">
      <c r="A46">
        <v>4400</v>
      </c>
      <c r="B46">
        <v>3760631</v>
      </c>
      <c r="C46">
        <v>894812</v>
      </c>
      <c r="D46">
        <v>3767312</v>
      </c>
      <c r="E46">
        <v>911271</v>
      </c>
      <c r="F46">
        <v>3725884</v>
      </c>
      <c r="G46">
        <v>880540</v>
      </c>
      <c r="H46">
        <v>3751275</v>
      </c>
      <c r="I46">
        <v>895541</v>
      </c>
      <c r="J46">
        <f t="shared" si="0"/>
        <v>0.23872976521316086</v>
      </c>
      <c r="K46">
        <v>4400000</v>
      </c>
      <c r="L46">
        <v>5652361</v>
      </c>
      <c r="M46">
        <v>4400000</v>
      </c>
      <c r="N46">
        <v>5670490</v>
      </c>
      <c r="O46">
        <v>4400000</v>
      </c>
      <c r="P46">
        <v>5657242</v>
      </c>
      <c r="Q46">
        <v>4400000</v>
      </c>
      <c r="R46">
        <v>5660031</v>
      </c>
      <c r="S46">
        <f t="shared" si="1"/>
        <v>0.8525625</v>
      </c>
    </row>
    <row r="47" spans="1:19" x14ac:dyDescent="0.25">
      <c r="A47">
        <v>4500</v>
      </c>
      <c r="B47">
        <v>3884380</v>
      </c>
      <c r="C47">
        <v>934536</v>
      </c>
      <c r="D47">
        <v>3831959</v>
      </c>
      <c r="E47">
        <v>926462</v>
      </c>
      <c r="F47">
        <v>3810645</v>
      </c>
      <c r="G47">
        <v>900341</v>
      </c>
      <c r="H47">
        <v>3842328</v>
      </c>
      <c r="I47">
        <v>920446</v>
      </c>
      <c r="J47">
        <f t="shared" si="0"/>
        <v>0.23955424940296613</v>
      </c>
      <c r="K47">
        <v>4500000</v>
      </c>
      <c r="L47">
        <v>5789204</v>
      </c>
      <c r="M47">
        <v>4500000</v>
      </c>
      <c r="N47">
        <v>5802001</v>
      </c>
      <c r="O47">
        <v>4500000</v>
      </c>
      <c r="P47">
        <v>5782545</v>
      </c>
      <c r="Q47">
        <v>4500000</v>
      </c>
      <c r="R47">
        <v>5791250</v>
      </c>
      <c r="S47">
        <f t="shared" si="1"/>
        <v>0.85385066666666665</v>
      </c>
    </row>
    <row r="48" spans="1:19" x14ac:dyDescent="0.25">
      <c r="A48">
        <v>4600</v>
      </c>
      <c r="B48">
        <v>3952345</v>
      </c>
      <c r="C48">
        <v>954119</v>
      </c>
      <c r="D48">
        <v>3925755</v>
      </c>
      <c r="E48">
        <v>948823</v>
      </c>
      <c r="F48">
        <v>3887383</v>
      </c>
      <c r="G48">
        <v>915863</v>
      </c>
      <c r="H48">
        <v>3921827</v>
      </c>
      <c r="I48">
        <v>939601</v>
      </c>
      <c r="J48">
        <f t="shared" si="0"/>
        <v>0.23958247010895686</v>
      </c>
      <c r="K48">
        <v>4600000</v>
      </c>
      <c r="L48">
        <v>5920600</v>
      </c>
      <c r="M48">
        <v>4600000</v>
      </c>
      <c r="N48">
        <v>5927436</v>
      </c>
      <c r="O48">
        <v>4600000</v>
      </c>
      <c r="P48">
        <v>5904212</v>
      </c>
      <c r="Q48">
        <v>4600000</v>
      </c>
      <c r="R48">
        <v>5917416</v>
      </c>
      <c r="S48">
        <f t="shared" si="1"/>
        <v>0.85257108695652173</v>
      </c>
    </row>
    <row r="49" spans="1:19" x14ac:dyDescent="0.25">
      <c r="A49">
        <v>4700</v>
      </c>
      <c r="B49">
        <v>4054855</v>
      </c>
      <c r="C49">
        <v>981847</v>
      </c>
      <c r="D49">
        <v>4027146</v>
      </c>
      <c r="E49">
        <v>975951</v>
      </c>
      <c r="F49">
        <v>3968684</v>
      </c>
      <c r="G49">
        <v>930602</v>
      </c>
      <c r="H49">
        <v>4016895</v>
      </c>
      <c r="I49">
        <v>962800</v>
      </c>
      <c r="J49">
        <f t="shared" si="0"/>
        <v>0.2396876194174854</v>
      </c>
      <c r="K49">
        <v>4700000</v>
      </c>
      <c r="L49">
        <v>6052894</v>
      </c>
      <c r="M49">
        <v>4700000</v>
      </c>
      <c r="N49">
        <v>6053489</v>
      </c>
      <c r="O49">
        <v>4700000</v>
      </c>
      <c r="P49">
        <v>6034536</v>
      </c>
      <c r="Q49">
        <v>4700000</v>
      </c>
      <c r="R49">
        <v>6046973</v>
      </c>
      <c r="S49">
        <f t="shared" si="1"/>
        <v>0.8546585106382979</v>
      </c>
    </row>
    <row r="50" spans="1:19" x14ac:dyDescent="0.25">
      <c r="A50">
        <v>4800</v>
      </c>
      <c r="B50">
        <v>4110353</v>
      </c>
      <c r="C50">
        <v>995419</v>
      </c>
      <c r="D50">
        <v>4135532</v>
      </c>
      <c r="E50">
        <v>1003811</v>
      </c>
      <c r="F50">
        <v>4046348</v>
      </c>
      <c r="G50">
        <v>944567</v>
      </c>
      <c r="H50">
        <v>4097411</v>
      </c>
      <c r="I50">
        <v>981265</v>
      </c>
      <c r="J50">
        <f t="shared" si="0"/>
        <v>0.23948415230983663</v>
      </c>
      <c r="K50">
        <v>4800000</v>
      </c>
      <c r="L50">
        <v>6179733</v>
      </c>
      <c r="M50">
        <v>4800000</v>
      </c>
      <c r="N50">
        <v>6186700</v>
      </c>
      <c r="O50">
        <v>4800000</v>
      </c>
      <c r="P50">
        <v>6160737</v>
      </c>
      <c r="Q50">
        <v>4800000</v>
      </c>
      <c r="R50">
        <v>6175723</v>
      </c>
      <c r="S50">
        <f t="shared" si="1"/>
        <v>0.85362729166666662</v>
      </c>
    </row>
    <row r="51" spans="1:19" x14ac:dyDescent="0.25">
      <c r="A51">
        <v>4900</v>
      </c>
      <c r="B51">
        <v>4198314</v>
      </c>
      <c r="C51">
        <v>1010411</v>
      </c>
      <c r="D51">
        <v>4217757</v>
      </c>
      <c r="E51">
        <v>1025852</v>
      </c>
      <c r="F51">
        <v>4136236</v>
      </c>
      <c r="G51">
        <v>965590</v>
      </c>
      <c r="H51">
        <v>4184102</v>
      </c>
      <c r="I51">
        <v>1000617</v>
      </c>
      <c r="J51">
        <f t="shared" si="0"/>
        <v>0.23914737260229316</v>
      </c>
      <c r="K51">
        <v>4900000</v>
      </c>
      <c r="L51">
        <v>6307538</v>
      </c>
      <c r="M51">
        <v>4900000</v>
      </c>
      <c r="N51">
        <v>6314073</v>
      </c>
      <c r="O51">
        <v>4900000</v>
      </c>
      <c r="P51">
        <v>6289278</v>
      </c>
      <c r="Q51">
        <v>4900000</v>
      </c>
      <c r="R51">
        <v>6303629</v>
      </c>
      <c r="S51">
        <f t="shared" si="1"/>
        <v>0.8538983673469388</v>
      </c>
    </row>
    <row r="52" spans="1:19" x14ac:dyDescent="0.25">
      <c r="A52">
        <v>5000</v>
      </c>
      <c r="B52">
        <v>4245631</v>
      </c>
      <c r="C52">
        <v>1019675</v>
      </c>
      <c r="D52">
        <v>4281717</v>
      </c>
      <c r="E52">
        <v>1038604</v>
      </c>
      <c r="F52">
        <v>4243846</v>
      </c>
      <c r="G52">
        <v>992622</v>
      </c>
      <c r="H52">
        <v>4257064</v>
      </c>
      <c r="I52">
        <v>1016967</v>
      </c>
      <c r="J52">
        <f t="shared" si="0"/>
        <v>0.23888929083518595</v>
      </c>
      <c r="K52">
        <v>5000000</v>
      </c>
      <c r="L52">
        <v>6428255</v>
      </c>
      <c r="M52">
        <v>5000000</v>
      </c>
      <c r="N52">
        <v>6441977</v>
      </c>
      <c r="O52">
        <v>5000000</v>
      </c>
      <c r="P52">
        <v>6418630</v>
      </c>
      <c r="Q52">
        <v>5000000</v>
      </c>
      <c r="R52">
        <v>6429620</v>
      </c>
      <c r="S52">
        <f t="shared" si="1"/>
        <v>0.85141279999999997</v>
      </c>
    </row>
    <row r="53" spans="1:19" x14ac:dyDescent="0.25">
      <c r="A53">
        <v>5100</v>
      </c>
      <c r="B53">
        <v>4348112</v>
      </c>
      <c r="C53">
        <v>1036302</v>
      </c>
      <c r="D53">
        <v>4371733</v>
      </c>
      <c r="E53">
        <v>1058454</v>
      </c>
      <c r="F53">
        <v>4327849</v>
      </c>
      <c r="G53">
        <v>1014727</v>
      </c>
      <c r="H53">
        <v>4349231</v>
      </c>
      <c r="I53">
        <v>1036494</v>
      </c>
      <c r="J53">
        <f t="shared" si="0"/>
        <v>0.23831661275292115</v>
      </c>
      <c r="K53">
        <v>5100000</v>
      </c>
      <c r="L53">
        <v>6554534</v>
      </c>
      <c r="M53">
        <v>5100000</v>
      </c>
      <c r="N53">
        <v>6571690</v>
      </c>
      <c r="O53">
        <v>5100000</v>
      </c>
      <c r="P53">
        <v>6546915</v>
      </c>
      <c r="Q53">
        <v>5100000</v>
      </c>
      <c r="R53">
        <v>6557713</v>
      </c>
      <c r="S53">
        <f t="shared" si="1"/>
        <v>0.8527903921568627</v>
      </c>
    </row>
    <row r="54" spans="1:19" x14ac:dyDescent="0.25">
      <c r="A54">
        <v>5200</v>
      </c>
      <c r="B54">
        <v>4423958</v>
      </c>
      <c r="C54">
        <v>1055157</v>
      </c>
      <c r="D54">
        <v>4492251</v>
      </c>
      <c r="E54">
        <v>1090808</v>
      </c>
      <c r="F54">
        <v>4440664</v>
      </c>
      <c r="G54">
        <v>1044313</v>
      </c>
      <c r="H54">
        <v>4452291</v>
      </c>
      <c r="I54">
        <v>1063426</v>
      </c>
      <c r="J54">
        <f t="shared" si="0"/>
        <v>0.23884916776553913</v>
      </c>
      <c r="K54">
        <v>5200000</v>
      </c>
      <c r="L54">
        <v>6679570</v>
      </c>
      <c r="M54">
        <v>5200000</v>
      </c>
      <c r="N54">
        <v>6700316</v>
      </c>
      <c r="O54">
        <v>5200000</v>
      </c>
      <c r="P54">
        <v>6674336</v>
      </c>
      <c r="Q54">
        <v>5200000</v>
      </c>
      <c r="R54">
        <v>6684740</v>
      </c>
      <c r="S54">
        <f t="shared" si="1"/>
        <v>0.8562098076923077</v>
      </c>
    </row>
    <row r="55" spans="1:19" x14ac:dyDescent="0.25">
      <c r="A55">
        <v>5300</v>
      </c>
      <c r="B55">
        <v>4524340</v>
      </c>
      <c r="C55">
        <v>1077340</v>
      </c>
      <c r="D55">
        <v>4564601</v>
      </c>
      <c r="E55">
        <v>1106459</v>
      </c>
      <c r="F55">
        <v>4533276</v>
      </c>
      <c r="G55">
        <v>1069025</v>
      </c>
      <c r="H55">
        <v>4540739</v>
      </c>
      <c r="I55">
        <v>1084274</v>
      </c>
      <c r="J55">
        <f t="shared" si="0"/>
        <v>0.23878800345053966</v>
      </c>
      <c r="K55">
        <v>5300000</v>
      </c>
      <c r="L55">
        <v>6811174</v>
      </c>
      <c r="M55">
        <v>5300000</v>
      </c>
      <c r="N55">
        <v>6830305</v>
      </c>
      <c r="O55">
        <v>5300000</v>
      </c>
      <c r="P55">
        <v>6801480</v>
      </c>
      <c r="Q55">
        <v>5300000</v>
      </c>
      <c r="R55">
        <v>6814319</v>
      </c>
      <c r="S55">
        <f t="shared" si="1"/>
        <v>0.85674320754716982</v>
      </c>
    </row>
    <row r="56" spans="1:19" x14ac:dyDescent="0.25">
      <c r="A56">
        <v>5400</v>
      </c>
      <c r="B56">
        <v>4627773</v>
      </c>
      <c r="C56">
        <v>1106444</v>
      </c>
      <c r="D56">
        <v>4691847</v>
      </c>
      <c r="E56">
        <v>1142054</v>
      </c>
      <c r="F56">
        <v>4621010</v>
      </c>
      <c r="G56">
        <v>1090365</v>
      </c>
      <c r="H56">
        <v>4646876</v>
      </c>
      <c r="I56">
        <v>1112954</v>
      </c>
      <c r="J56">
        <f t="shared" si="0"/>
        <v>0.23950585296444321</v>
      </c>
      <c r="K56">
        <v>5400000</v>
      </c>
      <c r="L56">
        <v>6943422</v>
      </c>
      <c r="M56">
        <v>5400000</v>
      </c>
      <c r="N56">
        <v>6958992</v>
      </c>
      <c r="O56">
        <v>5400000</v>
      </c>
      <c r="P56">
        <v>6929539</v>
      </c>
      <c r="Q56">
        <v>5400000</v>
      </c>
      <c r="R56">
        <v>6943984</v>
      </c>
      <c r="S56">
        <f t="shared" si="1"/>
        <v>0.86053259259259263</v>
      </c>
    </row>
    <row r="57" spans="1:19" x14ac:dyDescent="0.25">
      <c r="A57">
        <v>5500</v>
      </c>
      <c r="B57">
        <v>4755074</v>
      </c>
      <c r="C57">
        <v>1142321</v>
      </c>
      <c r="D57">
        <v>4765208</v>
      </c>
      <c r="E57">
        <v>1162796</v>
      </c>
      <c r="F57">
        <v>4722348</v>
      </c>
      <c r="G57">
        <v>1119756</v>
      </c>
      <c r="H57">
        <v>4747543</v>
      </c>
      <c r="I57">
        <v>1141624</v>
      </c>
      <c r="J57">
        <f t="shared" si="0"/>
        <v>0.24046627908372814</v>
      </c>
      <c r="K57">
        <v>5500000</v>
      </c>
      <c r="L57">
        <v>7075586</v>
      </c>
      <c r="M57">
        <v>5500000</v>
      </c>
      <c r="N57">
        <v>7087334</v>
      </c>
      <c r="O57">
        <v>5500000</v>
      </c>
      <c r="P57">
        <v>7063959</v>
      </c>
      <c r="Q57">
        <v>5500000</v>
      </c>
      <c r="R57">
        <v>7075626</v>
      </c>
      <c r="S57">
        <f t="shared" si="1"/>
        <v>0.86318963636363633</v>
      </c>
    </row>
    <row r="58" spans="1:19" x14ac:dyDescent="0.25">
      <c r="A58">
        <v>5600</v>
      </c>
      <c r="B58">
        <v>4841009</v>
      </c>
      <c r="C58">
        <v>1168890</v>
      </c>
      <c r="D58">
        <v>4834261</v>
      </c>
      <c r="E58">
        <v>1177856</v>
      </c>
      <c r="F58">
        <v>4805702</v>
      </c>
      <c r="G58">
        <v>1140466</v>
      </c>
      <c r="H58">
        <v>4826990</v>
      </c>
      <c r="I58">
        <v>1162404</v>
      </c>
      <c r="J58">
        <f t="shared" si="0"/>
        <v>0.24081342617241802</v>
      </c>
      <c r="K58">
        <v>5600000</v>
      </c>
      <c r="L58">
        <v>7203851</v>
      </c>
      <c r="M58">
        <v>5600000</v>
      </c>
      <c r="N58">
        <v>7211352</v>
      </c>
      <c r="O58">
        <v>5600000</v>
      </c>
      <c r="P58">
        <v>7191351</v>
      </c>
      <c r="Q58">
        <v>5600000</v>
      </c>
      <c r="R58">
        <v>7202184</v>
      </c>
      <c r="S58">
        <f t="shared" si="1"/>
        <v>0.86196249999999996</v>
      </c>
    </row>
    <row r="59" spans="1:19" x14ac:dyDescent="0.25">
      <c r="A59">
        <v>5700</v>
      </c>
      <c r="B59">
        <v>4905887</v>
      </c>
      <c r="C59">
        <v>1182719</v>
      </c>
      <c r="D59">
        <v>4921456</v>
      </c>
      <c r="E59">
        <v>1196830</v>
      </c>
      <c r="F59">
        <v>4892339</v>
      </c>
      <c r="G59">
        <v>1162994</v>
      </c>
      <c r="H59">
        <v>4906560</v>
      </c>
      <c r="I59">
        <v>1180847</v>
      </c>
      <c r="J59">
        <f t="shared" si="0"/>
        <v>0.24066698460836106</v>
      </c>
      <c r="K59">
        <v>5700000</v>
      </c>
      <c r="L59">
        <v>7331439</v>
      </c>
      <c r="M59">
        <v>5700000</v>
      </c>
      <c r="N59">
        <v>7338331</v>
      </c>
      <c r="O59">
        <v>5700000</v>
      </c>
      <c r="P59">
        <v>7320497</v>
      </c>
      <c r="Q59">
        <v>5700000</v>
      </c>
      <c r="R59">
        <v>7330089</v>
      </c>
      <c r="S59">
        <f t="shared" si="1"/>
        <v>0.86080000000000001</v>
      </c>
    </row>
    <row r="60" spans="1:19" x14ac:dyDescent="0.25">
      <c r="A60">
        <v>5800</v>
      </c>
      <c r="B60">
        <v>5018474</v>
      </c>
      <c r="C60">
        <v>1211158</v>
      </c>
      <c r="D60">
        <v>5003118</v>
      </c>
      <c r="E60">
        <v>1214665</v>
      </c>
      <c r="F60">
        <v>4966870</v>
      </c>
      <c r="G60">
        <v>1178134</v>
      </c>
      <c r="H60">
        <v>4996154</v>
      </c>
      <c r="I60">
        <v>1201319</v>
      </c>
      <c r="J60">
        <f t="shared" si="0"/>
        <v>0.24044875318094677</v>
      </c>
      <c r="K60">
        <v>5800000</v>
      </c>
      <c r="L60">
        <v>7460730</v>
      </c>
      <c r="M60">
        <v>5800000</v>
      </c>
      <c r="N60">
        <v>7464153</v>
      </c>
      <c r="O60">
        <v>5800000</v>
      </c>
      <c r="P60">
        <v>7443392</v>
      </c>
      <c r="Q60">
        <v>5800000</v>
      </c>
      <c r="R60">
        <v>7456091</v>
      </c>
      <c r="S60">
        <f t="shared" si="1"/>
        <v>0.86140586206896552</v>
      </c>
    </row>
    <row r="61" spans="1:19" x14ac:dyDescent="0.25">
      <c r="A61">
        <v>5900</v>
      </c>
      <c r="B61">
        <v>5086676</v>
      </c>
      <c r="C61">
        <v>1227793</v>
      </c>
      <c r="D61">
        <v>5096070</v>
      </c>
      <c r="E61">
        <v>1233480</v>
      </c>
      <c r="F61">
        <v>5077529</v>
      </c>
      <c r="G61">
        <v>1203957</v>
      </c>
      <c r="H61">
        <v>5086758</v>
      </c>
      <c r="I61">
        <v>1221743</v>
      </c>
      <c r="J61">
        <f t="shared" si="0"/>
        <v>0.24018107407507885</v>
      </c>
      <c r="K61">
        <v>5900000</v>
      </c>
      <c r="L61">
        <v>7588729</v>
      </c>
      <c r="M61">
        <v>5900000</v>
      </c>
      <c r="N61">
        <v>7589204</v>
      </c>
      <c r="O61">
        <v>5900000</v>
      </c>
      <c r="P61">
        <v>7572309</v>
      </c>
      <c r="Q61">
        <v>5900000</v>
      </c>
      <c r="R61">
        <v>7583414</v>
      </c>
      <c r="S61">
        <f t="shared" si="1"/>
        <v>0.86216237288135589</v>
      </c>
    </row>
    <row r="62" spans="1:19" x14ac:dyDescent="0.25">
      <c r="A62">
        <v>6000</v>
      </c>
      <c r="B62">
        <v>5176320</v>
      </c>
      <c r="C62">
        <v>1252571</v>
      </c>
      <c r="D62">
        <v>5195873</v>
      </c>
      <c r="E62">
        <v>1258461</v>
      </c>
      <c r="F62">
        <v>5166934</v>
      </c>
      <c r="G62">
        <v>1225510</v>
      </c>
      <c r="H62">
        <v>5179709</v>
      </c>
      <c r="I62">
        <v>1245514</v>
      </c>
      <c r="J62">
        <f t="shared" si="0"/>
        <v>0.24046022662663097</v>
      </c>
      <c r="K62">
        <v>6000000</v>
      </c>
      <c r="L62">
        <v>7713924</v>
      </c>
      <c r="M62">
        <v>6000000</v>
      </c>
      <c r="N62">
        <v>7720555</v>
      </c>
      <c r="O62">
        <v>6000000</v>
      </c>
      <c r="P62">
        <v>7702955</v>
      </c>
      <c r="Q62">
        <v>6000000</v>
      </c>
      <c r="R62">
        <v>7712478</v>
      </c>
      <c r="S62">
        <f t="shared" si="1"/>
        <v>0.86328483333333328</v>
      </c>
    </row>
    <row r="63" spans="1:19" x14ac:dyDescent="0.25">
      <c r="A63">
        <v>6100</v>
      </c>
      <c r="B63">
        <v>5260269</v>
      </c>
      <c r="C63">
        <v>1269302</v>
      </c>
      <c r="D63">
        <v>5252913</v>
      </c>
      <c r="E63">
        <v>1271348</v>
      </c>
      <c r="F63">
        <v>5234770</v>
      </c>
      <c r="G63">
        <v>1240252</v>
      </c>
      <c r="H63">
        <v>5249317</v>
      </c>
      <c r="I63">
        <v>1260300</v>
      </c>
      <c r="J63">
        <f t="shared" si="0"/>
        <v>0.24008837721174012</v>
      </c>
      <c r="K63">
        <v>6100000</v>
      </c>
      <c r="L63">
        <v>7842132</v>
      </c>
      <c r="M63">
        <v>6100000</v>
      </c>
      <c r="N63">
        <v>7845259</v>
      </c>
      <c r="O63">
        <v>6100000</v>
      </c>
      <c r="P63">
        <v>7830234</v>
      </c>
      <c r="Q63">
        <v>6100000</v>
      </c>
      <c r="R63">
        <v>7839208</v>
      </c>
      <c r="S63">
        <f t="shared" si="1"/>
        <v>0.86054377049180331</v>
      </c>
    </row>
    <row r="64" spans="1:19" x14ac:dyDescent="0.25">
      <c r="A64">
        <v>6200</v>
      </c>
      <c r="B64">
        <v>5327090</v>
      </c>
      <c r="C64">
        <v>1284269</v>
      </c>
      <c r="D64">
        <v>5357215</v>
      </c>
      <c r="E64">
        <v>1294594</v>
      </c>
      <c r="F64">
        <v>5325892</v>
      </c>
      <c r="G64">
        <v>1261966</v>
      </c>
      <c r="H64">
        <v>5336732</v>
      </c>
      <c r="I64">
        <v>1280276</v>
      </c>
      <c r="J64">
        <f t="shared" si="0"/>
        <v>0.23989887444226166</v>
      </c>
      <c r="K64">
        <v>6200000</v>
      </c>
      <c r="L64">
        <v>7967753</v>
      </c>
      <c r="M64">
        <v>6200000</v>
      </c>
      <c r="N64">
        <v>7975279</v>
      </c>
      <c r="O64">
        <v>6200000</v>
      </c>
      <c r="P64">
        <v>7962324</v>
      </c>
      <c r="Q64">
        <v>6200000</v>
      </c>
      <c r="R64">
        <v>7968452</v>
      </c>
      <c r="S64">
        <f t="shared" si="1"/>
        <v>0.86076322580645159</v>
      </c>
    </row>
    <row r="65" spans="1:19" x14ac:dyDescent="0.25">
      <c r="A65">
        <v>6300</v>
      </c>
      <c r="B65">
        <v>5428097</v>
      </c>
      <c r="C65">
        <v>1307949</v>
      </c>
      <c r="D65">
        <v>5444596</v>
      </c>
      <c r="E65">
        <v>1314826</v>
      </c>
      <c r="F65">
        <v>5419063</v>
      </c>
      <c r="G65">
        <v>1287143</v>
      </c>
      <c r="H65">
        <v>5430585</v>
      </c>
      <c r="I65">
        <v>1303306</v>
      </c>
      <c r="J65">
        <f t="shared" si="0"/>
        <v>0.23999366550749138</v>
      </c>
      <c r="K65">
        <v>6300000</v>
      </c>
      <c r="L65">
        <v>8095259</v>
      </c>
      <c r="M65">
        <v>6300000</v>
      </c>
      <c r="N65">
        <v>8103998</v>
      </c>
      <c r="O65">
        <v>6300000</v>
      </c>
      <c r="P65">
        <v>8092052</v>
      </c>
      <c r="Q65">
        <v>6300000</v>
      </c>
      <c r="R65">
        <v>8097103</v>
      </c>
      <c r="S65">
        <f t="shared" si="1"/>
        <v>0.86199761904761907</v>
      </c>
    </row>
    <row r="66" spans="1:19" x14ac:dyDescent="0.25">
      <c r="A66">
        <v>6400</v>
      </c>
      <c r="B66">
        <v>5537201</v>
      </c>
      <c r="C66">
        <v>1334398</v>
      </c>
      <c r="D66">
        <v>5529304</v>
      </c>
      <c r="E66">
        <v>1334793</v>
      </c>
      <c r="F66">
        <v>5510482</v>
      </c>
      <c r="G66">
        <v>1308948</v>
      </c>
      <c r="H66">
        <v>5525662</v>
      </c>
      <c r="I66">
        <v>1326046</v>
      </c>
      <c r="J66">
        <f t="shared" si="0"/>
        <v>0.23997957167847039</v>
      </c>
      <c r="K66">
        <v>6400000</v>
      </c>
      <c r="L66">
        <v>8225003</v>
      </c>
      <c r="M66">
        <v>6400000</v>
      </c>
      <c r="N66">
        <v>8230104</v>
      </c>
      <c r="O66">
        <v>6400000</v>
      </c>
      <c r="P66">
        <v>8221083</v>
      </c>
      <c r="Q66">
        <v>6400000</v>
      </c>
      <c r="R66">
        <v>8225396</v>
      </c>
      <c r="S66">
        <f t="shared" si="1"/>
        <v>0.86338468749999997</v>
      </c>
    </row>
    <row r="67" spans="1:19" x14ac:dyDescent="0.25">
      <c r="A67">
        <v>6500</v>
      </c>
      <c r="B67">
        <v>5658479</v>
      </c>
      <c r="C67">
        <v>1371128</v>
      </c>
      <c r="D67">
        <v>5652701</v>
      </c>
      <c r="E67">
        <v>1372682</v>
      </c>
      <c r="F67">
        <v>5569122</v>
      </c>
      <c r="G67">
        <v>1321757</v>
      </c>
      <c r="H67">
        <v>5626767</v>
      </c>
      <c r="I67">
        <v>1355189</v>
      </c>
      <c r="J67">
        <f t="shared" si="0"/>
        <v>0.24084683087108458</v>
      </c>
      <c r="K67">
        <v>6500000</v>
      </c>
      <c r="L67">
        <v>8356474</v>
      </c>
      <c r="M67">
        <v>6500000</v>
      </c>
      <c r="N67">
        <v>8359012</v>
      </c>
      <c r="O67">
        <v>6500000</v>
      </c>
      <c r="P67">
        <v>8341905</v>
      </c>
      <c r="Q67">
        <v>6500000</v>
      </c>
      <c r="R67">
        <v>8352463</v>
      </c>
      <c r="S67">
        <f t="shared" si="1"/>
        <v>0.86565646153846154</v>
      </c>
    </row>
    <row r="68" spans="1:19" x14ac:dyDescent="0.25">
      <c r="A68">
        <v>6600</v>
      </c>
      <c r="B68">
        <v>5724069</v>
      </c>
      <c r="C68">
        <v>1386190</v>
      </c>
      <c r="D68">
        <v>5751217</v>
      </c>
      <c r="E68">
        <v>1398183</v>
      </c>
      <c r="F68">
        <v>5689933</v>
      </c>
      <c r="G68">
        <v>1352123</v>
      </c>
      <c r="H68">
        <v>5721739</v>
      </c>
      <c r="I68">
        <v>1378832</v>
      </c>
      <c r="J68">
        <f t="shared" ref="J68:J131" si="2">I68/H68</f>
        <v>0.24098128208923894</v>
      </c>
      <c r="K68">
        <v>6600000</v>
      </c>
      <c r="L68">
        <v>8483475</v>
      </c>
      <c r="M68">
        <v>6600000</v>
      </c>
      <c r="N68">
        <v>8492327</v>
      </c>
      <c r="O68">
        <v>6600000</v>
      </c>
      <c r="P68">
        <v>8476430</v>
      </c>
      <c r="Q68">
        <v>6600000</v>
      </c>
      <c r="R68">
        <v>8484077</v>
      </c>
      <c r="S68">
        <f t="shared" ref="S68:S131" si="3">H68/Q68</f>
        <v>0.86693015151515151</v>
      </c>
    </row>
    <row r="69" spans="1:19" x14ac:dyDescent="0.25">
      <c r="A69">
        <v>6700</v>
      </c>
      <c r="B69">
        <v>5806377</v>
      </c>
      <c r="C69">
        <v>1405560</v>
      </c>
      <c r="D69">
        <v>5855694</v>
      </c>
      <c r="E69">
        <v>1431867</v>
      </c>
      <c r="F69">
        <v>5800564</v>
      </c>
      <c r="G69">
        <v>1388095</v>
      </c>
      <c r="H69">
        <v>5820878</v>
      </c>
      <c r="I69">
        <v>1408507</v>
      </c>
      <c r="J69">
        <f t="shared" si="2"/>
        <v>0.24197500789399812</v>
      </c>
      <c r="K69">
        <v>6700000</v>
      </c>
      <c r="L69">
        <v>8609089</v>
      </c>
      <c r="M69">
        <v>6700000</v>
      </c>
      <c r="N69">
        <v>8623953</v>
      </c>
      <c r="O69">
        <v>6700000</v>
      </c>
      <c r="P69">
        <v>8610279</v>
      </c>
      <c r="Q69">
        <v>6700000</v>
      </c>
      <c r="R69">
        <v>8614440</v>
      </c>
      <c r="S69">
        <f t="shared" si="3"/>
        <v>0.86878776119402989</v>
      </c>
    </row>
    <row r="70" spans="1:19" x14ac:dyDescent="0.25">
      <c r="A70">
        <v>6800</v>
      </c>
      <c r="B70">
        <v>5904450</v>
      </c>
      <c r="C70">
        <v>1430488</v>
      </c>
      <c r="D70">
        <v>5932525</v>
      </c>
      <c r="E70">
        <v>1449425</v>
      </c>
      <c r="F70">
        <v>5879616</v>
      </c>
      <c r="G70">
        <v>1409109</v>
      </c>
      <c r="H70">
        <v>5905530</v>
      </c>
      <c r="I70">
        <v>1429674</v>
      </c>
      <c r="J70">
        <f t="shared" si="2"/>
        <v>0.24209071836058746</v>
      </c>
      <c r="K70">
        <v>6800000</v>
      </c>
      <c r="L70">
        <v>8735439</v>
      </c>
      <c r="M70">
        <v>6800000</v>
      </c>
      <c r="N70">
        <v>8753848</v>
      </c>
      <c r="O70">
        <v>6800000</v>
      </c>
      <c r="P70">
        <v>8741910</v>
      </c>
      <c r="Q70">
        <v>6800000</v>
      </c>
      <c r="R70">
        <v>8743732</v>
      </c>
      <c r="S70">
        <f t="shared" si="3"/>
        <v>0.86846029411764702</v>
      </c>
    </row>
    <row r="71" spans="1:19" x14ac:dyDescent="0.25">
      <c r="A71">
        <v>6900</v>
      </c>
      <c r="B71">
        <v>6001300</v>
      </c>
      <c r="C71">
        <v>1451390</v>
      </c>
      <c r="D71">
        <v>6012862</v>
      </c>
      <c r="E71">
        <v>1469325</v>
      </c>
      <c r="F71">
        <v>5988258</v>
      </c>
      <c r="G71">
        <v>1440998</v>
      </c>
      <c r="H71">
        <v>6000806</v>
      </c>
      <c r="I71">
        <v>1453904</v>
      </c>
      <c r="J71">
        <f t="shared" si="2"/>
        <v>0.24228478641035889</v>
      </c>
      <c r="K71">
        <v>6900000</v>
      </c>
      <c r="L71">
        <v>8863021</v>
      </c>
      <c r="M71">
        <v>6900000</v>
      </c>
      <c r="N71">
        <v>8883324</v>
      </c>
      <c r="O71">
        <v>6900000</v>
      </c>
      <c r="P71">
        <v>8872512</v>
      </c>
      <c r="Q71">
        <v>6900000</v>
      </c>
      <c r="R71">
        <v>8872952</v>
      </c>
      <c r="S71">
        <f t="shared" si="3"/>
        <v>0.86968202898550728</v>
      </c>
    </row>
    <row r="72" spans="1:19" x14ac:dyDescent="0.25">
      <c r="A72">
        <v>7000</v>
      </c>
      <c r="B72">
        <v>6102798</v>
      </c>
      <c r="C72">
        <v>1479565</v>
      </c>
      <c r="D72">
        <v>6089899</v>
      </c>
      <c r="E72">
        <v>1489221</v>
      </c>
      <c r="F72">
        <v>6081053</v>
      </c>
      <c r="G72">
        <v>1464189</v>
      </c>
      <c r="H72">
        <v>6091250</v>
      </c>
      <c r="I72">
        <v>1477658</v>
      </c>
      <c r="J72">
        <f t="shared" si="2"/>
        <v>0.24258698953416785</v>
      </c>
      <c r="K72">
        <v>7000000</v>
      </c>
      <c r="L72">
        <v>8989213</v>
      </c>
      <c r="M72">
        <v>7000000</v>
      </c>
      <c r="N72">
        <v>9010312</v>
      </c>
      <c r="O72">
        <v>7000000</v>
      </c>
      <c r="P72">
        <v>9002206</v>
      </c>
      <c r="Q72">
        <v>7000000</v>
      </c>
      <c r="R72">
        <v>9000577</v>
      </c>
      <c r="S72">
        <f t="shared" si="3"/>
        <v>0.87017857142857147</v>
      </c>
    </row>
    <row r="73" spans="1:19" x14ac:dyDescent="0.25">
      <c r="A73">
        <v>7100</v>
      </c>
      <c r="B73">
        <v>6208594</v>
      </c>
      <c r="C73">
        <v>1503671</v>
      </c>
      <c r="D73">
        <v>6171089</v>
      </c>
      <c r="E73">
        <v>1507104</v>
      </c>
      <c r="F73">
        <v>6153904</v>
      </c>
      <c r="G73">
        <v>1484483</v>
      </c>
      <c r="H73">
        <v>6177862</v>
      </c>
      <c r="I73">
        <v>1498419</v>
      </c>
      <c r="J73">
        <f t="shared" si="2"/>
        <v>0.24254653146994867</v>
      </c>
      <c r="K73">
        <v>7100000</v>
      </c>
      <c r="L73">
        <v>9119938</v>
      </c>
      <c r="M73">
        <v>7100000</v>
      </c>
      <c r="N73">
        <v>9137910</v>
      </c>
      <c r="O73">
        <v>7100000</v>
      </c>
      <c r="P73">
        <v>9134443</v>
      </c>
      <c r="Q73">
        <v>7100000</v>
      </c>
      <c r="R73">
        <v>9130763</v>
      </c>
      <c r="S73">
        <f t="shared" si="3"/>
        <v>0.87012140845070418</v>
      </c>
    </row>
    <row r="74" spans="1:19" x14ac:dyDescent="0.25">
      <c r="A74">
        <v>7200</v>
      </c>
      <c r="B74">
        <v>6284182</v>
      </c>
      <c r="C74">
        <v>1524761</v>
      </c>
      <c r="D74">
        <v>6296303</v>
      </c>
      <c r="E74">
        <v>1543855</v>
      </c>
      <c r="F74">
        <v>6251875</v>
      </c>
      <c r="G74">
        <v>1511616</v>
      </c>
      <c r="H74">
        <v>6277453</v>
      </c>
      <c r="I74">
        <v>1526744</v>
      </c>
      <c r="J74">
        <f t="shared" si="2"/>
        <v>0.24321074168137938</v>
      </c>
      <c r="K74">
        <v>7200000</v>
      </c>
      <c r="L74">
        <v>9251630</v>
      </c>
      <c r="M74">
        <v>7200000</v>
      </c>
      <c r="N74">
        <v>9266822</v>
      </c>
      <c r="O74">
        <v>7200000</v>
      </c>
      <c r="P74">
        <v>9262067</v>
      </c>
      <c r="Q74">
        <v>7200000</v>
      </c>
      <c r="R74">
        <v>9260173</v>
      </c>
      <c r="S74">
        <f t="shared" si="3"/>
        <v>0.87186847222222219</v>
      </c>
    </row>
    <row r="75" spans="1:19" x14ac:dyDescent="0.25">
      <c r="A75">
        <v>7300</v>
      </c>
      <c r="B75">
        <v>6344427</v>
      </c>
      <c r="C75">
        <v>1537643</v>
      </c>
      <c r="D75">
        <v>6372296</v>
      </c>
      <c r="E75">
        <v>1559741</v>
      </c>
      <c r="F75">
        <v>6369097</v>
      </c>
      <c r="G75">
        <v>1544176</v>
      </c>
      <c r="H75">
        <v>6361940</v>
      </c>
      <c r="I75">
        <v>1547186</v>
      </c>
      <c r="J75">
        <f t="shared" si="2"/>
        <v>0.24319405715866543</v>
      </c>
      <c r="K75">
        <v>7300000</v>
      </c>
      <c r="L75">
        <v>9377647</v>
      </c>
      <c r="M75">
        <v>7300000</v>
      </c>
      <c r="N75">
        <v>9393404</v>
      </c>
      <c r="O75">
        <v>7300000</v>
      </c>
      <c r="P75">
        <v>9393298</v>
      </c>
      <c r="Q75">
        <v>7300000</v>
      </c>
      <c r="R75">
        <v>9388116</v>
      </c>
      <c r="S75">
        <f t="shared" si="3"/>
        <v>0.87149863013698625</v>
      </c>
    </row>
    <row r="76" spans="1:19" x14ac:dyDescent="0.25">
      <c r="A76">
        <v>7400</v>
      </c>
      <c r="B76">
        <v>6434110</v>
      </c>
      <c r="C76">
        <v>1555527</v>
      </c>
      <c r="D76">
        <v>6456369</v>
      </c>
      <c r="E76">
        <v>1579594</v>
      </c>
      <c r="F76">
        <v>6460703</v>
      </c>
      <c r="G76">
        <v>1569497</v>
      </c>
      <c r="H76">
        <v>6450394</v>
      </c>
      <c r="I76">
        <v>1568206</v>
      </c>
      <c r="J76">
        <f t="shared" si="2"/>
        <v>0.24311786225771634</v>
      </c>
      <c r="K76">
        <v>7400000</v>
      </c>
      <c r="L76">
        <v>9505162</v>
      </c>
      <c r="M76">
        <v>7400000</v>
      </c>
      <c r="N76">
        <v>9519533</v>
      </c>
      <c r="O76">
        <v>7400000</v>
      </c>
      <c r="P76">
        <v>9522846</v>
      </c>
      <c r="Q76">
        <v>7400000</v>
      </c>
      <c r="R76">
        <v>9515847</v>
      </c>
      <c r="S76">
        <f t="shared" si="3"/>
        <v>0.8716748648648649</v>
      </c>
    </row>
    <row r="77" spans="1:19" x14ac:dyDescent="0.25">
      <c r="A77">
        <v>7500</v>
      </c>
      <c r="B77">
        <v>6523991</v>
      </c>
      <c r="C77">
        <v>1576082</v>
      </c>
      <c r="D77">
        <v>6545538</v>
      </c>
      <c r="E77">
        <v>1602707</v>
      </c>
      <c r="F77">
        <v>6559121</v>
      </c>
      <c r="G77">
        <v>1601435</v>
      </c>
      <c r="H77">
        <v>6542883</v>
      </c>
      <c r="I77">
        <v>1593408</v>
      </c>
      <c r="J77">
        <f t="shared" si="2"/>
        <v>0.24353301136517341</v>
      </c>
      <c r="K77">
        <v>7500000</v>
      </c>
      <c r="L77">
        <v>9630649</v>
      </c>
      <c r="M77">
        <v>7500000</v>
      </c>
      <c r="N77">
        <v>9649440</v>
      </c>
      <c r="O77">
        <v>7500000</v>
      </c>
      <c r="P77">
        <v>9658348</v>
      </c>
      <c r="Q77">
        <v>7500000</v>
      </c>
      <c r="R77">
        <v>9646145</v>
      </c>
      <c r="S77">
        <f t="shared" si="3"/>
        <v>0.87238439999999995</v>
      </c>
    </row>
    <row r="78" spans="1:19" x14ac:dyDescent="0.25">
      <c r="A78">
        <v>7600</v>
      </c>
      <c r="B78">
        <v>6630022</v>
      </c>
      <c r="C78">
        <v>1604763</v>
      </c>
      <c r="D78">
        <v>6636545</v>
      </c>
      <c r="E78">
        <v>1624476</v>
      </c>
      <c r="F78">
        <v>6641134</v>
      </c>
      <c r="G78">
        <v>1625195</v>
      </c>
      <c r="H78">
        <v>6635900</v>
      </c>
      <c r="I78">
        <v>1618144</v>
      </c>
      <c r="J78">
        <f t="shared" si="2"/>
        <v>0.24384695369128528</v>
      </c>
      <c r="K78">
        <v>7600000</v>
      </c>
      <c r="L78">
        <v>9760282</v>
      </c>
      <c r="M78">
        <v>7600000</v>
      </c>
      <c r="N78">
        <v>9781430</v>
      </c>
      <c r="O78">
        <v>7600000</v>
      </c>
      <c r="P78">
        <v>9790674</v>
      </c>
      <c r="Q78">
        <v>7600000</v>
      </c>
      <c r="R78">
        <v>9777462</v>
      </c>
      <c r="S78">
        <f t="shared" si="3"/>
        <v>0.87314473684210525</v>
      </c>
    </row>
    <row r="79" spans="1:19" x14ac:dyDescent="0.25">
      <c r="A79">
        <v>7700</v>
      </c>
      <c r="B79">
        <v>6708910</v>
      </c>
      <c r="C79">
        <v>1625152</v>
      </c>
      <c r="D79">
        <v>6760304</v>
      </c>
      <c r="E79">
        <v>1661734</v>
      </c>
      <c r="F79">
        <v>6687071</v>
      </c>
      <c r="G79">
        <v>1634119</v>
      </c>
      <c r="H79">
        <v>6718761</v>
      </c>
      <c r="I79">
        <v>1640335</v>
      </c>
      <c r="J79">
        <f t="shared" si="2"/>
        <v>0.24414248400858432</v>
      </c>
      <c r="K79">
        <v>7700000</v>
      </c>
      <c r="L79">
        <v>9888517</v>
      </c>
      <c r="M79">
        <v>7700000</v>
      </c>
      <c r="N79">
        <v>9913414</v>
      </c>
      <c r="O79">
        <v>7700000</v>
      </c>
      <c r="P79">
        <v>9918301</v>
      </c>
      <c r="Q79">
        <v>7700000</v>
      </c>
      <c r="R79">
        <v>9906744</v>
      </c>
      <c r="S79">
        <f t="shared" si="3"/>
        <v>0.87256636363636364</v>
      </c>
    </row>
    <row r="80" spans="1:19" x14ac:dyDescent="0.25">
      <c r="A80">
        <v>7800</v>
      </c>
      <c r="B80">
        <v>6804574</v>
      </c>
      <c r="C80">
        <v>1648584</v>
      </c>
      <c r="D80">
        <v>6804987</v>
      </c>
      <c r="E80">
        <v>1672108</v>
      </c>
      <c r="F80">
        <v>6774266</v>
      </c>
      <c r="G80">
        <v>1650901</v>
      </c>
      <c r="H80">
        <v>6794609</v>
      </c>
      <c r="I80">
        <v>1657197</v>
      </c>
      <c r="J80">
        <f t="shared" si="2"/>
        <v>0.24389880271256226</v>
      </c>
      <c r="K80">
        <v>7800000</v>
      </c>
      <c r="L80">
        <v>10017112</v>
      </c>
      <c r="M80">
        <v>7800000</v>
      </c>
      <c r="N80">
        <v>10036792</v>
      </c>
      <c r="O80">
        <v>7800000</v>
      </c>
      <c r="P80">
        <v>10044169</v>
      </c>
      <c r="Q80">
        <v>7800000</v>
      </c>
      <c r="R80">
        <v>10032691</v>
      </c>
      <c r="S80">
        <f t="shared" si="3"/>
        <v>0.87110371794871799</v>
      </c>
    </row>
    <row r="81" spans="1:19" x14ac:dyDescent="0.25">
      <c r="A81">
        <v>7900</v>
      </c>
      <c r="B81">
        <v>6898345</v>
      </c>
      <c r="C81">
        <v>1670871</v>
      </c>
      <c r="D81">
        <v>6900620</v>
      </c>
      <c r="E81">
        <v>1692725</v>
      </c>
      <c r="F81">
        <v>6875407</v>
      </c>
      <c r="G81">
        <v>1680547</v>
      </c>
      <c r="H81">
        <v>6891457</v>
      </c>
      <c r="I81">
        <v>1681381</v>
      </c>
      <c r="J81">
        <f t="shared" si="2"/>
        <v>0.24398048192131214</v>
      </c>
      <c r="K81">
        <v>7900000</v>
      </c>
      <c r="L81">
        <v>10147883</v>
      </c>
      <c r="M81">
        <v>7900000</v>
      </c>
      <c r="N81">
        <v>10165602</v>
      </c>
      <c r="O81">
        <v>7900000</v>
      </c>
      <c r="P81">
        <v>10173317</v>
      </c>
      <c r="Q81">
        <v>7900000</v>
      </c>
      <c r="R81">
        <v>10162267</v>
      </c>
      <c r="S81">
        <f t="shared" si="3"/>
        <v>0.872336329113924</v>
      </c>
    </row>
    <row r="82" spans="1:19" x14ac:dyDescent="0.25">
      <c r="A82">
        <v>8000</v>
      </c>
      <c r="B82">
        <v>6961148</v>
      </c>
      <c r="C82">
        <v>1683199</v>
      </c>
      <c r="D82">
        <v>6974804</v>
      </c>
      <c r="E82">
        <v>1709249</v>
      </c>
      <c r="F82">
        <v>6968317</v>
      </c>
      <c r="G82">
        <v>1704691</v>
      </c>
      <c r="H82">
        <v>6968089</v>
      </c>
      <c r="I82">
        <v>1699046</v>
      </c>
      <c r="J82">
        <f t="shared" si="2"/>
        <v>0.24383241947684653</v>
      </c>
      <c r="K82">
        <v>8000000</v>
      </c>
      <c r="L82">
        <v>10274111</v>
      </c>
      <c r="M82">
        <v>8000000</v>
      </c>
      <c r="N82">
        <v>10289534</v>
      </c>
      <c r="O82">
        <v>8000000</v>
      </c>
      <c r="P82">
        <v>10301012</v>
      </c>
      <c r="Q82">
        <v>8000000</v>
      </c>
      <c r="R82">
        <v>10288219</v>
      </c>
      <c r="S82">
        <f t="shared" si="3"/>
        <v>0.871011125</v>
      </c>
    </row>
    <row r="83" spans="1:19" x14ac:dyDescent="0.25">
      <c r="A83">
        <v>8100</v>
      </c>
      <c r="B83">
        <v>7073302</v>
      </c>
      <c r="C83">
        <v>1710826</v>
      </c>
      <c r="D83">
        <v>7076156</v>
      </c>
      <c r="E83">
        <v>1731436</v>
      </c>
      <c r="F83">
        <v>7097018</v>
      </c>
      <c r="G83">
        <v>1739813</v>
      </c>
      <c r="H83">
        <v>7082158</v>
      </c>
      <c r="I83">
        <v>1727358</v>
      </c>
      <c r="J83">
        <f t="shared" si="2"/>
        <v>0.24390277652658979</v>
      </c>
      <c r="K83">
        <v>8100000</v>
      </c>
      <c r="L83">
        <v>10405585</v>
      </c>
      <c r="M83">
        <v>8100000</v>
      </c>
      <c r="N83">
        <v>10413863</v>
      </c>
      <c r="O83">
        <v>8100000</v>
      </c>
      <c r="P83">
        <v>10432083</v>
      </c>
      <c r="Q83">
        <v>8100000</v>
      </c>
      <c r="R83">
        <v>10417177</v>
      </c>
      <c r="S83">
        <f t="shared" si="3"/>
        <v>0.8743404938271605</v>
      </c>
    </row>
    <row r="84" spans="1:19" x14ac:dyDescent="0.25">
      <c r="A84">
        <v>8200</v>
      </c>
      <c r="B84">
        <v>7169788</v>
      </c>
      <c r="C84">
        <v>1737935</v>
      </c>
      <c r="D84">
        <v>7171376</v>
      </c>
      <c r="E84">
        <v>1749947</v>
      </c>
      <c r="F84">
        <v>7195985</v>
      </c>
      <c r="G84">
        <v>1768159</v>
      </c>
      <c r="H84">
        <v>7179049</v>
      </c>
      <c r="I84">
        <v>1752013</v>
      </c>
      <c r="J84">
        <f t="shared" si="2"/>
        <v>0.2440452767490513</v>
      </c>
      <c r="K84">
        <v>8200000</v>
      </c>
      <c r="L84">
        <v>10536380</v>
      </c>
      <c r="M84">
        <v>8200000</v>
      </c>
      <c r="N84">
        <v>10541674</v>
      </c>
      <c r="O84">
        <v>8200000</v>
      </c>
      <c r="P84">
        <v>10563692</v>
      </c>
      <c r="Q84">
        <v>8200000</v>
      </c>
      <c r="R84">
        <v>10547248</v>
      </c>
      <c r="S84">
        <f t="shared" si="3"/>
        <v>0.87549378048780491</v>
      </c>
    </row>
    <row r="85" spans="1:19" x14ac:dyDescent="0.25">
      <c r="A85">
        <v>8300</v>
      </c>
      <c r="B85">
        <v>7231836</v>
      </c>
      <c r="C85">
        <v>1751795</v>
      </c>
      <c r="D85">
        <v>7250939</v>
      </c>
      <c r="E85">
        <v>1770910</v>
      </c>
      <c r="F85">
        <v>7268802</v>
      </c>
      <c r="G85">
        <v>1789042</v>
      </c>
      <c r="H85">
        <v>7250525</v>
      </c>
      <c r="I85">
        <v>1770582</v>
      </c>
      <c r="J85">
        <f t="shared" si="2"/>
        <v>0.24420052341037374</v>
      </c>
      <c r="K85">
        <v>8300000</v>
      </c>
      <c r="L85">
        <v>10660706</v>
      </c>
      <c r="M85">
        <v>8300000</v>
      </c>
      <c r="N85">
        <v>10667358</v>
      </c>
      <c r="O85">
        <v>8300000</v>
      </c>
      <c r="P85">
        <v>10694068</v>
      </c>
      <c r="Q85">
        <v>8300000</v>
      </c>
      <c r="R85">
        <v>10674044</v>
      </c>
      <c r="S85">
        <f t="shared" si="3"/>
        <v>0.87355722891566268</v>
      </c>
    </row>
    <row r="86" spans="1:19" x14ac:dyDescent="0.25">
      <c r="A86">
        <v>8400</v>
      </c>
      <c r="B86">
        <v>7386905</v>
      </c>
      <c r="C86">
        <v>1801547</v>
      </c>
      <c r="D86">
        <v>7339311</v>
      </c>
      <c r="E86">
        <v>1792880</v>
      </c>
      <c r="F86">
        <v>7357307</v>
      </c>
      <c r="G86">
        <v>1812845</v>
      </c>
      <c r="H86">
        <v>7361174</v>
      </c>
      <c r="I86">
        <v>1802424</v>
      </c>
      <c r="J86">
        <f t="shared" si="2"/>
        <v>0.24485550810237605</v>
      </c>
      <c r="K86">
        <v>8400000</v>
      </c>
      <c r="L86">
        <v>10800365</v>
      </c>
      <c r="M86">
        <v>8400000</v>
      </c>
      <c r="N86">
        <v>10795955</v>
      </c>
      <c r="O86">
        <v>8400000</v>
      </c>
      <c r="P86">
        <v>10819663</v>
      </c>
      <c r="Q86">
        <v>8400000</v>
      </c>
      <c r="R86">
        <v>10805327</v>
      </c>
      <c r="S86">
        <f t="shared" si="3"/>
        <v>0.87633023809523813</v>
      </c>
    </row>
    <row r="87" spans="1:19" x14ac:dyDescent="0.25">
      <c r="A87">
        <v>8500</v>
      </c>
      <c r="B87">
        <v>7463000</v>
      </c>
      <c r="C87">
        <v>1824216</v>
      </c>
      <c r="D87">
        <v>7465378</v>
      </c>
      <c r="E87">
        <v>1826833</v>
      </c>
      <c r="F87">
        <v>7441955</v>
      </c>
      <c r="G87">
        <v>1827813</v>
      </c>
      <c r="H87">
        <v>7456777</v>
      </c>
      <c r="I87">
        <v>1826287</v>
      </c>
      <c r="J87">
        <f t="shared" si="2"/>
        <v>0.24491640289095409</v>
      </c>
      <c r="K87">
        <v>8500000</v>
      </c>
      <c r="L87">
        <v>10932366</v>
      </c>
      <c r="M87">
        <v>8500000</v>
      </c>
      <c r="N87">
        <v>10927113</v>
      </c>
      <c r="O87">
        <v>8500000</v>
      </c>
      <c r="P87">
        <v>10945710</v>
      </c>
      <c r="Q87">
        <v>8500000</v>
      </c>
      <c r="R87">
        <v>10935063</v>
      </c>
      <c r="S87">
        <f t="shared" si="3"/>
        <v>0.87726788235294118</v>
      </c>
    </row>
    <row r="88" spans="1:19" x14ac:dyDescent="0.25">
      <c r="A88">
        <v>8600</v>
      </c>
      <c r="B88">
        <v>7543207</v>
      </c>
      <c r="C88">
        <v>1844755</v>
      </c>
      <c r="D88">
        <v>7523376</v>
      </c>
      <c r="E88">
        <v>1839314</v>
      </c>
      <c r="F88">
        <v>7506235</v>
      </c>
      <c r="G88">
        <v>1841577</v>
      </c>
      <c r="H88">
        <v>7524272</v>
      </c>
      <c r="I88">
        <v>1841882</v>
      </c>
      <c r="J88">
        <f t="shared" si="2"/>
        <v>0.24479205430106726</v>
      </c>
      <c r="K88">
        <v>8600000</v>
      </c>
      <c r="L88">
        <v>11060985</v>
      </c>
      <c r="M88">
        <v>8600000</v>
      </c>
      <c r="N88">
        <v>11055611</v>
      </c>
      <c r="O88">
        <v>8600000</v>
      </c>
      <c r="P88">
        <v>11067379</v>
      </c>
      <c r="Q88">
        <v>8600000</v>
      </c>
      <c r="R88">
        <v>11061325</v>
      </c>
      <c r="S88">
        <f t="shared" si="3"/>
        <v>0.87491534883720934</v>
      </c>
    </row>
    <row r="89" spans="1:19" x14ac:dyDescent="0.25">
      <c r="A89">
        <v>8700</v>
      </c>
      <c r="B89">
        <v>7633965</v>
      </c>
      <c r="C89">
        <v>1867424</v>
      </c>
      <c r="D89">
        <v>7601737</v>
      </c>
      <c r="E89">
        <v>1855846</v>
      </c>
      <c r="F89">
        <v>7603966</v>
      </c>
      <c r="G89">
        <v>1861000</v>
      </c>
      <c r="H89">
        <v>7613222</v>
      </c>
      <c r="I89">
        <v>1861423</v>
      </c>
      <c r="J89">
        <f t="shared" si="2"/>
        <v>0.24449871552412369</v>
      </c>
      <c r="K89">
        <v>8700000</v>
      </c>
      <c r="L89">
        <v>11189438</v>
      </c>
      <c r="M89">
        <v>8700000</v>
      </c>
      <c r="N89">
        <v>11184812</v>
      </c>
      <c r="O89">
        <v>8700000</v>
      </c>
      <c r="P89">
        <v>11196508</v>
      </c>
      <c r="Q89">
        <v>8700000</v>
      </c>
      <c r="R89">
        <v>11190252</v>
      </c>
      <c r="S89">
        <f t="shared" si="3"/>
        <v>0.87508298850574717</v>
      </c>
    </row>
    <row r="90" spans="1:19" x14ac:dyDescent="0.25">
      <c r="A90">
        <v>8800</v>
      </c>
      <c r="B90">
        <v>7732581</v>
      </c>
      <c r="C90">
        <v>1894624</v>
      </c>
      <c r="D90">
        <v>7717640</v>
      </c>
      <c r="E90">
        <v>1887658</v>
      </c>
      <c r="F90">
        <v>7711250</v>
      </c>
      <c r="G90">
        <v>1889096</v>
      </c>
      <c r="H90">
        <v>7720490</v>
      </c>
      <c r="I90">
        <v>1890459</v>
      </c>
      <c r="J90">
        <f t="shared" si="2"/>
        <v>0.24486256701323361</v>
      </c>
      <c r="K90">
        <v>8800000</v>
      </c>
      <c r="L90">
        <v>11324444</v>
      </c>
      <c r="M90">
        <v>8800000</v>
      </c>
      <c r="N90">
        <v>11315337</v>
      </c>
      <c r="O90">
        <v>8800000</v>
      </c>
      <c r="P90">
        <v>11324825</v>
      </c>
      <c r="Q90">
        <v>8800000</v>
      </c>
      <c r="R90">
        <v>11321535</v>
      </c>
      <c r="S90">
        <f t="shared" si="3"/>
        <v>0.87732840909090914</v>
      </c>
    </row>
    <row r="91" spans="1:19" x14ac:dyDescent="0.25">
      <c r="A91">
        <v>8900</v>
      </c>
      <c r="B91">
        <v>7818862</v>
      </c>
      <c r="C91">
        <v>1920564</v>
      </c>
      <c r="D91">
        <v>7821852</v>
      </c>
      <c r="E91">
        <v>1917841</v>
      </c>
      <c r="F91">
        <v>7804586</v>
      </c>
      <c r="G91">
        <v>1912763</v>
      </c>
      <c r="H91">
        <v>7815100</v>
      </c>
      <c r="I91">
        <v>1917056</v>
      </c>
      <c r="J91">
        <f t="shared" si="2"/>
        <v>0.2453015316502668</v>
      </c>
      <c r="K91">
        <v>8900000</v>
      </c>
      <c r="L91">
        <v>11455880</v>
      </c>
      <c r="M91">
        <v>8900000</v>
      </c>
      <c r="N91">
        <v>11446685</v>
      </c>
      <c r="O91">
        <v>8900000</v>
      </c>
      <c r="P91">
        <v>11456029</v>
      </c>
      <c r="Q91">
        <v>8900000</v>
      </c>
      <c r="R91">
        <v>11452864</v>
      </c>
      <c r="S91">
        <f t="shared" si="3"/>
        <v>0.87810112359550563</v>
      </c>
    </row>
    <row r="92" spans="1:19" x14ac:dyDescent="0.25">
      <c r="A92">
        <v>9000</v>
      </c>
      <c r="B92">
        <v>7907020</v>
      </c>
      <c r="C92">
        <v>1944526</v>
      </c>
      <c r="D92">
        <v>7878970</v>
      </c>
      <c r="E92">
        <v>1931065</v>
      </c>
      <c r="F92">
        <v>7918091</v>
      </c>
      <c r="G92">
        <v>1949820</v>
      </c>
      <c r="H92">
        <v>7901360</v>
      </c>
      <c r="I92">
        <v>1941803</v>
      </c>
      <c r="J92">
        <f t="shared" si="2"/>
        <v>0.24575554081828951</v>
      </c>
      <c r="K92">
        <v>9000000</v>
      </c>
      <c r="L92">
        <v>11582830</v>
      </c>
      <c r="M92">
        <v>9000000</v>
      </c>
      <c r="N92">
        <v>11572320</v>
      </c>
      <c r="O92">
        <v>9000000</v>
      </c>
      <c r="P92">
        <v>11585156</v>
      </c>
      <c r="Q92">
        <v>9000000</v>
      </c>
      <c r="R92">
        <v>11580102</v>
      </c>
      <c r="S92">
        <f t="shared" si="3"/>
        <v>0.87792888888888887</v>
      </c>
    </row>
    <row r="93" spans="1:19" x14ac:dyDescent="0.25">
      <c r="A93">
        <v>9100</v>
      </c>
      <c r="B93">
        <v>7979800</v>
      </c>
      <c r="C93">
        <v>1962309</v>
      </c>
      <c r="D93">
        <v>8006791</v>
      </c>
      <c r="E93">
        <v>1964640</v>
      </c>
      <c r="F93">
        <v>7997124</v>
      </c>
      <c r="G93">
        <v>1969228</v>
      </c>
      <c r="H93">
        <v>7994571</v>
      </c>
      <c r="I93">
        <v>1965392</v>
      </c>
      <c r="J93">
        <f t="shared" si="2"/>
        <v>0.24584083373579396</v>
      </c>
      <c r="K93">
        <v>9100000</v>
      </c>
      <c r="L93">
        <v>11707704</v>
      </c>
      <c r="M93">
        <v>9100000</v>
      </c>
      <c r="N93">
        <v>11707978</v>
      </c>
      <c r="O93">
        <v>9100000</v>
      </c>
      <c r="P93">
        <v>11710540</v>
      </c>
      <c r="Q93">
        <v>9100000</v>
      </c>
      <c r="R93">
        <v>11708740</v>
      </c>
      <c r="S93">
        <f t="shared" si="3"/>
        <v>0.87852428571428576</v>
      </c>
    </row>
    <row r="94" spans="1:19" x14ac:dyDescent="0.25">
      <c r="A94">
        <v>9200</v>
      </c>
      <c r="B94">
        <v>8077508</v>
      </c>
      <c r="C94">
        <v>1982851</v>
      </c>
      <c r="D94">
        <v>8061588</v>
      </c>
      <c r="E94">
        <v>1978638</v>
      </c>
      <c r="F94">
        <v>8079676</v>
      </c>
      <c r="G94">
        <v>1987831</v>
      </c>
      <c r="H94">
        <v>8072924</v>
      </c>
      <c r="I94">
        <v>1983106</v>
      </c>
      <c r="J94">
        <f t="shared" si="2"/>
        <v>0.24564903621042389</v>
      </c>
      <c r="K94">
        <v>9200000</v>
      </c>
      <c r="L94">
        <v>11836157</v>
      </c>
      <c r="M94">
        <v>9200000</v>
      </c>
      <c r="N94">
        <v>11835615</v>
      </c>
      <c r="O94">
        <v>9200000</v>
      </c>
      <c r="P94">
        <v>11838079</v>
      </c>
      <c r="Q94">
        <v>9200000</v>
      </c>
      <c r="R94">
        <v>11836617</v>
      </c>
      <c r="S94">
        <f t="shared" si="3"/>
        <v>0.87749173913043477</v>
      </c>
    </row>
    <row r="95" spans="1:19" x14ac:dyDescent="0.25">
      <c r="A95">
        <v>9300</v>
      </c>
      <c r="B95">
        <v>8165465</v>
      </c>
      <c r="C95">
        <v>2005563</v>
      </c>
      <c r="D95">
        <v>8156477</v>
      </c>
      <c r="E95">
        <v>2000867</v>
      </c>
      <c r="F95">
        <v>8153791</v>
      </c>
      <c r="G95">
        <v>2003340</v>
      </c>
      <c r="H95">
        <v>8158577</v>
      </c>
      <c r="I95">
        <v>2003256</v>
      </c>
      <c r="J95">
        <f t="shared" si="2"/>
        <v>0.24553987784879644</v>
      </c>
      <c r="K95">
        <v>9300000</v>
      </c>
      <c r="L95">
        <v>11968129</v>
      </c>
      <c r="M95">
        <v>9300000</v>
      </c>
      <c r="N95">
        <v>11964535</v>
      </c>
      <c r="O95">
        <v>9300000</v>
      </c>
      <c r="P95">
        <v>11961593</v>
      </c>
      <c r="Q95">
        <v>9300000</v>
      </c>
      <c r="R95">
        <v>11964752</v>
      </c>
      <c r="S95">
        <f t="shared" si="3"/>
        <v>0.87726634408602155</v>
      </c>
    </row>
    <row r="96" spans="1:19" x14ac:dyDescent="0.25">
      <c r="A96">
        <v>9400</v>
      </c>
      <c r="B96">
        <v>8260341</v>
      </c>
      <c r="C96">
        <v>2030481</v>
      </c>
      <c r="D96">
        <v>8236539</v>
      </c>
      <c r="E96">
        <v>2020938</v>
      </c>
      <c r="F96">
        <v>8250248</v>
      </c>
      <c r="G96">
        <v>2025952</v>
      </c>
      <c r="H96">
        <v>8249042</v>
      </c>
      <c r="I96">
        <v>2025790</v>
      </c>
      <c r="J96">
        <f t="shared" si="2"/>
        <v>0.24557881994054581</v>
      </c>
      <c r="K96">
        <v>9400000</v>
      </c>
      <c r="L96">
        <v>12099668</v>
      </c>
      <c r="M96">
        <v>9400000</v>
      </c>
      <c r="N96">
        <v>12095199</v>
      </c>
      <c r="O96">
        <v>9400000</v>
      </c>
      <c r="P96">
        <v>12089742</v>
      </c>
      <c r="Q96">
        <v>9400000</v>
      </c>
      <c r="R96">
        <v>12094869</v>
      </c>
      <c r="S96">
        <f t="shared" si="3"/>
        <v>0.87755765957446807</v>
      </c>
    </row>
    <row r="97" spans="1:19" x14ac:dyDescent="0.25">
      <c r="A97">
        <v>9500</v>
      </c>
      <c r="B97">
        <v>8334082</v>
      </c>
      <c r="C97">
        <v>2049388</v>
      </c>
      <c r="D97">
        <v>8340245</v>
      </c>
      <c r="E97">
        <v>2049185</v>
      </c>
      <c r="F97">
        <v>8381370</v>
      </c>
      <c r="G97">
        <v>2059294</v>
      </c>
      <c r="H97">
        <v>8351899</v>
      </c>
      <c r="I97">
        <v>2052622</v>
      </c>
      <c r="J97">
        <f t="shared" si="2"/>
        <v>0.24576710039237784</v>
      </c>
      <c r="K97">
        <v>9500000</v>
      </c>
      <c r="L97">
        <v>12224619</v>
      </c>
      <c r="M97">
        <v>9500000</v>
      </c>
      <c r="N97">
        <v>12225336</v>
      </c>
      <c r="O97">
        <v>9500000</v>
      </c>
      <c r="P97">
        <v>12224579</v>
      </c>
      <c r="Q97">
        <v>9500000</v>
      </c>
      <c r="R97">
        <v>12224844</v>
      </c>
      <c r="S97">
        <f t="shared" si="3"/>
        <v>0.87914726315789471</v>
      </c>
    </row>
    <row r="98" spans="1:19" x14ac:dyDescent="0.25">
      <c r="A98">
        <v>9600</v>
      </c>
      <c r="B98">
        <v>8428010</v>
      </c>
      <c r="C98">
        <v>2068772</v>
      </c>
      <c r="D98">
        <v>8441938</v>
      </c>
      <c r="E98">
        <v>2079965</v>
      </c>
      <c r="F98">
        <v>8452184</v>
      </c>
      <c r="G98">
        <v>2079786</v>
      </c>
      <c r="H98">
        <v>8440710</v>
      </c>
      <c r="I98">
        <v>2076174</v>
      </c>
      <c r="J98">
        <f t="shared" si="2"/>
        <v>0.24597148818049666</v>
      </c>
      <c r="K98">
        <v>9600000</v>
      </c>
      <c r="L98">
        <v>12351298</v>
      </c>
      <c r="M98">
        <v>9600000</v>
      </c>
      <c r="N98">
        <v>12356131</v>
      </c>
      <c r="O98">
        <v>9600000</v>
      </c>
      <c r="P98">
        <v>12352270</v>
      </c>
      <c r="Q98">
        <v>9600000</v>
      </c>
      <c r="R98">
        <v>12353233</v>
      </c>
      <c r="S98">
        <f t="shared" si="3"/>
        <v>0.879240625</v>
      </c>
    </row>
    <row r="99" spans="1:19" x14ac:dyDescent="0.25">
      <c r="A99">
        <v>9700</v>
      </c>
      <c r="B99">
        <v>8519566</v>
      </c>
      <c r="C99">
        <v>2092964</v>
      </c>
      <c r="D99">
        <v>8517306</v>
      </c>
      <c r="E99">
        <v>2097478</v>
      </c>
      <c r="F99">
        <v>8541876</v>
      </c>
      <c r="G99">
        <v>2100384</v>
      </c>
      <c r="H99">
        <v>8526249</v>
      </c>
      <c r="I99">
        <v>2096942</v>
      </c>
      <c r="J99">
        <f t="shared" si="2"/>
        <v>0.24593956850192858</v>
      </c>
      <c r="K99">
        <v>9700000</v>
      </c>
      <c r="L99">
        <v>12482354</v>
      </c>
      <c r="M99">
        <v>9700000</v>
      </c>
      <c r="N99">
        <v>12483783</v>
      </c>
      <c r="O99">
        <v>9700000</v>
      </c>
      <c r="P99">
        <v>12480983</v>
      </c>
      <c r="Q99">
        <v>9700000</v>
      </c>
      <c r="R99">
        <v>12482373</v>
      </c>
      <c r="S99">
        <f t="shared" si="3"/>
        <v>0.8789947422680412</v>
      </c>
    </row>
    <row r="100" spans="1:19" x14ac:dyDescent="0.25">
      <c r="A100">
        <v>9800</v>
      </c>
      <c r="B100">
        <v>8640908</v>
      </c>
      <c r="C100">
        <v>2130508</v>
      </c>
      <c r="D100">
        <v>8626037</v>
      </c>
      <c r="E100">
        <v>2130548</v>
      </c>
      <c r="F100">
        <v>8635120</v>
      </c>
      <c r="G100">
        <v>2125744</v>
      </c>
      <c r="H100">
        <v>8634021</v>
      </c>
      <c r="I100">
        <v>2128933</v>
      </c>
      <c r="J100">
        <f t="shared" si="2"/>
        <v>0.24657491567370521</v>
      </c>
      <c r="K100">
        <v>9800000</v>
      </c>
      <c r="L100">
        <v>12616593</v>
      </c>
      <c r="M100">
        <v>9800000</v>
      </c>
      <c r="N100">
        <v>12620367</v>
      </c>
      <c r="O100">
        <v>9800000</v>
      </c>
      <c r="P100">
        <v>12610722</v>
      </c>
      <c r="Q100">
        <v>9800000</v>
      </c>
      <c r="R100">
        <v>12615894</v>
      </c>
      <c r="S100">
        <f t="shared" si="3"/>
        <v>0.88102255102040816</v>
      </c>
    </row>
    <row r="101" spans="1:19" x14ac:dyDescent="0.25">
      <c r="A101">
        <v>9900</v>
      </c>
      <c r="B101">
        <v>8717331</v>
      </c>
      <c r="C101">
        <v>2154016</v>
      </c>
      <c r="D101">
        <v>8700520</v>
      </c>
      <c r="E101">
        <v>2148683</v>
      </c>
      <c r="F101">
        <v>8743794</v>
      </c>
      <c r="G101">
        <v>2159276</v>
      </c>
      <c r="H101">
        <v>8720548</v>
      </c>
      <c r="I101">
        <v>2153991</v>
      </c>
      <c r="J101">
        <f t="shared" si="2"/>
        <v>0.24700179392395982</v>
      </c>
      <c r="K101">
        <v>9900000</v>
      </c>
      <c r="L101">
        <v>12742614</v>
      </c>
      <c r="M101">
        <v>9900000</v>
      </c>
      <c r="N101">
        <v>12748822</v>
      </c>
      <c r="O101">
        <v>9900000</v>
      </c>
      <c r="P101">
        <v>12746308</v>
      </c>
      <c r="Q101">
        <v>9900000</v>
      </c>
      <c r="R101">
        <v>12745914</v>
      </c>
      <c r="S101">
        <f t="shared" si="3"/>
        <v>0.88086343434343439</v>
      </c>
    </row>
    <row r="102" spans="1:19" x14ac:dyDescent="0.25">
      <c r="A102">
        <v>10000</v>
      </c>
      <c r="B102">
        <v>8785545</v>
      </c>
      <c r="C102">
        <v>2168044</v>
      </c>
      <c r="D102">
        <v>8786669</v>
      </c>
      <c r="E102">
        <v>2170550</v>
      </c>
      <c r="F102">
        <v>8798127</v>
      </c>
      <c r="G102">
        <v>2171507</v>
      </c>
      <c r="H102">
        <v>8790113</v>
      </c>
      <c r="I102">
        <v>2170033</v>
      </c>
      <c r="J102">
        <f t="shared" si="2"/>
        <v>0.24687202542219877</v>
      </c>
      <c r="K102">
        <v>10000000</v>
      </c>
      <c r="L102">
        <v>12866624</v>
      </c>
      <c r="M102">
        <v>10000000</v>
      </c>
      <c r="N102">
        <v>12878457</v>
      </c>
      <c r="O102">
        <v>10000000</v>
      </c>
      <c r="P102">
        <v>12872554</v>
      </c>
      <c r="Q102">
        <v>10000000</v>
      </c>
      <c r="R102">
        <v>12872545</v>
      </c>
      <c r="S102">
        <f t="shared" si="3"/>
        <v>0.87901130000000005</v>
      </c>
    </row>
    <row r="103" spans="1:19" x14ac:dyDescent="0.25">
      <c r="A103">
        <v>10100</v>
      </c>
      <c r="B103">
        <v>8870998</v>
      </c>
      <c r="C103">
        <v>2183098</v>
      </c>
      <c r="D103">
        <v>8900892</v>
      </c>
      <c r="E103">
        <v>2203716</v>
      </c>
      <c r="F103">
        <v>8917771</v>
      </c>
      <c r="G103">
        <v>2203923</v>
      </c>
      <c r="H103">
        <v>8896553</v>
      </c>
      <c r="I103">
        <v>2196912</v>
      </c>
      <c r="J103">
        <f t="shared" si="2"/>
        <v>0.24693968551640169</v>
      </c>
      <c r="K103">
        <v>10100000</v>
      </c>
      <c r="L103">
        <v>12994289</v>
      </c>
      <c r="M103">
        <v>10100000</v>
      </c>
      <c r="N103">
        <v>13010100</v>
      </c>
      <c r="O103">
        <v>10100000</v>
      </c>
      <c r="P103">
        <v>13006485</v>
      </c>
      <c r="Q103">
        <v>10100000</v>
      </c>
      <c r="R103">
        <v>13003624</v>
      </c>
      <c r="S103">
        <f t="shared" si="3"/>
        <v>0.88084683168316835</v>
      </c>
    </row>
    <row r="104" spans="1:19" x14ac:dyDescent="0.25">
      <c r="A104">
        <v>10200</v>
      </c>
      <c r="B104">
        <v>8972288</v>
      </c>
      <c r="C104">
        <v>2208504</v>
      </c>
      <c r="D104">
        <v>8980301</v>
      </c>
      <c r="E104">
        <v>2223747</v>
      </c>
      <c r="F104">
        <v>9005928</v>
      </c>
      <c r="G104">
        <v>2227237</v>
      </c>
      <c r="H104">
        <v>8986172</v>
      </c>
      <c r="I104">
        <v>2219829</v>
      </c>
      <c r="J104">
        <f t="shared" si="2"/>
        <v>0.24702721025148416</v>
      </c>
      <c r="K104">
        <v>10200000</v>
      </c>
      <c r="L104">
        <v>13124855</v>
      </c>
      <c r="M104">
        <v>10200000</v>
      </c>
      <c r="N104">
        <v>13138903</v>
      </c>
      <c r="O104">
        <v>10200000</v>
      </c>
      <c r="P104">
        <v>13135034</v>
      </c>
      <c r="Q104">
        <v>10200000</v>
      </c>
      <c r="R104">
        <v>13132930</v>
      </c>
      <c r="S104">
        <f t="shared" si="3"/>
        <v>0.88099725490196079</v>
      </c>
    </row>
    <row r="105" spans="1:19" x14ac:dyDescent="0.25">
      <c r="A105">
        <v>10300</v>
      </c>
      <c r="B105">
        <v>9054192</v>
      </c>
      <c r="C105">
        <v>2226887</v>
      </c>
      <c r="D105">
        <v>9049950</v>
      </c>
      <c r="E105">
        <v>2236926</v>
      </c>
      <c r="F105">
        <v>9110677</v>
      </c>
      <c r="G105">
        <v>2257239</v>
      </c>
      <c r="H105">
        <v>9071606</v>
      </c>
      <c r="I105">
        <v>2240350</v>
      </c>
      <c r="J105">
        <f t="shared" si="2"/>
        <v>0.24696288617473025</v>
      </c>
      <c r="K105">
        <v>10300000</v>
      </c>
      <c r="L105">
        <v>13252579</v>
      </c>
      <c r="M105">
        <v>10300000</v>
      </c>
      <c r="N105">
        <v>13264701</v>
      </c>
      <c r="O105">
        <v>10300000</v>
      </c>
      <c r="P105">
        <v>13267817</v>
      </c>
      <c r="Q105">
        <v>10300000</v>
      </c>
      <c r="R105">
        <v>13261699</v>
      </c>
      <c r="S105">
        <f t="shared" si="3"/>
        <v>0.88073844660194178</v>
      </c>
    </row>
    <row r="106" spans="1:19" x14ac:dyDescent="0.25">
      <c r="A106">
        <v>10400</v>
      </c>
      <c r="B106">
        <v>9133076</v>
      </c>
      <c r="C106">
        <v>2246978</v>
      </c>
      <c r="D106">
        <v>9141665</v>
      </c>
      <c r="E106">
        <v>2258307</v>
      </c>
      <c r="F106">
        <v>9191540</v>
      </c>
      <c r="G106">
        <v>2282002</v>
      </c>
      <c r="H106">
        <v>9155427</v>
      </c>
      <c r="I106">
        <v>2262429</v>
      </c>
      <c r="J106">
        <f t="shared" si="2"/>
        <v>0.24711343337672836</v>
      </c>
      <c r="K106">
        <v>10400000</v>
      </c>
      <c r="L106">
        <v>13377304</v>
      </c>
      <c r="M106">
        <v>10400000</v>
      </c>
      <c r="N106">
        <v>13394587</v>
      </c>
      <c r="O106">
        <v>10400000</v>
      </c>
      <c r="P106">
        <v>13398434</v>
      </c>
      <c r="Q106">
        <v>10400000</v>
      </c>
      <c r="R106">
        <v>13390108</v>
      </c>
      <c r="S106">
        <f t="shared" si="3"/>
        <v>0.88032951923076919</v>
      </c>
    </row>
    <row r="107" spans="1:19" x14ac:dyDescent="0.25">
      <c r="A107">
        <v>10500</v>
      </c>
      <c r="B107">
        <v>9219070</v>
      </c>
      <c r="C107">
        <v>2264588</v>
      </c>
      <c r="D107">
        <v>9204103</v>
      </c>
      <c r="E107">
        <v>2271510</v>
      </c>
      <c r="F107">
        <v>9300060</v>
      </c>
      <c r="G107">
        <v>2315223</v>
      </c>
      <c r="H107">
        <v>9241077</v>
      </c>
      <c r="I107">
        <v>2283773</v>
      </c>
      <c r="J107">
        <f t="shared" si="2"/>
        <v>0.2471327746755059</v>
      </c>
      <c r="K107">
        <v>10500000</v>
      </c>
      <c r="L107">
        <v>13507752</v>
      </c>
      <c r="M107">
        <v>10500000</v>
      </c>
      <c r="N107">
        <v>13515546</v>
      </c>
      <c r="O107">
        <v>10500000</v>
      </c>
      <c r="P107">
        <v>13532535</v>
      </c>
      <c r="Q107">
        <v>10500000</v>
      </c>
      <c r="R107">
        <v>13518611</v>
      </c>
      <c r="S107">
        <f t="shared" si="3"/>
        <v>0.8801025714285714</v>
      </c>
    </row>
    <row r="108" spans="1:19" x14ac:dyDescent="0.25">
      <c r="A108">
        <v>10600</v>
      </c>
      <c r="B108">
        <v>9326165</v>
      </c>
      <c r="C108">
        <v>2291744</v>
      </c>
      <c r="D108">
        <v>9322039</v>
      </c>
      <c r="E108">
        <v>2301390</v>
      </c>
      <c r="F108">
        <v>9391453</v>
      </c>
      <c r="G108">
        <v>2340943</v>
      </c>
      <c r="H108">
        <v>9346552</v>
      </c>
      <c r="I108">
        <v>2311359</v>
      </c>
      <c r="J108">
        <f t="shared" si="2"/>
        <v>0.24729536624843043</v>
      </c>
      <c r="K108">
        <v>10600000</v>
      </c>
      <c r="L108">
        <v>13637452</v>
      </c>
      <c r="M108">
        <v>10600000</v>
      </c>
      <c r="N108">
        <v>13646514</v>
      </c>
      <c r="O108">
        <v>10600000</v>
      </c>
      <c r="P108">
        <v>13667271</v>
      </c>
      <c r="Q108">
        <v>10600000</v>
      </c>
      <c r="R108">
        <v>13650412</v>
      </c>
      <c r="S108">
        <f t="shared" si="3"/>
        <v>0.88175018867924526</v>
      </c>
    </row>
    <row r="109" spans="1:19" x14ac:dyDescent="0.25">
      <c r="A109">
        <v>10700</v>
      </c>
      <c r="B109">
        <v>9410989</v>
      </c>
      <c r="C109">
        <v>2315597</v>
      </c>
      <c r="D109">
        <v>9412156</v>
      </c>
      <c r="E109">
        <v>2322248</v>
      </c>
      <c r="F109">
        <v>9460883</v>
      </c>
      <c r="G109">
        <v>2360874</v>
      </c>
      <c r="H109">
        <v>9428009</v>
      </c>
      <c r="I109">
        <v>2332906</v>
      </c>
      <c r="J109">
        <f t="shared" si="2"/>
        <v>0.24744418466295481</v>
      </c>
      <c r="K109">
        <v>10700000</v>
      </c>
      <c r="L109">
        <v>13767309</v>
      </c>
      <c r="M109">
        <v>10700000</v>
      </c>
      <c r="N109">
        <v>13776782</v>
      </c>
      <c r="O109">
        <v>10700000</v>
      </c>
      <c r="P109">
        <v>13797926</v>
      </c>
      <c r="Q109">
        <v>10700000</v>
      </c>
      <c r="R109">
        <v>13780672</v>
      </c>
      <c r="S109">
        <f t="shared" si="3"/>
        <v>0.88112233644859816</v>
      </c>
    </row>
    <row r="110" spans="1:19" x14ac:dyDescent="0.25">
      <c r="A110">
        <v>10800</v>
      </c>
      <c r="B110">
        <v>9501045</v>
      </c>
      <c r="C110">
        <v>2340504</v>
      </c>
      <c r="D110">
        <v>9501283</v>
      </c>
      <c r="E110">
        <v>2345701</v>
      </c>
      <c r="F110">
        <v>9544549</v>
      </c>
      <c r="G110">
        <v>2380114</v>
      </c>
      <c r="H110">
        <v>9515625</v>
      </c>
      <c r="I110">
        <v>2355439</v>
      </c>
      <c r="J110">
        <f t="shared" si="2"/>
        <v>0.24753381937602628</v>
      </c>
      <c r="K110">
        <v>10800000</v>
      </c>
      <c r="L110">
        <v>13893706</v>
      </c>
      <c r="M110">
        <v>10800000</v>
      </c>
      <c r="N110">
        <v>13907793</v>
      </c>
      <c r="O110">
        <v>10800000</v>
      </c>
      <c r="P110">
        <v>13925880</v>
      </c>
      <c r="Q110">
        <v>10800000</v>
      </c>
      <c r="R110">
        <v>13909126</v>
      </c>
      <c r="S110">
        <f t="shared" si="3"/>
        <v>0.88107638888888884</v>
      </c>
    </row>
    <row r="111" spans="1:19" x14ac:dyDescent="0.25">
      <c r="A111">
        <v>10900</v>
      </c>
      <c r="B111">
        <v>9600269</v>
      </c>
      <c r="C111">
        <v>2364165</v>
      </c>
      <c r="D111">
        <v>9588642</v>
      </c>
      <c r="E111">
        <v>2366219</v>
      </c>
      <c r="F111">
        <v>9626441</v>
      </c>
      <c r="G111">
        <v>2400431</v>
      </c>
      <c r="H111">
        <v>9605117</v>
      </c>
      <c r="I111">
        <v>2376938</v>
      </c>
      <c r="J111">
        <f t="shared" si="2"/>
        <v>0.24746580390431475</v>
      </c>
      <c r="K111">
        <v>10900000</v>
      </c>
      <c r="L111">
        <v>14021475</v>
      </c>
      <c r="M111">
        <v>10900000</v>
      </c>
      <c r="N111">
        <v>14034797</v>
      </c>
      <c r="O111">
        <v>10900000</v>
      </c>
      <c r="P111">
        <v>14055610</v>
      </c>
      <c r="Q111">
        <v>10900000</v>
      </c>
      <c r="R111">
        <v>14037294</v>
      </c>
      <c r="S111">
        <f t="shared" si="3"/>
        <v>0.88120339449541285</v>
      </c>
    </row>
    <row r="112" spans="1:19" x14ac:dyDescent="0.25">
      <c r="A112">
        <v>11000</v>
      </c>
      <c r="B112">
        <v>9702205</v>
      </c>
      <c r="C112">
        <v>2390115</v>
      </c>
      <c r="D112">
        <v>9698213</v>
      </c>
      <c r="E112">
        <v>2399108</v>
      </c>
      <c r="F112">
        <v>9697321</v>
      </c>
      <c r="G112">
        <v>2416651</v>
      </c>
      <c r="H112">
        <v>9699246</v>
      </c>
      <c r="I112">
        <v>2401958</v>
      </c>
      <c r="J112">
        <f t="shared" si="2"/>
        <v>0.24764378591902916</v>
      </c>
      <c r="K112">
        <v>11000000</v>
      </c>
      <c r="L112">
        <v>14151947</v>
      </c>
      <c r="M112">
        <v>11000000</v>
      </c>
      <c r="N112">
        <v>14162781</v>
      </c>
      <c r="O112">
        <v>11000000</v>
      </c>
      <c r="P112">
        <v>14181190</v>
      </c>
      <c r="Q112">
        <v>11000000</v>
      </c>
      <c r="R112">
        <v>14165306</v>
      </c>
      <c r="S112">
        <f t="shared" si="3"/>
        <v>0.88174963636363635</v>
      </c>
    </row>
    <row r="113" spans="1:19" x14ac:dyDescent="0.25">
      <c r="A113">
        <v>11100</v>
      </c>
      <c r="B113">
        <v>9813845</v>
      </c>
      <c r="C113">
        <v>2421690</v>
      </c>
      <c r="D113">
        <v>9762083</v>
      </c>
      <c r="E113">
        <v>2410875</v>
      </c>
      <c r="F113">
        <v>9785325</v>
      </c>
      <c r="G113">
        <v>2435525</v>
      </c>
      <c r="H113">
        <v>9787084</v>
      </c>
      <c r="I113">
        <v>2422696</v>
      </c>
      <c r="J113">
        <f t="shared" si="2"/>
        <v>0.24754012533253009</v>
      </c>
      <c r="K113">
        <v>11100000</v>
      </c>
      <c r="L113">
        <v>14285626</v>
      </c>
      <c r="M113">
        <v>11100000</v>
      </c>
      <c r="N113">
        <v>14288238</v>
      </c>
      <c r="O113">
        <v>11100000</v>
      </c>
      <c r="P113">
        <v>14309064</v>
      </c>
      <c r="Q113">
        <v>11100000</v>
      </c>
      <c r="R113">
        <v>14294309</v>
      </c>
      <c r="S113">
        <f t="shared" si="3"/>
        <v>0.88171927927927929</v>
      </c>
    </row>
    <row r="114" spans="1:19" x14ac:dyDescent="0.25">
      <c r="A114">
        <v>11200</v>
      </c>
      <c r="B114">
        <v>9890803</v>
      </c>
      <c r="C114">
        <v>2443796</v>
      </c>
      <c r="D114">
        <v>9858035</v>
      </c>
      <c r="E114">
        <v>2432449</v>
      </c>
      <c r="F114">
        <v>9860019</v>
      </c>
      <c r="G114">
        <v>2449792</v>
      </c>
      <c r="H114">
        <v>9869619</v>
      </c>
      <c r="I114">
        <v>2442012</v>
      </c>
      <c r="J114">
        <f t="shared" si="2"/>
        <v>0.24742718031972663</v>
      </c>
      <c r="K114">
        <v>11200000</v>
      </c>
      <c r="L114">
        <v>14414924</v>
      </c>
      <c r="M114">
        <v>11200000</v>
      </c>
      <c r="N114">
        <v>14416629</v>
      </c>
      <c r="O114">
        <v>11200000</v>
      </c>
      <c r="P114">
        <v>14434376</v>
      </c>
      <c r="Q114">
        <v>11200000</v>
      </c>
      <c r="R114">
        <v>14421976</v>
      </c>
      <c r="S114">
        <f t="shared" si="3"/>
        <v>0.88121598214285712</v>
      </c>
    </row>
    <row r="115" spans="1:19" x14ac:dyDescent="0.25">
      <c r="A115">
        <v>11300</v>
      </c>
      <c r="B115">
        <v>9954119</v>
      </c>
      <c r="C115">
        <v>2459739</v>
      </c>
      <c r="D115">
        <v>9982836</v>
      </c>
      <c r="E115">
        <v>2467849</v>
      </c>
      <c r="F115">
        <v>9957885</v>
      </c>
      <c r="G115">
        <v>2470928</v>
      </c>
      <c r="H115">
        <v>9964946</v>
      </c>
      <c r="I115">
        <v>2466172</v>
      </c>
      <c r="J115">
        <f t="shared" si="2"/>
        <v>0.24748473298299861</v>
      </c>
      <c r="K115">
        <v>11300000</v>
      </c>
      <c r="L115">
        <v>14544268</v>
      </c>
      <c r="M115">
        <v>11300000</v>
      </c>
      <c r="N115">
        <v>14548677</v>
      </c>
      <c r="O115">
        <v>11300000</v>
      </c>
      <c r="P115">
        <v>14562145</v>
      </c>
      <c r="Q115">
        <v>11300000</v>
      </c>
      <c r="R115">
        <v>14551696</v>
      </c>
      <c r="S115">
        <f t="shared" si="3"/>
        <v>0.88185362831858405</v>
      </c>
    </row>
    <row r="116" spans="1:19" x14ac:dyDescent="0.25">
      <c r="A116">
        <v>11400</v>
      </c>
      <c r="B116">
        <v>10033465</v>
      </c>
      <c r="C116">
        <v>2476185</v>
      </c>
      <c r="D116">
        <v>10053882</v>
      </c>
      <c r="E116">
        <v>2488234</v>
      </c>
      <c r="F116">
        <v>10045111</v>
      </c>
      <c r="G116">
        <v>2492442</v>
      </c>
      <c r="H116">
        <v>10044152</v>
      </c>
      <c r="I116">
        <v>2485620</v>
      </c>
      <c r="J116">
        <f t="shared" si="2"/>
        <v>0.24746937322334428</v>
      </c>
      <c r="K116">
        <v>11400000</v>
      </c>
      <c r="L116">
        <v>14672999</v>
      </c>
      <c r="M116">
        <v>11400000</v>
      </c>
      <c r="N116">
        <v>14678073</v>
      </c>
      <c r="O116">
        <v>11400000</v>
      </c>
      <c r="P116">
        <v>14693081</v>
      </c>
      <c r="Q116">
        <v>11400000</v>
      </c>
      <c r="R116">
        <v>14681384</v>
      </c>
      <c r="S116">
        <f t="shared" si="3"/>
        <v>0.88106596491228073</v>
      </c>
    </row>
    <row r="117" spans="1:19" x14ac:dyDescent="0.25">
      <c r="A117">
        <v>11500</v>
      </c>
      <c r="B117">
        <v>10107213</v>
      </c>
      <c r="C117">
        <v>2489557</v>
      </c>
      <c r="D117">
        <v>10148937</v>
      </c>
      <c r="E117">
        <v>2511960</v>
      </c>
      <c r="F117">
        <v>10157433</v>
      </c>
      <c r="G117">
        <v>2525809</v>
      </c>
      <c r="H117">
        <v>10137861</v>
      </c>
      <c r="I117">
        <v>2509108</v>
      </c>
      <c r="J117">
        <f t="shared" si="2"/>
        <v>0.24749875738087157</v>
      </c>
      <c r="K117">
        <v>11500000</v>
      </c>
      <c r="L117">
        <v>14798615</v>
      </c>
      <c r="M117">
        <v>11500000</v>
      </c>
      <c r="N117">
        <v>14806966</v>
      </c>
      <c r="O117">
        <v>11500000</v>
      </c>
      <c r="P117">
        <v>14822579</v>
      </c>
      <c r="Q117">
        <v>11500000</v>
      </c>
      <c r="R117">
        <v>14809386</v>
      </c>
      <c r="S117">
        <f t="shared" si="3"/>
        <v>0.88155313043478256</v>
      </c>
    </row>
    <row r="118" spans="1:19" x14ac:dyDescent="0.25">
      <c r="A118">
        <v>11600</v>
      </c>
      <c r="B118">
        <v>10200074</v>
      </c>
      <c r="C118">
        <v>2510814</v>
      </c>
      <c r="D118">
        <v>10218862</v>
      </c>
      <c r="E118">
        <v>2528206</v>
      </c>
      <c r="F118">
        <v>10216709</v>
      </c>
      <c r="G118">
        <v>2539123</v>
      </c>
      <c r="H118">
        <v>10211881</v>
      </c>
      <c r="I118">
        <v>2526047</v>
      </c>
      <c r="J118">
        <f t="shared" si="2"/>
        <v>0.24736353664912469</v>
      </c>
      <c r="K118">
        <v>11600000</v>
      </c>
      <c r="L118">
        <v>14927317</v>
      </c>
      <c r="M118">
        <v>11600000</v>
      </c>
      <c r="N118">
        <v>14931642</v>
      </c>
      <c r="O118">
        <v>11600000</v>
      </c>
      <c r="P118">
        <v>14949231</v>
      </c>
      <c r="Q118">
        <v>11600000</v>
      </c>
      <c r="R118">
        <v>14936063</v>
      </c>
      <c r="S118">
        <f t="shared" si="3"/>
        <v>0.88033456896551721</v>
      </c>
    </row>
    <row r="119" spans="1:19" x14ac:dyDescent="0.25">
      <c r="A119">
        <v>11700</v>
      </c>
      <c r="B119">
        <v>10326060</v>
      </c>
      <c r="C119">
        <v>2545424</v>
      </c>
      <c r="D119">
        <v>10326269</v>
      </c>
      <c r="E119">
        <v>2556382</v>
      </c>
      <c r="F119">
        <v>10343092</v>
      </c>
      <c r="G119">
        <v>2573538</v>
      </c>
      <c r="H119">
        <v>10331807</v>
      </c>
      <c r="I119">
        <v>2558448</v>
      </c>
      <c r="J119">
        <f t="shared" si="2"/>
        <v>0.24762831903460836</v>
      </c>
      <c r="K119">
        <v>11700000</v>
      </c>
      <c r="L119">
        <v>15056764</v>
      </c>
      <c r="M119">
        <v>11700000</v>
      </c>
      <c r="N119">
        <v>15063721</v>
      </c>
      <c r="O119">
        <v>11700000</v>
      </c>
      <c r="P119">
        <v>15080330</v>
      </c>
      <c r="Q119">
        <v>11700000</v>
      </c>
      <c r="R119">
        <v>15066938</v>
      </c>
      <c r="S119">
        <f t="shared" si="3"/>
        <v>0.88306042735042733</v>
      </c>
    </row>
    <row r="120" spans="1:19" x14ac:dyDescent="0.25">
      <c r="A120">
        <v>11800</v>
      </c>
      <c r="B120">
        <v>10422826</v>
      </c>
      <c r="C120">
        <v>2578630</v>
      </c>
      <c r="D120">
        <v>10419743</v>
      </c>
      <c r="E120">
        <v>2579480</v>
      </c>
      <c r="F120">
        <v>10426080</v>
      </c>
      <c r="G120">
        <v>2595633</v>
      </c>
      <c r="H120">
        <v>10422883</v>
      </c>
      <c r="I120">
        <v>2584581</v>
      </c>
      <c r="J120">
        <f t="shared" si="2"/>
        <v>0.24797179436821848</v>
      </c>
      <c r="K120">
        <v>11800000</v>
      </c>
      <c r="L120">
        <v>15189037</v>
      </c>
      <c r="M120">
        <v>11800000</v>
      </c>
      <c r="N120">
        <v>15195119</v>
      </c>
      <c r="O120">
        <v>11800000</v>
      </c>
      <c r="P120">
        <v>15211029</v>
      </c>
      <c r="Q120">
        <v>11800000</v>
      </c>
      <c r="R120">
        <v>15198395</v>
      </c>
      <c r="S120">
        <f t="shared" si="3"/>
        <v>0.88329516949152542</v>
      </c>
    </row>
    <row r="121" spans="1:19" x14ac:dyDescent="0.25">
      <c r="A121">
        <v>11900</v>
      </c>
      <c r="B121">
        <v>10507497</v>
      </c>
      <c r="C121">
        <v>2602464</v>
      </c>
      <c r="D121">
        <v>10475467</v>
      </c>
      <c r="E121">
        <v>2591919</v>
      </c>
      <c r="F121">
        <v>10515639</v>
      </c>
      <c r="G121">
        <v>2619988</v>
      </c>
      <c r="H121">
        <v>10499534</v>
      </c>
      <c r="I121">
        <v>2604790</v>
      </c>
      <c r="J121">
        <f t="shared" si="2"/>
        <v>0.24808624839921467</v>
      </c>
      <c r="K121">
        <v>11900000</v>
      </c>
      <c r="L121">
        <v>15319058</v>
      </c>
      <c r="M121">
        <v>11900000</v>
      </c>
      <c r="N121">
        <v>15319218</v>
      </c>
      <c r="O121">
        <v>11900000</v>
      </c>
      <c r="P121">
        <v>15340093</v>
      </c>
      <c r="Q121">
        <v>11900000</v>
      </c>
      <c r="R121">
        <v>15326123</v>
      </c>
      <c r="S121">
        <f t="shared" si="3"/>
        <v>0.88231378151260509</v>
      </c>
    </row>
    <row r="122" spans="1:19" x14ac:dyDescent="0.25">
      <c r="A122">
        <v>12000</v>
      </c>
      <c r="B122">
        <v>10605138</v>
      </c>
      <c r="C122">
        <v>2628204</v>
      </c>
      <c r="D122">
        <v>10573746</v>
      </c>
      <c r="E122">
        <v>2614376</v>
      </c>
      <c r="F122">
        <v>10621158</v>
      </c>
      <c r="G122">
        <v>2650853</v>
      </c>
      <c r="H122">
        <v>10600014</v>
      </c>
      <c r="I122">
        <v>2631144</v>
      </c>
      <c r="J122">
        <f t="shared" si="2"/>
        <v>0.24822080423667364</v>
      </c>
      <c r="K122">
        <v>12000000</v>
      </c>
      <c r="L122">
        <v>15444613</v>
      </c>
      <c r="M122">
        <v>12000000</v>
      </c>
      <c r="N122">
        <v>15448998</v>
      </c>
      <c r="O122">
        <v>12000000</v>
      </c>
      <c r="P122">
        <v>15472104</v>
      </c>
      <c r="Q122">
        <v>12000000</v>
      </c>
      <c r="R122">
        <v>15455238</v>
      </c>
      <c r="S122">
        <f t="shared" si="3"/>
        <v>0.88333450000000002</v>
      </c>
    </row>
    <row r="123" spans="1:19" x14ac:dyDescent="0.25">
      <c r="A123">
        <v>12100</v>
      </c>
      <c r="B123">
        <v>10691851</v>
      </c>
      <c r="C123">
        <v>2649699</v>
      </c>
      <c r="D123">
        <v>10693185</v>
      </c>
      <c r="E123">
        <v>2649021</v>
      </c>
      <c r="F123">
        <v>10695518</v>
      </c>
      <c r="G123">
        <v>2671587</v>
      </c>
      <c r="H123">
        <v>10693518</v>
      </c>
      <c r="I123">
        <v>2656769</v>
      </c>
      <c r="J123">
        <f t="shared" si="2"/>
        <v>0.24844667582735636</v>
      </c>
      <c r="K123">
        <v>12100000</v>
      </c>
      <c r="L123">
        <v>15571759</v>
      </c>
      <c r="M123">
        <v>12100000</v>
      </c>
      <c r="N123">
        <v>15583074</v>
      </c>
      <c r="O123">
        <v>12100000</v>
      </c>
      <c r="P123">
        <v>15595431</v>
      </c>
      <c r="Q123">
        <v>12100000</v>
      </c>
      <c r="R123">
        <v>15583421</v>
      </c>
      <c r="S123">
        <f t="shared" si="3"/>
        <v>0.8837618181818182</v>
      </c>
    </row>
    <row r="124" spans="1:19" x14ac:dyDescent="0.25">
      <c r="A124">
        <v>12200</v>
      </c>
      <c r="B124">
        <v>10818480</v>
      </c>
      <c r="C124">
        <v>2685942</v>
      </c>
      <c r="D124">
        <v>10792320</v>
      </c>
      <c r="E124">
        <v>2677613</v>
      </c>
      <c r="F124">
        <v>10779907</v>
      </c>
      <c r="G124">
        <v>2686418</v>
      </c>
      <c r="H124">
        <v>10796902</v>
      </c>
      <c r="I124">
        <v>2683324</v>
      </c>
      <c r="J124">
        <f t="shared" si="2"/>
        <v>0.24852721641819106</v>
      </c>
      <c r="K124">
        <v>12200000</v>
      </c>
      <c r="L124">
        <v>15700638</v>
      </c>
      <c r="M124">
        <v>12200000</v>
      </c>
      <c r="N124">
        <v>15716974</v>
      </c>
      <c r="O124">
        <v>12200000</v>
      </c>
      <c r="P124">
        <v>15722829</v>
      </c>
      <c r="Q124">
        <v>12200000</v>
      </c>
      <c r="R124">
        <v>15713480</v>
      </c>
      <c r="S124">
        <f t="shared" si="3"/>
        <v>0.88499196721311479</v>
      </c>
    </row>
    <row r="125" spans="1:19" x14ac:dyDescent="0.25">
      <c r="A125">
        <v>12300</v>
      </c>
      <c r="B125">
        <v>10907270</v>
      </c>
      <c r="C125">
        <v>2710439</v>
      </c>
      <c r="D125">
        <v>10877384</v>
      </c>
      <c r="E125">
        <v>2702818</v>
      </c>
      <c r="F125">
        <v>10870155</v>
      </c>
      <c r="G125">
        <v>2706227</v>
      </c>
      <c r="H125">
        <v>10884936</v>
      </c>
      <c r="I125">
        <v>2706494</v>
      </c>
      <c r="J125">
        <f t="shared" si="2"/>
        <v>0.24864583494105982</v>
      </c>
      <c r="K125">
        <v>12300000</v>
      </c>
      <c r="L125">
        <v>15829376</v>
      </c>
      <c r="M125">
        <v>12300000</v>
      </c>
      <c r="N125">
        <v>15844293</v>
      </c>
      <c r="O125">
        <v>12300000</v>
      </c>
      <c r="P125">
        <v>15850006</v>
      </c>
      <c r="Q125">
        <v>12300000</v>
      </c>
      <c r="R125">
        <v>15841225</v>
      </c>
      <c r="S125">
        <f t="shared" si="3"/>
        <v>0.88495414634146341</v>
      </c>
    </row>
    <row r="126" spans="1:19" x14ac:dyDescent="0.25">
      <c r="A126">
        <v>12400</v>
      </c>
      <c r="B126">
        <v>10969843</v>
      </c>
      <c r="C126">
        <v>2724641</v>
      </c>
      <c r="D126">
        <v>10956746</v>
      </c>
      <c r="E126">
        <v>2719379</v>
      </c>
      <c r="F126">
        <v>10954909</v>
      </c>
      <c r="G126">
        <v>2729488</v>
      </c>
      <c r="H126">
        <v>10960499</v>
      </c>
      <c r="I126">
        <v>2724502</v>
      </c>
      <c r="J126">
        <f t="shared" si="2"/>
        <v>0.24857463150172268</v>
      </c>
      <c r="K126">
        <v>12400000</v>
      </c>
      <c r="L126">
        <v>15952048</v>
      </c>
      <c r="M126">
        <v>12400000</v>
      </c>
      <c r="N126">
        <v>15971479</v>
      </c>
      <c r="O126">
        <v>12400000</v>
      </c>
      <c r="P126">
        <v>15980028</v>
      </c>
      <c r="Q126">
        <v>12400000</v>
      </c>
      <c r="R126">
        <v>15967851</v>
      </c>
      <c r="S126">
        <f t="shared" si="3"/>
        <v>0.88391120967741932</v>
      </c>
    </row>
    <row r="127" spans="1:19" x14ac:dyDescent="0.25">
      <c r="A127">
        <v>12500</v>
      </c>
      <c r="B127">
        <v>11081056</v>
      </c>
      <c r="C127">
        <v>2748194</v>
      </c>
      <c r="D127">
        <v>11046358</v>
      </c>
      <c r="E127">
        <v>2740909</v>
      </c>
      <c r="F127">
        <v>11035528</v>
      </c>
      <c r="G127">
        <v>2746944</v>
      </c>
      <c r="H127">
        <v>11054314</v>
      </c>
      <c r="I127">
        <v>2745349</v>
      </c>
      <c r="J127">
        <f t="shared" si="2"/>
        <v>0.24835091530781558</v>
      </c>
      <c r="K127">
        <v>12500000</v>
      </c>
      <c r="L127">
        <v>16084598</v>
      </c>
      <c r="M127">
        <v>12500000</v>
      </c>
      <c r="N127">
        <v>16100889</v>
      </c>
      <c r="O127">
        <v>12500000</v>
      </c>
      <c r="P127">
        <v>16104873</v>
      </c>
      <c r="Q127">
        <v>12500000</v>
      </c>
      <c r="R127">
        <v>16096786</v>
      </c>
      <c r="S127">
        <f t="shared" si="3"/>
        <v>0.88434511999999998</v>
      </c>
    </row>
    <row r="128" spans="1:19" x14ac:dyDescent="0.25">
      <c r="A128">
        <v>12600</v>
      </c>
      <c r="B128">
        <v>11156565</v>
      </c>
      <c r="C128">
        <v>2768840</v>
      </c>
      <c r="D128">
        <v>11121479</v>
      </c>
      <c r="E128">
        <v>2757720</v>
      </c>
      <c r="F128">
        <v>11131621</v>
      </c>
      <c r="G128">
        <v>2766121</v>
      </c>
      <c r="H128">
        <v>11136555</v>
      </c>
      <c r="I128">
        <v>2764227</v>
      </c>
      <c r="J128">
        <f t="shared" si="2"/>
        <v>0.24821203684622398</v>
      </c>
      <c r="K128">
        <v>12600000</v>
      </c>
      <c r="L128">
        <v>16215324</v>
      </c>
      <c r="M128">
        <v>12600000</v>
      </c>
      <c r="N128">
        <v>16232032</v>
      </c>
      <c r="O128">
        <v>12600000</v>
      </c>
      <c r="P128">
        <v>16233598</v>
      </c>
      <c r="Q128">
        <v>12600000</v>
      </c>
      <c r="R128">
        <v>16226984</v>
      </c>
      <c r="S128">
        <f t="shared" si="3"/>
        <v>0.88385357142857146</v>
      </c>
    </row>
    <row r="129" spans="1:19" x14ac:dyDescent="0.25">
      <c r="A129">
        <v>12700</v>
      </c>
      <c r="B129">
        <v>11247661</v>
      </c>
      <c r="C129">
        <v>2789294</v>
      </c>
      <c r="D129">
        <v>11224646</v>
      </c>
      <c r="E129">
        <v>2788405</v>
      </c>
      <c r="F129">
        <v>11221071</v>
      </c>
      <c r="G129">
        <v>2788492</v>
      </c>
      <c r="H129">
        <v>11231126</v>
      </c>
      <c r="I129">
        <v>2788730</v>
      </c>
      <c r="J129">
        <f t="shared" si="2"/>
        <v>0.24830368744861378</v>
      </c>
      <c r="K129">
        <v>12700000</v>
      </c>
      <c r="L129">
        <v>16344311</v>
      </c>
      <c r="M129">
        <v>12700000</v>
      </c>
      <c r="N129">
        <v>16364572</v>
      </c>
      <c r="O129">
        <v>12700000</v>
      </c>
      <c r="P129">
        <v>16364742</v>
      </c>
      <c r="Q129">
        <v>12700000</v>
      </c>
      <c r="R129">
        <v>16357875</v>
      </c>
      <c r="S129">
        <f t="shared" si="3"/>
        <v>0.88434062992125984</v>
      </c>
    </row>
    <row r="130" spans="1:19" x14ac:dyDescent="0.25">
      <c r="A130">
        <v>12800</v>
      </c>
      <c r="B130">
        <v>11338997</v>
      </c>
      <c r="C130">
        <v>2813078</v>
      </c>
      <c r="D130">
        <v>11313609</v>
      </c>
      <c r="E130">
        <v>2813540</v>
      </c>
      <c r="F130">
        <v>11328661</v>
      </c>
      <c r="G130">
        <v>2820906</v>
      </c>
      <c r="H130">
        <v>11327089</v>
      </c>
      <c r="I130">
        <v>2815841</v>
      </c>
      <c r="J130">
        <f t="shared" si="2"/>
        <v>0.24859352654508143</v>
      </c>
      <c r="K130">
        <v>12800000</v>
      </c>
      <c r="L130">
        <v>16476825</v>
      </c>
      <c r="M130">
        <v>12800000</v>
      </c>
      <c r="N130">
        <v>16494008</v>
      </c>
      <c r="O130">
        <v>12800000</v>
      </c>
      <c r="P130">
        <v>16495095</v>
      </c>
      <c r="Q130">
        <v>12800000</v>
      </c>
      <c r="R130">
        <v>16488642</v>
      </c>
      <c r="S130">
        <f t="shared" si="3"/>
        <v>0.88492882812499996</v>
      </c>
    </row>
    <row r="131" spans="1:19" x14ac:dyDescent="0.25">
      <c r="A131">
        <v>12900</v>
      </c>
      <c r="B131">
        <v>11418097</v>
      </c>
      <c r="C131">
        <v>2834104</v>
      </c>
      <c r="D131">
        <v>11425401</v>
      </c>
      <c r="E131">
        <v>2849807</v>
      </c>
      <c r="F131">
        <v>11400433</v>
      </c>
      <c r="G131">
        <v>2837481</v>
      </c>
      <c r="H131">
        <v>11414643</v>
      </c>
      <c r="I131">
        <v>2840464</v>
      </c>
      <c r="J131">
        <f t="shared" si="2"/>
        <v>0.24884387536254968</v>
      </c>
      <c r="K131">
        <v>12900000</v>
      </c>
      <c r="L131">
        <v>16601382</v>
      </c>
      <c r="M131">
        <v>12900000</v>
      </c>
      <c r="N131">
        <v>16625144</v>
      </c>
      <c r="O131">
        <v>12900000</v>
      </c>
      <c r="P131">
        <v>16622016</v>
      </c>
      <c r="Q131">
        <v>12900000</v>
      </c>
      <c r="R131">
        <v>16616180</v>
      </c>
      <c r="S131">
        <f t="shared" si="3"/>
        <v>0.88485604651162786</v>
      </c>
    </row>
    <row r="132" spans="1:19" x14ac:dyDescent="0.25">
      <c r="A132">
        <v>13000</v>
      </c>
      <c r="B132">
        <v>11511058</v>
      </c>
      <c r="C132">
        <v>2852378</v>
      </c>
      <c r="D132">
        <v>11518676</v>
      </c>
      <c r="E132">
        <v>2872065</v>
      </c>
      <c r="F132">
        <v>11491287</v>
      </c>
      <c r="G132">
        <v>2860067</v>
      </c>
      <c r="H132">
        <v>11507007</v>
      </c>
      <c r="I132">
        <v>2861503</v>
      </c>
      <c r="J132">
        <f t="shared" ref="J132:J195" si="4">I132/H132</f>
        <v>0.24867482917147787</v>
      </c>
      <c r="K132">
        <v>13000000</v>
      </c>
      <c r="L132">
        <v>16731587</v>
      </c>
      <c r="M132">
        <v>13000000</v>
      </c>
      <c r="N132">
        <v>16756331</v>
      </c>
      <c r="O132">
        <v>13000000</v>
      </c>
      <c r="P132">
        <v>16750723</v>
      </c>
      <c r="Q132">
        <v>13000000</v>
      </c>
      <c r="R132">
        <v>16746213</v>
      </c>
      <c r="S132">
        <f t="shared" ref="S132:S195" si="5">H132/Q132</f>
        <v>0.88515438461538465</v>
      </c>
    </row>
    <row r="133" spans="1:19" x14ac:dyDescent="0.25">
      <c r="A133">
        <v>13100</v>
      </c>
      <c r="B133">
        <v>11609435</v>
      </c>
      <c r="C133">
        <v>2880297</v>
      </c>
      <c r="D133">
        <v>11615733</v>
      </c>
      <c r="E133">
        <v>2904279</v>
      </c>
      <c r="F133">
        <v>11576378</v>
      </c>
      <c r="G133">
        <v>2879129</v>
      </c>
      <c r="H133">
        <v>11600515</v>
      </c>
      <c r="I133">
        <v>2887901</v>
      </c>
      <c r="J133">
        <f t="shared" si="4"/>
        <v>0.24894593041774438</v>
      </c>
      <c r="K133">
        <v>13100000</v>
      </c>
      <c r="L133">
        <v>16859663</v>
      </c>
      <c r="M133">
        <v>13100000</v>
      </c>
      <c r="N133">
        <v>16893670</v>
      </c>
      <c r="O133">
        <v>13100000</v>
      </c>
      <c r="P133">
        <v>16875509</v>
      </c>
      <c r="Q133">
        <v>13100000</v>
      </c>
      <c r="R133">
        <v>16876280</v>
      </c>
      <c r="S133">
        <f t="shared" si="5"/>
        <v>0.88553549618320615</v>
      </c>
    </row>
    <row r="134" spans="1:19" x14ac:dyDescent="0.25">
      <c r="A134">
        <v>13200</v>
      </c>
      <c r="B134">
        <v>11667723</v>
      </c>
      <c r="C134">
        <v>2894516</v>
      </c>
      <c r="D134">
        <v>11659741</v>
      </c>
      <c r="E134">
        <v>2913354</v>
      </c>
      <c r="F134">
        <v>11672894</v>
      </c>
      <c r="G134">
        <v>2899507</v>
      </c>
      <c r="H134">
        <v>11666786</v>
      </c>
      <c r="I134">
        <v>2902459</v>
      </c>
      <c r="J134">
        <f t="shared" si="4"/>
        <v>0.2487796553395254</v>
      </c>
      <c r="K134">
        <v>13200000</v>
      </c>
      <c r="L134">
        <v>16982947</v>
      </c>
      <c r="M134">
        <v>13200000</v>
      </c>
      <c r="N134">
        <v>17019005</v>
      </c>
      <c r="O134">
        <v>13200000</v>
      </c>
      <c r="P134">
        <v>17004073</v>
      </c>
      <c r="Q134">
        <v>13200000</v>
      </c>
      <c r="R134">
        <v>17002008</v>
      </c>
      <c r="S134">
        <f t="shared" si="5"/>
        <v>0.88384742424242424</v>
      </c>
    </row>
    <row r="135" spans="1:19" x14ac:dyDescent="0.25">
      <c r="A135">
        <v>13300</v>
      </c>
      <c r="B135">
        <v>11781854</v>
      </c>
      <c r="C135">
        <v>2919473</v>
      </c>
      <c r="D135">
        <v>11781882</v>
      </c>
      <c r="E135">
        <v>2947050</v>
      </c>
      <c r="F135">
        <v>11770804</v>
      </c>
      <c r="G135">
        <v>2929383</v>
      </c>
      <c r="H135">
        <v>11778180</v>
      </c>
      <c r="I135">
        <v>2931968</v>
      </c>
      <c r="J135">
        <f t="shared" si="4"/>
        <v>0.24893217797656345</v>
      </c>
      <c r="K135">
        <v>13300000</v>
      </c>
      <c r="L135">
        <v>17110699</v>
      </c>
      <c r="M135">
        <v>13300000</v>
      </c>
      <c r="N135">
        <v>17152472</v>
      </c>
      <c r="O135">
        <v>13300000</v>
      </c>
      <c r="P135">
        <v>17133218</v>
      </c>
      <c r="Q135">
        <v>13300000</v>
      </c>
      <c r="R135">
        <v>17132129</v>
      </c>
      <c r="S135">
        <f t="shared" si="5"/>
        <v>0.88557744360902257</v>
      </c>
    </row>
    <row r="136" spans="1:19" x14ac:dyDescent="0.25">
      <c r="A136">
        <v>13400</v>
      </c>
      <c r="B136">
        <v>11872068</v>
      </c>
      <c r="C136">
        <v>2941304</v>
      </c>
      <c r="D136">
        <v>11866828</v>
      </c>
      <c r="E136">
        <v>2970501</v>
      </c>
      <c r="F136">
        <v>11868480</v>
      </c>
      <c r="G136">
        <v>2954646</v>
      </c>
      <c r="H136">
        <v>11869125</v>
      </c>
      <c r="I136">
        <v>2955483</v>
      </c>
      <c r="J136">
        <f t="shared" si="4"/>
        <v>0.249005971375312</v>
      </c>
      <c r="K136">
        <v>13400000</v>
      </c>
      <c r="L136">
        <v>17242439</v>
      </c>
      <c r="M136">
        <v>13400000</v>
      </c>
      <c r="N136">
        <v>17282625</v>
      </c>
      <c r="O136">
        <v>13400000</v>
      </c>
      <c r="P136">
        <v>17264499</v>
      </c>
      <c r="Q136">
        <v>13400000</v>
      </c>
      <c r="R136">
        <v>17263187</v>
      </c>
      <c r="S136">
        <f t="shared" si="5"/>
        <v>0.88575559701492534</v>
      </c>
    </row>
    <row r="137" spans="1:19" x14ac:dyDescent="0.25">
      <c r="A137">
        <v>13500</v>
      </c>
      <c r="B137">
        <v>11936711</v>
      </c>
      <c r="C137">
        <v>2958574</v>
      </c>
      <c r="D137">
        <v>11956014</v>
      </c>
      <c r="E137">
        <v>2991152</v>
      </c>
      <c r="F137">
        <v>11948777</v>
      </c>
      <c r="G137">
        <v>2972368</v>
      </c>
      <c r="H137">
        <v>11947167</v>
      </c>
      <c r="I137">
        <v>2974031</v>
      </c>
      <c r="J137">
        <f t="shared" si="4"/>
        <v>0.24893190159642031</v>
      </c>
      <c r="K137">
        <v>13500000</v>
      </c>
      <c r="L137">
        <v>17364348</v>
      </c>
      <c r="M137">
        <v>13500000</v>
      </c>
      <c r="N137">
        <v>17414043</v>
      </c>
      <c r="O137">
        <v>13500000</v>
      </c>
      <c r="P137">
        <v>17400046</v>
      </c>
      <c r="Q137">
        <v>13500000</v>
      </c>
      <c r="R137">
        <v>17392812</v>
      </c>
      <c r="S137">
        <f t="shared" si="5"/>
        <v>0.88497533333333334</v>
      </c>
    </row>
    <row r="138" spans="1:19" x14ac:dyDescent="0.25">
      <c r="A138">
        <v>13600</v>
      </c>
      <c r="B138">
        <v>12025909</v>
      </c>
      <c r="C138">
        <v>2976036</v>
      </c>
      <c r="D138">
        <v>12046990</v>
      </c>
      <c r="E138">
        <v>3016528</v>
      </c>
      <c r="F138">
        <v>12058729</v>
      </c>
      <c r="G138">
        <v>3007132</v>
      </c>
      <c r="H138">
        <v>12043876</v>
      </c>
      <c r="I138">
        <v>2999898</v>
      </c>
      <c r="J138">
        <f t="shared" si="4"/>
        <v>0.24908077764998576</v>
      </c>
      <c r="K138">
        <v>13600000</v>
      </c>
      <c r="L138">
        <v>17492792</v>
      </c>
      <c r="M138">
        <v>13600000</v>
      </c>
      <c r="N138">
        <v>17541935</v>
      </c>
      <c r="O138">
        <v>13600000</v>
      </c>
      <c r="P138">
        <v>17529741</v>
      </c>
      <c r="Q138">
        <v>13600000</v>
      </c>
      <c r="R138">
        <v>17521489</v>
      </c>
      <c r="S138">
        <f t="shared" si="5"/>
        <v>0.88557911764705888</v>
      </c>
    </row>
    <row r="139" spans="1:19" x14ac:dyDescent="0.25">
      <c r="A139">
        <v>13700</v>
      </c>
      <c r="B139">
        <v>12108538</v>
      </c>
      <c r="C139">
        <v>2993182</v>
      </c>
      <c r="D139">
        <v>12128106</v>
      </c>
      <c r="E139">
        <v>3034889</v>
      </c>
      <c r="F139">
        <v>12150780</v>
      </c>
      <c r="G139">
        <v>3032449</v>
      </c>
      <c r="H139">
        <v>12129141</v>
      </c>
      <c r="I139">
        <v>3020173</v>
      </c>
      <c r="J139">
        <f t="shared" si="4"/>
        <v>0.24900139259655732</v>
      </c>
      <c r="K139">
        <v>13700000</v>
      </c>
      <c r="L139">
        <v>17618785</v>
      </c>
      <c r="M139">
        <v>13700000</v>
      </c>
      <c r="N139">
        <v>17668202</v>
      </c>
      <c r="O139">
        <v>13700000</v>
      </c>
      <c r="P139">
        <v>17660788</v>
      </c>
      <c r="Q139">
        <v>13700000</v>
      </c>
      <c r="R139">
        <v>17649258</v>
      </c>
      <c r="S139">
        <f t="shared" si="5"/>
        <v>0.88533875912408755</v>
      </c>
    </row>
    <row r="140" spans="1:19" x14ac:dyDescent="0.25">
      <c r="A140">
        <v>13800</v>
      </c>
      <c r="B140">
        <v>12211792</v>
      </c>
      <c r="C140">
        <v>3017732</v>
      </c>
      <c r="D140">
        <v>12235139</v>
      </c>
      <c r="E140">
        <v>3066493</v>
      </c>
      <c r="F140">
        <v>12239257</v>
      </c>
      <c r="G140">
        <v>3055501</v>
      </c>
      <c r="H140">
        <v>12228729</v>
      </c>
      <c r="I140">
        <v>3046575</v>
      </c>
      <c r="J140">
        <f t="shared" si="4"/>
        <v>0.24913259587320971</v>
      </c>
      <c r="K140">
        <v>13800000</v>
      </c>
      <c r="L140">
        <v>17749820</v>
      </c>
      <c r="M140">
        <v>13800000</v>
      </c>
      <c r="N140">
        <v>17795557</v>
      </c>
      <c r="O140">
        <v>13800000</v>
      </c>
      <c r="P140">
        <v>17788479</v>
      </c>
      <c r="Q140">
        <v>13800000</v>
      </c>
      <c r="R140">
        <v>17777952</v>
      </c>
      <c r="S140">
        <f t="shared" si="5"/>
        <v>0.88613978260869564</v>
      </c>
    </row>
    <row r="141" spans="1:19" x14ac:dyDescent="0.25">
      <c r="A141">
        <v>13900</v>
      </c>
      <c r="B141">
        <v>12294220</v>
      </c>
      <c r="C141">
        <v>3036638</v>
      </c>
      <c r="D141">
        <v>12311800</v>
      </c>
      <c r="E141">
        <v>3082734</v>
      </c>
      <c r="F141">
        <v>12314878</v>
      </c>
      <c r="G141">
        <v>3073044</v>
      </c>
      <c r="H141">
        <v>12306966</v>
      </c>
      <c r="I141">
        <v>3064138</v>
      </c>
      <c r="J141">
        <f t="shared" si="4"/>
        <v>0.24897590519060506</v>
      </c>
      <c r="K141">
        <v>13900000</v>
      </c>
      <c r="L141">
        <v>17875973</v>
      </c>
      <c r="M141">
        <v>13900000</v>
      </c>
      <c r="N141">
        <v>17923850</v>
      </c>
      <c r="O141">
        <v>13900000</v>
      </c>
      <c r="P141">
        <v>17918323</v>
      </c>
      <c r="Q141">
        <v>13900000</v>
      </c>
      <c r="R141">
        <v>17906048</v>
      </c>
      <c r="S141">
        <f t="shared" si="5"/>
        <v>0.88539323741007192</v>
      </c>
    </row>
    <row r="142" spans="1:19" x14ac:dyDescent="0.25">
      <c r="A142">
        <v>14000</v>
      </c>
      <c r="B142">
        <v>12376960</v>
      </c>
      <c r="C142">
        <v>3053726</v>
      </c>
      <c r="D142">
        <v>12374085</v>
      </c>
      <c r="E142">
        <v>3093223</v>
      </c>
      <c r="F142">
        <v>12405519</v>
      </c>
      <c r="G142">
        <v>3097021</v>
      </c>
      <c r="H142">
        <v>12385521</v>
      </c>
      <c r="I142">
        <v>3081323</v>
      </c>
      <c r="J142">
        <f t="shared" si="4"/>
        <v>0.24878428610310377</v>
      </c>
      <c r="K142">
        <v>14000000</v>
      </c>
      <c r="L142">
        <v>18001218</v>
      </c>
      <c r="M142">
        <v>14000000</v>
      </c>
      <c r="N142">
        <v>18051695</v>
      </c>
      <c r="O142">
        <v>14000000</v>
      </c>
      <c r="P142">
        <v>18048648</v>
      </c>
      <c r="Q142">
        <v>14000000</v>
      </c>
      <c r="R142">
        <v>18033853</v>
      </c>
      <c r="S142">
        <f t="shared" si="5"/>
        <v>0.88468007142857141</v>
      </c>
    </row>
    <row r="143" spans="1:19" x14ac:dyDescent="0.25">
      <c r="A143">
        <v>14100</v>
      </c>
      <c r="B143">
        <v>12478528</v>
      </c>
      <c r="C143">
        <v>3079953</v>
      </c>
      <c r="D143">
        <v>12450167</v>
      </c>
      <c r="E143">
        <v>3107203</v>
      </c>
      <c r="F143">
        <v>12501585</v>
      </c>
      <c r="G143">
        <v>3124287</v>
      </c>
      <c r="H143">
        <v>12476760</v>
      </c>
      <c r="I143">
        <v>3103814</v>
      </c>
      <c r="J143">
        <f t="shared" si="4"/>
        <v>0.24876762877541925</v>
      </c>
      <c r="K143">
        <v>14100000</v>
      </c>
      <c r="L143">
        <v>18131579</v>
      </c>
      <c r="M143">
        <v>14100000</v>
      </c>
      <c r="N143">
        <v>18174411</v>
      </c>
      <c r="O143">
        <v>14100000</v>
      </c>
      <c r="P143">
        <v>18181435</v>
      </c>
      <c r="Q143">
        <v>14100000</v>
      </c>
      <c r="R143">
        <v>18162475</v>
      </c>
      <c r="S143">
        <f t="shared" si="5"/>
        <v>0.88487659574468081</v>
      </c>
    </row>
    <row r="144" spans="1:19" x14ac:dyDescent="0.25">
      <c r="A144">
        <v>14200</v>
      </c>
      <c r="B144">
        <v>12577584</v>
      </c>
      <c r="C144">
        <v>3109368</v>
      </c>
      <c r="D144">
        <v>12555669</v>
      </c>
      <c r="E144">
        <v>3130465</v>
      </c>
      <c r="F144">
        <v>12566576</v>
      </c>
      <c r="G144">
        <v>3138700</v>
      </c>
      <c r="H144">
        <v>12566609</v>
      </c>
      <c r="I144">
        <v>3126177</v>
      </c>
      <c r="J144">
        <f t="shared" si="4"/>
        <v>0.24876854209437088</v>
      </c>
      <c r="K144">
        <v>14200000</v>
      </c>
      <c r="L144">
        <v>18263262</v>
      </c>
      <c r="M144">
        <v>14200000</v>
      </c>
      <c r="N144">
        <v>18301897</v>
      </c>
      <c r="O144">
        <v>14200000</v>
      </c>
      <c r="P144">
        <v>18306564</v>
      </c>
      <c r="Q144">
        <v>14200000</v>
      </c>
      <c r="R144">
        <v>18290574</v>
      </c>
      <c r="S144">
        <f t="shared" si="5"/>
        <v>0.88497246478873237</v>
      </c>
    </row>
    <row r="145" spans="1:19" x14ac:dyDescent="0.25">
      <c r="A145">
        <v>14300</v>
      </c>
      <c r="B145">
        <v>12653837</v>
      </c>
      <c r="C145">
        <v>3130252</v>
      </c>
      <c r="D145">
        <v>12655995</v>
      </c>
      <c r="E145">
        <v>3155212</v>
      </c>
      <c r="F145">
        <v>12653788</v>
      </c>
      <c r="G145">
        <v>3157579</v>
      </c>
      <c r="H145">
        <v>12654540</v>
      </c>
      <c r="I145">
        <v>3147681</v>
      </c>
      <c r="J145">
        <f t="shared" si="4"/>
        <v>0.24873926669795979</v>
      </c>
      <c r="K145">
        <v>14300000</v>
      </c>
      <c r="L145">
        <v>18385362</v>
      </c>
      <c r="M145">
        <v>14300000</v>
      </c>
      <c r="N145">
        <v>18430795</v>
      </c>
      <c r="O145">
        <v>14300000</v>
      </c>
      <c r="P145">
        <v>18436732</v>
      </c>
      <c r="Q145">
        <v>14300000</v>
      </c>
      <c r="R145">
        <v>18417629</v>
      </c>
      <c r="S145">
        <f t="shared" si="5"/>
        <v>0.88493286713286712</v>
      </c>
    </row>
    <row r="146" spans="1:19" x14ac:dyDescent="0.25">
      <c r="A146">
        <v>14400</v>
      </c>
      <c r="B146">
        <v>12733179</v>
      </c>
      <c r="C146">
        <v>3143474</v>
      </c>
      <c r="D146">
        <v>12740906</v>
      </c>
      <c r="E146">
        <v>3172907</v>
      </c>
      <c r="F146">
        <v>12732190</v>
      </c>
      <c r="G146">
        <v>3175541</v>
      </c>
      <c r="H146">
        <v>12735425</v>
      </c>
      <c r="I146">
        <v>3163974</v>
      </c>
      <c r="J146">
        <f t="shared" si="4"/>
        <v>0.24843882320378</v>
      </c>
      <c r="K146">
        <v>14400000</v>
      </c>
      <c r="L146">
        <v>18513611</v>
      </c>
      <c r="M146">
        <v>14400000</v>
      </c>
      <c r="N146">
        <v>18558938</v>
      </c>
      <c r="O146">
        <v>14400000</v>
      </c>
      <c r="P146">
        <v>18564908</v>
      </c>
      <c r="Q146">
        <v>14400000</v>
      </c>
      <c r="R146">
        <v>18545819</v>
      </c>
      <c r="S146">
        <f t="shared" si="5"/>
        <v>0.88440451388888885</v>
      </c>
    </row>
    <row r="147" spans="1:19" x14ac:dyDescent="0.25">
      <c r="A147">
        <v>14500</v>
      </c>
      <c r="B147">
        <v>12846711</v>
      </c>
      <c r="C147">
        <v>3171442</v>
      </c>
      <c r="D147">
        <v>12817074</v>
      </c>
      <c r="E147">
        <v>3192368</v>
      </c>
      <c r="F147">
        <v>12853670</v>
      </c>
      <c r="G147">
        <v>3207752</v>
      </c>
      <c r="H147">
        <v>12839151</v>
      </c>
      <c r="I147">
        <v>3190520</v>
      </c>
      <c r="J147">
        <f t="shared" si="4"/>
        <v>0.24849929718873157</v>
      </c>
      <c r="K147">
        <v>14500000</v>
      </c>
      <c r="L147">
        <v>18644920</v>
      </c>
      <c r="M147">
        <v>14500000</v>
      </c>
      <c r="N147">
        <v>18685108</v>
      </c>
      <c r="O147">
        <v>14500000</v>
      </c>
      <c r="P147">
        <v>18695503</v>
      </c>
      <c r="Q147">
        <v>14500000</v>
      </c>
      <c r="R147">
        <v>18675177</v>
      </c>
      <c r="S147">
        <f t="shared" si="5"/>
        <v>0.88545868965517238</v>
      </c>
    </row>
    <row r="148" spans="1:19" x14ac:dyDescent="0.25">
      <c r="A148">
        <v>14600</v>
      </c>
      <c r="B148">
        <v>12918767</v>
      </c>
      <c r="C148">
        <v>3188930</v>
      </c>
      <c r="D148">
        <v>12902396</v>
      </c>
      <c r="E148">
        <v>3212858</v>
      </c>
      <c r="F148">
        <v>12920277</v>
      </c>
      <c r="G148">
        <v>3223250</v>
      </c>
      <c r="H148">
        <v>12913813</v>
      </c>
      <c r="I148">
        <v>3208346</v>
      </c>
      <c r="J148">
        <f t="shared" si="4"/>
        <v>0.24844296568333457</v>
      </c>
      <c r="K148">
        <v>14600000</v>
      </c>
      <c r="L148">
        <v>18773152</v>
      </c>
      <c r="M148">
        <v>14600000</v>
      </c>
      <c r="N148">
        <v>18812799</v>
      </c>
      <c r="O148">
        <v>14600000</v>
      </c>
      <c r="P148">
        <v>18822775</v>
      </c>
      <c r="Q148">
        <v>14600000</v>
      </c>
      <c r="R148">
        <v>18802908</v>
      </c>
      <c r="S148">
        <f t="shared" si="5"/>
        <v>0.88450773972602736</v>
      </c>
    </row>
    <row r="149" spans="1:19" x14ac:dyDescent="0.25">
      <c r="A149">
        <v>14700</v>
      </c>
      <c r="B149">
        <v>13036554</v>
      </c>
      <c r="C149">
        <v>3221978</v>
      </c>
      <c r="D149">
        <v>12983153</v>
      </c>
      <c r="E149">
        <v>3229401</v>
      </c>
      <c r="F149">
        <v>13038850</v>
      </c>
      <c r="G149">
        <v>3255176</v>
      </c>
      <c r="H149">
        <v>13019519</v>
      </c>
      <c r="I149">
        <v>3235518</v>
      </c>
      <c r="J149">
        <f t="shared" si="4"/>
        <v>0.2485128674876545</v>
      </c>
      <c r="K149">
        <v>14700000</v>
      </c>
      <c r="L149">
        <v>18903605</v>
      </c>
      <c r="M149">
        <v>14700000</v>
      </c>
      <c r="N149">
        <v>18936821</v>
      </c>
      <c r="O149">
        <v>14700000</v>
      </c>
      <c r="P149">
        <v>18954417</v>
      </c>
      <c r="Q149">
        <v>14700000</v>
      </c>
      <c r="R149">
        <v>18931614</v>
      </c>
      <c r="S149">
        <f t="shared" si="5"/>
        <v>0.88568156462585035</v>
      </c>
    </row>
    <row r="150" spans="1:19" x14ac:dyDescent="0.25">
      <c r="A150">
        <v>14800</v>
      </c>
      <c r="B150">
        <v>13118830</v>
      </c>
      <c r="C150">
        <v>3244359</v>
      </c>
      <c r="D150">
        <v>13107287</v>
      </c>
      <c r="E150">
        <v>3261231</v>
      </c>
      <c r="F150">
        <v>13112038</v>
      </c>
      <c r="G150">
        <v>3277945</v>
      </c>
      <c r="H150">
        <v>13112718</v>
      </c>
      <c r="I150">
        <v>3261178</v>
      </c>
      <c r="J150">
        <f t="shared" si="4"/>
        <v>0.2487034343299383</v>
      </c>
      <c r="K150">
        <v>14800000</v>
      </c>
      <c r="L150">
        <v>19033826</v>
      </c>
      <c r="M150">
        <v>14800000</v>
      </c>
      <c r="N150">
        <v>19069200</v>
      </c>
      <c r="O150">
        <v>14800000</v>
      </c>
      <c r="P150">
        <v>19082894</v>
      </c>
      <c r="Q150">
        <v>14800000</v>
      </c>
      <c r="R150">
        <v>19061973</v>
      </c>
      <c r="S150">
        <f t="shared" si="5"/>
        <v>0.88599445945945943</v>
      </c>
    </row>
    <row r="151" spans="1:19" x14ac:dyDescent="0.25">
      <c r="A151">
        <v>14900</v>
      </c>
      <c r="B151">
        <v>13196290</v>
      </c>
      <c r="C151">
        <v>3264271</v>
      </c>
      <c r="D151">
        <v>13206771</v>
      </c>
      <c r="E151">
        <v>3291284</v>
      </c>
      <c r="F151">
        <v>13196188</v>
      </c>
      <c r="G151">
        <v>3295376</v>
      </c>
      <c r="H151">
        <v>13199749</v>
      </c>
      <c r="I151">
        <v>3283643</v>
      </c>
      <c r="J151">
        <f t="shared" si="4"/>
        <v>0.24876556364821786</v>
      </c>
      <c r="K151">
        <v>14900000</v>
      </c>
      <c r="L151">
        <v>19156939</v>
      </c>
      <c r="M151">
        <v>14900000</v>
      </c>
      <c r="N151">
        <v>19199512</v>
      </c>
      <c r="O151">
        <v>14900000</v>
      </c>
      <c r="P151">
        <v>19210968</v>
      </c>
      <c r="Q151">
        <v>14900000</v>
      </c>
      <c r="R151">
        <v>19189139</v>
      </c>
      <c r="S151">
        <f t="shared" si="5"/>
        <v>0.88588919463087246</v>
      </c>
    </row>
    <row r="152" spans="1:19" x14ac:dyDescent="0.25">
      <c r="A152">
        <v>15000</v>
      </c>
      <c r="B152">
        <v>13304849</v>
      </c>
      <c r="C152">
        <v>3289148</v>
      </c>
      <c r="D152">
        <v>13295786</v>
      </c>
      <c r="E152">
        <v>3312917</v>
      </c>
      <c r="F152">
        <v>13311394</v>
      </c>
      <c r="G152">
        <v>3329216</v>
      </c>
      <c r="H152">
        <v>13304009</v>
      </c>
      <c r="I152">
        <v>3310427</v>
      </c>
      <c r="J152">
        <f t="shared" si="4"/>
        <v>0.2488292814594458</v>
      </c>
      <c r="K152">
        <v>15000000</v>
      </c>
      <c r="L152">
        <v>19280975</v>
      </c>
      <c r="M152">
        <v>15000000</v>
      </c>
      <c r="N152">
        <v>19324713</v>
      </c>
      <c r="O152">
        <v>15000000</v>
      </c>
      <c r="P152">
        <v>19346175</v>
      </c>
      <c r="Q152">
        <v>15000000</v>
      </c>
      <c r="R152">
        <v>19317287</v>
      </c>
      <c r="S152">
        <f t="shared" si="5"/>
        <v>0.88693393333333337</v>
      </c>
    </row>
    <row r="153" spans="1:19" x14ac:dyDescent="0.25">
      <c r="A153">
        <v>15100</v>
      </c>
      <c r="B153">
        <v>13380041</v>
      </c>
      <c r="C153">
        <v>3303711</v>
      </c>
      <c r="D153">
        <v>13380451</v>
      </c>
      <c r="E153">
        <v>3334348</v>
      </c>
      <c r="F153">
        <v>13383488</v>
      </c>
      <c r="G153">
        <v>3346548</v>
      </c>
      <c r="H153">
        <v>13381326</v>
      </c>
      <c r="I153">
        <v>3328202</v>
      </c>
      <c r="J153">
        <f t="shared" si="4"/>
        <v>0.24871989517331841</v>
      </c>
      <c r="K153">
        <v>15100000</v>
      </c>
      <c r="L153">
        <v>19408950</v>
      </c>
      <c r="M153">
        <v>15100000</v>
      </c>
      <c r="N153">
        <v>19454000</v>
      </c>
      <c r="O153">
        <v>15100000</v>
      </c>
      <c r="P153">
        <v>19473001</v>
      </c>
      <c r="Q153">
        <v>15100000</v>
      </c>
      <c r="R153">
        <v>19445317</v>
      </c>
      <c r="S153">
        <f t="shared" si="5"/>
        <v>0.88618052980132456</v>
      </c>
    </row>
    <row r="154" spans="1:19" x14ac:dyDescent="0.25">
      <c r="A154">
        <v>15200</v>
      </c>
      <c r="B154">
        <v>13508720</v>
      </c>
      <c r="C154">
        <v>3341007</v>
      </c>
      <c r="D154">
        <v>13468251</v>
      </c>
      <c r="E154">
        <v>3354669</v>
      </c>
      <c r="F154">
        <v>13479639</v>
      </c>
      <c r="G154">
        <v>3372013</v>
      </c>
      <c r="H154">
        <v>13485536</v>
      </c>
      <c r="I154">
        <v>3355896</v>
      </c>
      <c r="J154">
        <f t="shared" si="4"/>
        <v>0.24885151024030489</v>
      </c>
      <c r="K154">
        <v>15200000</v>
      </c>
      <c r="L154">
        <v>19542112</v>
      </c>
      <c r="M154">
        <v>15200000</v>
      </c>
      <c r="N154">
        <v>19581679</v>
      </c>
      <c r="O154">
        <v>15200000</v>
      </c>
      <c r="P154">
        <v>19603638</v>
      </c>
      <c r="Q154">
        <v>15200000</v>
      </c>
      <c r="R154">
        <v>19575809</v>
      </c>
      <c r="S154">
        <f t="shared" si="5"/>
        <v>0.88720631578947373</v>
      </c>
    </row>
    <row r="155" spans="1:19" x14ac:dyDescent="0.25">
      <c r="A155">
        <v>15300</v>
      </c>
      <c r="B155">
        <v>13605730</v>
      </c>
      <c r="C155">
        <v>3370311</v>
      </c>
      <c r="D155">
        <v>13577141</v>
      </c>
      <c r="E155">
        <v>3388064</v>
      </c>
      <c r="F155">
        <v>13550076</v>
      </c>
      <c r="G155">
        <v>3388357</v>
      </c>
      <c r="H155">
        <v>13577649</v>
      </c>
      <c r="I155">
        <v>3382244</v>
      </c>
      <c r="J155">
        <f t="shared" si="4"/>
        <v>0.24910380287485706</v>
      </c>
      <c r="K155">
        <v>15300000</v>
      </c>
      <c r="L155">
        <v>19676344</v>
      </c>
      <c r="M155">
        <v>15300000</v>
      </c>
      <c r="N155">
        <v>19712035</v>
      </c>
      <c r="O155">
        <v>15300000</v>
      </c>
      <c r="P155">
        <v>19728213</v>
      </c>
      <c r="Q155">
        <v>15300000</v>
      </c>
      <c r="R155">
        <v>19705530</v>
      </c>
      <c r="S155">
        <f t="shared" si="5"/>
        <v>0.88742803921568625</v>
      </c>
    </row>
    <row r="156" spans="1:19" x14ac:dyDescent="0.25">
      <c r="A156">
        <v>15400</v>
      </c>
      <c r="B156">
        <v>13706918</v>
      </c>
      <c r="C156">
        <v>3404818</v>
      </c>
      <c r="D156">
        <v>13663307</v>
      </c>
      <c r="E156">
        <v>3407963</v>
      </c>
      <c r="F156">
        <v>13614527</v>
      </c>
      <c r="G156">
        <v>3400150</v>
      </c>
      <c r="H156">
        <v>13661584</v>
      </c>
      <c r="I156">
        <v>3404310</v>
      </c>
      <c r="J156">
        <f t="shared" si="4"/>
        <v>0.24918852747968318</v>
      </c>
      <c r="K156">
        <v>15400000</v>
      </c>
      <c r="L156">
        <v>19812058</v>
      </c>
      <c r="M156">
        <v>15400000</v>
      </c>
      <c r="N156">
        <v>19834190</v>
      </c>
      <c r="O156">
        <v>15400000</v>
      </c>
      <c r="P156">
        <v>19855515</v>
      </c>
      <c r="Q156">
        <v>15400000</v>
      </c>
      <c r="R156">
        <v>19833921</v>
      </c>
      <c r="S156">
        <f t="shared" si="5"/>
        <v>0.8871158441558441</v>
      </c>
    </row>
    <row r="157" spans="1:19" x14ac:dyDescent="0.25">
      <c r="A157">
        <v>15500</v>
      </c>
      <c r="B157">
        <v>13778128</v>
      </c>
      <c r="C157">
        <v>3422277</v>
      </c>
      <c r="D157">
        <v>13771277</v>
      </c>
      <c r="E157">
        <v>3435953</v>
      </c>
      <c r="F157">
        <v>13728984</v>
      </c>
      <c r="G157">
        <v>3429073</v>
      </c>
      <c r="H157">
        <v>13759463</v>
      </c>
      <c r="I157">
        <v>3429101</v>
      </c>
      <c r="J157">
        <f t="shared" si="4"/>
        <v>0.24921764752011033</v>
      </c>
      <c r="K157">
        <v>15500000</v>
      </c>
      <c r="L157">
        <v>19937724</v>
      </c>
      <c r="M157">
        <v>15500000</v>
      </c>
      <c r="N157">
        <v>19964473</v>
      </c>
      <c r="O157">
        <v>15500000</v>
      </c>
      <c r="P157">
        <v>19982952</v>
      </c>
      <c r="Q157">
        <v>15500000</v>
      </c>
      <c r="R157">
        <v>19961716</v>
      </c>
      <c r="S157">
        <f t="shared" si="5"/>
        <v>0.88770729032258067</v>
      </c>
    </row>
    <row r="158" spans="1:19" x14ac:dyDescent="0.25">
      <c r="A158">
        <v>15600</v>
      </c>
      <c r="B158">
        <v>13877561</v>
      </c>
      <c r="C158">
        <v>3446227</v>
      </c>
      <c r="D158">
        <v>13868057</v>
      </c>
      <c r="E158">
        <v>3461201</v>
      </c>
      <c r="F158">
        <v>13822912</v>
      </c>
      <c r="G158">
        <v>3455136</v>
      </c>
      <c r="H158">
        <v>13856176</v>
      </c>
      <c r="I158">
        <v>3454188</v>
      </c>
      <c r="J158">
        <f t="shared" si="4"/>
        <v>0.24928869263785333</v>
      </c>
      <c r="K158">
        <v>15600000</v>
      </c>
      <c r="L158">
        <v>20067337</v>
      </c>
      <c r="M158">
        <v>15600000</v>
      </c>
      <c r="N158">
        <v>20097029</v>
      </c>
      <c r="O158">
        <v>15600000</v>
      </c>
      <c r="P158">
        <v>20115200</v>
      </c>
      <c r="Q158">
        <v>15600000</v>
      </c>
      <c r="R158">
        <v>20093188</v>
      </c>
      <c r="S158">
        <f t="shared" si="5"/>
        <v>0.88821641025641029</v>
      </c>
    </row>
    <row r="159" spans="1:19" x14ac:dyDescent="0.25">
      <c r="A159">
        <v>15700</v>
      </c>
      <c r="B159">
        <v>13973835</v>
      </c>
      <c r="C159">
        <v>3472548</v>
      </c>
      <c r="D159">
        <v>13950572</v>
      </c>
      <c r="E159">
        <v>3479556</v>
      </c>
      <c r="F159">
        <v>13936482</v>
      </c>
      <c r="G159">
        <v>3487863</v>
      </c>
      <c r="H159">
        <v>13953629</v>
      </c>
      <c r="I159">
        <v>3479989</v>
      </c>
      <c r="J159">
        <f t="shared" si="4"/>
        <v>0.24939669816361035</v>
      </c>
      <c r="K159">
        <v>15700000</v>
      </c>
      <c r="L159">
        <v>20198097</v>
      </c>
      <c r="M159">
        <v>15700000</v>
      </c>
      <c r="N159">
        <v>20229495</v>
      </c>
      <c r="O159">
        <v>15700000</v>
      </c>
      <c r="P159">
        <v>20247225</v>
      </c>
      <c r="Q159">
        <v>15700000</v>
      </c>
      <c r="R159">
        <v>20224939</v>
      </c>
      <c r="S159">
        <f t="shared" si="5"/>
        <v>0.888766178343949</v>
      </c>
    </row>
    <row r="160" spans="1:19" x14ac:dyDescent="0.25">
      <c r="A160">
        <v>15800</v>
      </c>
      <c r="B160">
        <v>14065042</v>
      </c>
      <c r="C160">
        <v>3499799</v>
      </c>
      <c r="D160">
        <v>14046280</v>
      </c>
      <c r="E160">
        <v>3510567</v>
      </c>
      <c r="F160">
        <v>14054368</v>
      </c>
      <c r="G160">
        <v>3525583</v>
      </c>
      <c r="H160">
        <v>14055230</v>
      </c>
      <c r="I160">
        <v>3511983</v>
      </c>
      <c r="J160">
        <f t="shared" si="4"/>
        <v>0.24987019066923843</v>
      </c>
      <c r="K160">
        <v>15800000</v>
      </c>
      <c r="L160">
        <v>20326605</v>
      </c>
      <c r="M160">
        <v>15800000</v>
      </c>
      <c r="N160">
        <v>20361104</v>
      </c>
      <c r="O160">
        <v>15800000</v>
      </c>
      <c r="P160">
        <v>20378362</v>
      </c>
      <c r="Q160">
        <v>15800000</v>
      </c>
      <c r="R160">
        <v>20355357</v>
      </c>
      <c r="S160">
        <f t="shared" si="5"/>
        <v>0.88957151898734177</v>
      </c>
    </row>
    <row r="161" spans="1:19" x14ac:dyDescent="0.25">
      <c r="A161">
        <v>15900</v>
      </c>
      <c r="B161">
        <v>14171706</v>
      </c>
      <c r="C161">
        <v>3529628</v>
      </c>
      <c r="D161">
        <v>14135864</v>
      </c>
      <c r="E161">
        <v>3537195</v>
      </c>
      <c r="F161">
        <v>14123809</v>
      </c>
      <c r="G161">
        <v>3543616</v>
      </c>
      <c r="H161">
        <v>14143793</v>
      </c>
      <c r="I161">
        <v>3536813</v>
      </c>
      <c r="J161">
        <f t="shared" si="4"/>
        <v>0.25006113989366219</v>
      </c>
      <c r="K161">
        <v>15900000</v>
      </c>
      <c r="L161">
        <v>20461741</v>
      </c>
      <c r="M161">
        <v>15900000</v>
      </c>
      <c r="N161">
        <v>20486206</v>
      </c>
      <c r="O161">
        <v>15900000</v>
      </c>
      <c r="P161">
        <v>20506652</v>
      </c>
      <c r="Q161">
        <v>15900000</v>
      </c>
      <c r="R161">
        <v>20484866</v>
      </c>
      <c r="S161">
        <f t="shared" si="5"/>
        <v>0.88954672955974845</v>
      </c>
    </row>
    <row r="162" spans="1:19" x14ac:dyDescent="0.25">
      <c r="A162">
        <v>16000</v>
      </c>
      <c r="B162">
        <v>14246799</v>
      </c>
      <c r="C162">
        <v>3550347</v>
      </c>
      <c r="D162">
        <v>14230206</v>
      </c>
      <c r="E162">
        <v>3560996</v>
      </c>
      <c r="F162">
        <v>14202588</v>
      </c>
      <c r="G162">
        <v>3560400</v>
      </c>
      <c r="H162">
        <v>14226531</v>
      </c>
      <c r="I162">
        <v>3557247</v>
      </c>
      <c r="J162">
        <f t="shared" si="4"/>
        <v>0.25004317637237072</v>
      </c>
      <c r="K162">
        <v>16000000</v>
      </c>
      <c r="L162">
        <v>20590715</v>
      </c>
      <c r="M162">
        <v>16000000</v>
      </c>
      <c r="N162">
        <v>20613247</v>
      </c>
      <c r="O162">
        <v>16000000</v>
      </c>
      <c r="P162">
        <v>20637303</v>
      </c>
      <c r="Q162">
        <v>16000000</v>
      </c>
      <c r="R162">
        <v>20613755</v>
      </c>
      <c r="S162">
        <f t="shared" si="5"/>
        <v>0.88915818749999997</v>
      </c>
    </row>
    <row r="163" spans="1:19" x14ac:dyDescent="0.25">
      <c r="A163">
        <v>16100</v>
      </c>
      <c r="B163">
        <v>14339902</v>
      </c>
      <c r="C163">
        <v>3576074</v>
      </c>
      <c r="D163">
        <v>14327781</v>
      </c>
      <c r="E163">
        <v>3582476</v>
      </c>
      <c r="F163">
        <v>14290254</v>
      </c>
      <c r="G163">
        <v>3583048</v>
      </c>
      <c r="H163">
        <v>14319312</v>
      </c>
      <c r="I163">
        <v>3580532</v>
      </c>
      <c r="J163">
        <f t="shared" si="4"/>
        <v>0.25004916437326041</v>
      </c>
      <c r="K163">
        <v>16100000</v>
      </c>
      <c r="L163">
        <v>20721599</v>
      </c>
      <c r="M163">
        <v>16100000</v>
      </c>
      <c r="N163">
        <v>20747230</v>
      </c>
      <c r="O163">
        <v>16100000</v>
      </c>
      <c r="P163">
        <v>20762676</v>
      </c>
      <c r="Q163">
        <v>16100000</v>
      </c>
      <c r="R163">
        <v>20743835</v>
      </c>
      <c r="S163">
        <f t="shared" si="5"/>
        <v>0.88939826086956519</v>
      </c>
    </row>
    <row r="164" spans="1:19" x14ac:dyDescent="0.25">
      <c r="A164">
        <v>16200</v>
      </c>
      <c r="B164">
        <v>14437740</v>
      </c>
      <c r="C164">
        <v>3602760</v>
      </c>
      <c r="D164">
        <v>14416204</v>
      </c>
      <c r="E164">
        <v>3609085</v>
      </c>
      <c r="F164">
        <v>14390190</v>
      </c>
      <c r="G164">
        <v>3608437</v>
      </c>
      <c r="H164">
        <v>14414711</v>
      </c>
      <c r="I164">
        <v>3606760</v>
      </c>
      <c r="J164">
        <f t="shared" si="4"/>
        <v>0.25021382669413211</v>
      </c>
      <c r="K164">
        <v>16200000</v>
      </c>
      <c r="L164">
        <v>20852698</v>
      </c>
      <c r="M164">
        <v>16200000</v>
      </c>
      <c r="N164">
        <v>20878168</v>
      </c>
      <c r="O164">
        <v>16200000</v>
      </c>
      <c r="P164">
        <v>20890245</v>
      </c>
      <c r="Q164">
        <v>16200000</v>
      </c>
      <c r="R164">
        <v>20873703</v>
      </c>
      <c r="S164">
        <f t="shared" si="5"/>
        <v>0.88979697530864199</v>
      </c>
    </row>
    <row r="165" spans="1:19" x14ac:dyDescent="0.25">
      <c r="A165">
        <v>16300</v>
      </c>
      <c r="B165">
        <v>14514421</v>
      </c>
      <c r="C165">
        <v>3621711</v>
      </c>
      <c r="D165">
        <v>14490966</v>
      </c>
      <c r="E165">
        <v>3627113</v>
      </c>
      <c r="F165">
        <v>14465927</v>
      </c>
      <c r="G165">
        <v>3626113</v>
      </c>
      <c r="H165">
        <v>14490438</v>
      </c>
      <c r="I165">
        <v>3624979</v>
      </c>
      <c r="J165">
        <f t="shared" si="4"/>
        <v>0.25016352162715855</v>
      </c>
      <c r="K165">
        <v>16300000</v>
      </c>
      <c r="L165">
        <v>20981478</v>
      </c>
      <c r="M165">
        <v>16300000</v>
      </c>
      <c r="N165">
        <v>21007459</v>
      </c>
      <c r="O165">
        <v>16300000</v>
      </c>
      <c r="P165">
        <v>21017113</v>
      </c>
      <c r="Q165">
        <v>16300000</v>
      </c>
      <c r="R165">
        <v>21002016</v>
      </c>
      <c r="S165">
        <f t="shared" si="5"/>
        <v>0.88898392638036805</v>
      </c>
    </row>
    <row r="166" spans="1:19" x14ac:dyDescent="0.25">
      <c r="A166">
        <v>16400</v>
      </c>
      <c r="B166">
        <v>14610160</v>
      </c>
      <c r="C166">
        <v>3644477</v>
      </c>
      <c r="D166">
        <v>14568381</v>
      </c>
      <c r="E166">
        <v>3644001</v>
      </c>
      <c r="F166">
        <v>14560928</v>
      </c>
      <c r="G166">
        <v>3647428</v>
      </c>
      <c r="H166">
        <v>14579823</v>
      </c>
      <c r="I166">
        <v>3645302</v>
      </c>
      <c r="J166">
        <f t="shared" si="4"/>
        <v>0.25002374857362808</v>
      </c>
      <c r="K166">
        <v>16400000</v>
      </c>
      <c r="L166">
        <v>21108327</v>
      </c>
      <c r="M166">
        <v>16400000</v>
      </c>
      <c r="N166">
        <v>21133977</v>
      </c>
      <c r="O166">
        <v>16400000</v>
      </c>
      <c r="P166">
        <v>21148565</v>
      </c>
      <c r="Q166">
        <v>16400000</v>
      </c>
      <c r="R166">
        <v>21130289</v>
      </c>
      <c r="S166">
        <f t="shared" si="5"/>
        <v>0.88901359756097564</v>
      </c>
    </row>
    <row r="167" spans="1:19" x14ac:dyDescent="0.25">
      <c r="A167">
        <v>16500</v>
      </c>
      <c r="B167">
        <v>14660753</v>
      </c>
      <c r="C167">
        <v>3654811</v>
      </c>
      <c r="D167">
        <v>14637131</v>
      </c>
      <c r="E167">
        <v>3658619</v>
      </c>
      <c r="F167">
        <v>14664965</v>
      </c>
      <c r="G167">
        <v>3675477</v>
      </c>
      <c r="H167">
        <v>14654283</v>
      </c>
      <c r="I167">
        <v>3662969</v>
      </c>
      <c r="J167">
        <f t="shared" si="4"/>
        <v>0.24995893691967053</v>
      </c>
      <c r="K167">
        <v>16500000</v>
      </c>
      <c r="L167">
        <v>21229976</v>
      </c>
      <c r="M167">
        <v>16500000</v>
      </c>
      <c r="N167">
        <v>21263383</v>
      </c>
      <c r="O167">
        <v>16500000</v>
      </c>
      <c r="P167">
        <v>21276941</v>
      </c>
      <c r="Q167">
        <v>16500000</v>
      </c>
      <c r="R167">
        <v>21256766</v>
      </c>
      <c r="S167">
        <f t="shared" si="5"/>
        <v>0.88813836363636367</v>
      </c>
    </row>
    <row r="168" spans="1:19" x14ac:dyDescent="0.25">
      <c r="A168">
        <v>16600</v>
      </c>
      <c r="B168">
        <v>14760529</v>
      </c>
      <c r="C168">
        <v>3677143</v>
      </c>
      <c r="D168">
        <v>14733393</v>
      </c>
      <c r="E168">
        <v>3681904</v>
      </c>
      <c r="F168">
        <v>14748185</v>
      </c>
      <c r="G168">
        <v>3698812</v>
      </c>
      <c r="H168">
        <v>14747369</v>
      </c>
      <c r="I168">
        <v>3685953</v>
      </c>
      <c r="J168">
        <f t="shared" si="4"/>
        <v>0.2499397011087198</v>
      </c>
      <c r="K168">
        <v>16600000</v>
      </c>
      <c r="L168">
        <v>21356551</v>
      </c>
      <c r="M168">
        <v>16600000</v>
      </c>
      <c r="N168">
        <v>21390836</v>
      </c>
      <c r="O168">
        <v>16600000</v>
      </c>
      <c r="P168">
        <v>21403213</v>
      </c>
      <c r="Q168">
        <v>16600000</v>
      </c>
      <c r="R168">
        <v>21383533</v>
      </c>
      <c r="S168">
        <f t="shared" si="5"/>
        <v>0.88839572289156632</v>
      </c>
    </row>
    <row r="169" spans="1:19" x14ac:dyDescent="0.25">
      <c r="A169">
        <v>16700</v>
      </c>
      <c r="B169">
        <v>14848414</v>
      </c>
      <c r="C169">
        <v>3697818</v>
      </c>
      <c r="D169">
        <v>14833773</v>
      </c>
      <c r="E169">
        <v>3706450</v>
      </c>
      <c r="F169">
        <v>14825845</v>
      </c>
      <c r="G169">
        <v>3714971</v>
      </c>
      <c r="H169">
        <v>14836010</v>
      </c>
      <c r="I169">
        <v>3706413</v>
      </c>
      <c r="J169">
        <f t="shared" si="4"/>
        <v>0.24982545846221457</v>
      </c>
      <c r="K169">
        <v>16700000</v>
      </c>
      <c r="L169">
        <v>21483618</v>
      </c>
      <c r="M169">
        <v>16700000</v>
      </c>
      <c r="N169">
        <v>21520743</v>
      </c>
      <c r="O169">
        <v>16700000</v>
      </c>
      <c r="P169">
        <v>21530994</v>
      </c>
      <c r="Q169">
        <v>16700000</v>
      </c>
      <c r="R169">
        <v>21511785</v>
      </c>
      <c r="S169">
        <f t="shared" si="5"/>
        <v>0.88838383233532936</v>
      </c>
    </row>
    <row r="170" spans="1:19" x14ac:dyDescent="0.25">
      <c r="A170">
        <v>16800</v>
      </c>
      <c r="B170">
        <v>14953675</v>
      </c>
      <c r="C170">
        <v>3723333</v>
      </c>
      <c r="D170">
        <v>14901069</v>
      </c>
      <c r="E170">
        <v>3722237</v>
      </c>
      <c r="F170">
        <v>14919657</v>
      </c>
      <c r="G170">
        <v>3737533</v>
      </c>
      <c r="H170">
        <v>14924800</v>
      </c>
      <c r="I170">
        <v>3727701</v>
      </c>
      <c r="J170">
        <f t="shared" si="4"/>
        <v>0.24976555799742711</v>
      </c>
      <c r="K170">
        <v>16800000</v>
      </c>
      <c r="L170">
        <v>21612735</v>
      </c>
      <c r="M170">
        <v>16800000</v>
      </c>
      <c r="N170">
        <v>21650835</v>
      </c>
      <c r="O170">
        <v>16800000</v>
      </c>
      <c r="P170">
        <v>21659929</v>
      </c>
      <c r="Q170">
        <v>16800000</v>
      </c>
      <c r="R170">
        <v>21641166</v>
      </c>
      <c r="S170">
        <f t="shared" si="5"/>
        <v>0.88838095238095238</v>
      </c>
    </row>
    <row r="171" spans="1:19" x14ac:dyDescent="0.25">
      <c r="A171">
        <v>16900</v>
      </c>
      <c r="B171">
        <v>15041218</v>
      </c>
      <c r="C171">
        <v>3746972</v>
      </c>
      <c r="D171">
        <v>15014244</v>
      </c>
      <c r="E171">
        <v>3750977</v>
      </c>
      <c r="F171">
        <v>15019359</v>
      </c>
      <c r="G171">
        <v>3761480</v>
      </c>
      <c r="H171">
        <v>15024940</v>
      </c>
      <c r="I171">
        <v>3753143</v>
      </c>
      <c r="J171">
        <f t="shared" si="4"/>
        <v>0.24979420882878733</v>
      </c>
      <c r="K171">
        <v>16900000</v>
      </c>
      <c r="L171">
        <v>21739809</v>
      </c>
      <c r="M171">
        <v>16900000</v>
      </c>
      <c r="N171">
        <v>21781095</v>
      </c>
      <c r="O171">
        <v>16900000</v>
      </c>
      <c r="P171">
        <v>21792742</v>
      </c>
      <c r="Q171">
        <v>16900000</v>
      </c>
      <c r="R171">
        <v>21771215</v>
      </c>
      <c r="S171">
        <f t="shared" si="5"/>
        <v>0.88904970414201179</v>
      </c>
    </row>
    <row r="172" spans="1:19" x14ac:dyDescent="0.25">
      <c r="A172">
        <v>17000</v>
      </c>
      <c r="B172">
        <v>15159675</v>
      </c>
      <c r="C172">
        <v>3779121</v>
      </c>
      <c r="D172">
        <v>15123671</v>
      </c>
      <c r="E172">
        <v>3782794</v>
      </c>
      <c r="F172">
        <v>15099744</v>
      </c>
      <c r="G172">
        <v>3784751</v>
      </c>
      <c r="H172">
        <v>15127696</v>
      </c>
      <c r="I172">
        <v>3782222</v>
      </c>
      <c r="J172">
        <f t="shared" si="4"/>
        <v>0.2500196989680385</v>
      </c>
      <c r="K172">
        <v>17000000</v>
      </c>
      <c r="L172">
        <v>21872881</v>
      </c>
      <c r="M172">
        <v>17000000</v>
      </c>
      <c r="N172">
        <v>21909386</v>
      </c>
      <c r="O172">
        <v>17000000</v>
      </c>
      <c r="P172">
        <v>21921879</v>
      </c>
      <c r="Q172">
        <v>17000000</v>
      </c>
      <c r="R172">
        <v>21901382</v>
      </c>
      <c r="S172">
        <f t="shared" si="5"/>
        <v>0.88986447058823526</v>
      </c>
    </row>
    <row r="173" spans="1:19" x14ac:dyDescent="0.25">
      <c r="A173">
        <v>17100</v>
      </c>
      <c r="B173">
        <v>15226545</v>
      </c>
      <c r="C173">
        <v>3794511</v>
      </c>
      <c r="D173">
        <v>15210613</v>
      </c>
      <c r="E173">
        <v>3804143</v>
      </c>
      <c r="F173">
        <v>15188542</v>
      </c>
      <c r="G173">
        <v>3811419</v>
      </c>
      <c r="H173">
        <v>15208566</v>
      </c>
      <c r="I173">
        <v>3803357</v>
      </c>
      <c r="J173">
        <f t="shared" si="4"/>
        <v>0.25007992206497315</v>
      </c>
      <c r="K173">
        <v>17100000</v>
      </c>
      <c r="L173">
        <v>22000636</v>
      </c>
      <c r="M173">
        <v>17100000</v>
      </c>
      <c r="N173">
        <v>22041824</v>
      </c>
      <c r="O173">
        <v>17100000</v>
      </c>
      <c r="P173">
        <v>22053460</v>
      </c>
      <c r="Q173">
        <v>17100000</v>
      </c>
      <c r="R173">
        <v>22031973</v>
      </c>
      <c r="S173">
        <f t="shared" si="5"/>
        <v>0.88938982456140347</v>
      </c>
    </row>
    <row r="174" spans="1:19" x14ac:dyDescent="0.25">
      <c r="A174">
        <v>17200</v>
      </c>
      <c r="B174">
        <v>15314869</v>
      </c>
      <c r="C174">
        <v>3818028</v>
      </c>
      <c r="D174">
        <v>15323018</v>
      </c>
      <c r="E174">
        <v>3842699</v>
      </c>
      <c r="F174">
        <v>15259668</v>
      </c>
      <c r="G174">
        <v>3825445</v>
      </c>
      <c r="H174">
        <v>15299185</v>
      </c>
      <c r="I174">
        <v>3828724</v>
      </c>
      <c r="J174">
        <f t="shared" si="4"/>
        <v>0.25025672936172744</v>
      </c>
      <c r="K174">
        <v>17200000</v>
      </c>
      <c r="L174">
        <v>22131006</v>
      </c>
      <c r="M174">
        <v>17200000</v>
      </c>
      <c r="N174">
        <v>22176234</v>
      </c>
      <c r="O174">
        <v>17200000</v>
      </c>
      <c r="P174">
        <v>22179082</v>
      </c>
      <c r="Q174">
        <v>17200000</v>
      </c>
      <c r="R174">
        <v>22162107</v>
      </c>
      <c r="S174">
        <f t="shared" si="5"/>
        <v>0.88948749999999999</v>
      </c>
    </row>
    <row r="175" spans="1:19" x14ac:dyDescent="0.25">
      <c r="A175">
        <v>17300</v>
      </c>
      <c r="B175">
        <v>15390699</v>
      </c>
      <c r="C175">
        <v>3833700</v>
      </c>
      <c r="D175">
        <v>15404749</v>
      </c>
      <c r="E175">
        <v>3865256</v>
      </c>
      <c r="F175">
        <v>15381384</v>
      </c>
      <c r="G175">
        <v>3861602</v>
      </c>
      <c r="H175">
        <v>15392277</v>
      </c>
      <c r="I175">
        <v>3853519</v>
      </c>
      <c r="J175">
        <f t="shared" si="4"/>
        <v>0.25035405742763073</v>
      </c>
      <c r="K175">
        <v>17300000</v>
      </c>
      <c r="L175">
        <v>22260478</v>
      </c>
      <c r="M175">
        <v>17300000</v>
      </c>
      <c r="N175">
        <v>22301963</v>
      </c>
      <c r="O175">
        <v>17300000</v>
      </c>
      <c r="P175">
        <v>22310896</v>
      </c>
      <c r="Q175">
        <v>17300000</v>
      </c>
      <c r="R175">
        <v>22291112</v>
      </c>
      <c r="S175">
        <f t="shared" si="5"/>
        <v>0.88972699421965318</v>
      </c>
    </row>
    <row r="176" spans="1:19" x14ac:dyDescent="0.25">
      <c r="A176">
        <v>17400</v>
      </c>
      <c r="B176">
        <v>15496615</v>
      </c>
      <c r="C176">
        <v>3861859</v>
      </c>
      <c r="D176">
        <v>15506914</v>
      </c>
      <c r="E176">
        <v>3893325</v>
      </c>
      <c r="F176">
        <v>15454159</v>
      </c>
      <c r="G176">
        <v>3876990</v>
      </c>
      <c r="H176">
        <v>15485896</v>
      </c>
      <c r="I176">
        <v>3877391</v>
      </c>
      <c r="J176">
        <f t="shared" si="4"/>
        <v>0.25038208961238018</v>
      </c>
      <c r="K176">
        <v>17400000</v>
      </c>
      <c r="L176">
        <v>22388760</v>
      </c>
      <c r="M176">
        <v>17400000</v>
      </c>
      <c r="N176">
        <v>22430946</v>
      </c>
      <c r="O176">
        <v>17400000</v>
      </c>
      <c r="P176">
        <v>22438551</v>
      </c>
      <c r="Q176">
        <v>17400000</v>
      </c>
      <c r="R176">
        <v>22419419</v>
      </c>
      <c r="S176">
        <f t="shared" si="5"/>
        <v>0.88999402298850572</v>
      </c>
    </row>
    <row r="177" spans="1:19" x14ac:dyDescent="0.25">
      <c r="A177">
        <v>17500</v>
      </c>
      <c r="B177">
        <v>15580584</v>
      </c>
      <c r="C177">
        <v>3884669</v>
      </c>
      <c r="D177">
        <v>15617188</v>
      </c>
      <c r="E177">
        <v>3923766</v>
      </c>
      <c r="F177">
        <v>15569843</v>
      </c>
      <c r="G177">
        <v>3907741</v>
      </c>
      <c r="H177">
        <v>15589205</v>
      </c>
      <c r="I177">
        <v>3905392</v>
      </c>
      <c r="J177">
        <f t="shared" si="4"/>
        <v>0.25051899695975516</v>
      </c>
      <c r="K177">
        <v>17500000</v>
      </c>
      <c r="L177">
        <v>22518196</v>
      </c>
      <c r="M177">
        <v>17500000</v>
      </c>
      <c r="N177">
        <v>22559627</v>
      </c>
      <c r="O177">
        <v>17500000</v>
      </c>
      <c r="P177">
        <v>22570402</v>
      </c>
      <c r="Q177">
        <v>17500000</v>
      </c>
      <c r="R177">
        <v>22549408</v>
      </c>
      <c r="S177">
        <f t="shared" si="5"/>
        <v>0.89081171428571426</v>
      </c>
    </row>
    <row r="178" spans="1:19" x14ac:dyDescent="0.25">
      <c r="A178">
        <v>17600</v>
      </c>
      <c r="B178">
        <v>15671143</v>
      </c>
      <c r="C178">
        <v>3906140</v>
      </c>
      <c r="D178">
        <v>15670761</v>
      </c>
      <c r="E178">
        <v>3937158</v>
      </c>
      <c r="F178">
        <v>15683074</v>
      </c>
      <c r="G178">
        <v>3940148</v>
      </c>
      <c r="H178">
        <v>15674992</v>
      </c>
      <c r="I178">
        <v>3927815</v>
      </c>
      <c r="J178">
        <f t="shared" si="4"/>
        <v>0.25057843729681012</v>
      </c>
      <c r="K178">
        <v>17600000</v>
      </c>
      <c r="L178">
        <v>22650199</v>
      </c>
      <c r="M178">
        <v>17600000</v>
      </c>
      <c r="N178">
        <v>22683783</v>
      </c>
      <c r="O178">
        <v>17600000</v>
      </c>
      <c r="P178">
        <v>22700138</v>
      </c>
      <c r="Q178">
        <v>17600000</v>
      </c>
      <c r="R178">
        <v>22678040</v>
      </c>
      <c r="S178">
        <f t="shared" si="5"/>
        <v>0.8906245454545455</v>
      </c>
    </row>
    <row r="179" spans="1:19" x14ac:dyDescent="0.25">
      <c r="A179">
        <v>17700</v>
      </c>
      <c r="B179">
        <v>15763995</v>
      </c>
      <c r="C179">
        <v>3932553</v>
      </c>
      <c r="D179">
        <v>15772016</v>
      </c>
      <c r="E179">
        <v>3960872</v>
      </c>
      <c r="F179">
        <v>15766773</v>
      </c>
      <c r="G179">
        <v>3963505</v>
      </c>
      <c r="H179">
        <v>15767594</v>
      </c>
      <c r="I179">
        <v>3952310</v>
      </c>
      <c r="J179">
        <f t="shared" si="4"/>
        <v>0.25066031000037164</v>
      </c>
      <c r="K179">
        <v>17700000</v>
      </c>
      <c r="L179">
        <v>22780934</v>
      </c>
      <c r="M179">
        <v>17700000</v>
      </c>
      <c r="N179">
        <v>22812545</v>
      </c>
      <c r="O179">
        <v>17700000</v>
      </c>
      <c r="P179">
        <v>22830174</v>
      </c>
      <c r="Q179">
        <v>17700000</v>
      </c>
      <c r="R179">
        <v>22807884</v>
      </c>
      <c r="S179">
        <f t="shared" si="5"/>
        <v>0.89082451977401134</v>
      </c>
    </row>
    <row r="180" spans="1:19" x14ac:dyDescent="0.25">
      <c r="A180">
        <v>17800</v>
      </c>
      <c r="B180">
        <v>15871112</v>
      </c>
      <c r="C180">
        <v>3963327</v>
      </c>
      <c r="D180">
        <v>15858667</v>
      </c>
      <c r="E180">
        <v>3981459</v>
      </c>
      <c r="F180">
        <v>15852397</v>
      </c>
      <c r="G180">
        <v>3987047</v>
      </c>
      <c r="H180">
        <v>15860725</v>
      </c>
      <c r="I180">
        <v>3977277</v>
      </c>
      <c r="J180">
        <f t="shared" si="4"/>
        <v>0.25076262276787475</v>
      </c>
      <c r="K180">
        <v>17800000</v>
      </c>
      <c r="L180">
        <v>22911877</v>
      </c>
      <c r="M180">
        <v>17800000</v>
      </c>
      <c r="N180">
        <v>22939848</v>
      </c>
      <c r="O180">
        <v>17800000</v>
      </c>
      <c r="P180">
        <v>22964401</v>
      </c>
      <c r="Q180">
        <v>17800000</v>
      </c>
      <c r="R180">
        <v>22938708</v>
      </c>
      <c r="S180">
        <f t="shared" si="5"/>
        <v>0.89105196629213479</v>
      </c>
    </row>
    <row r="181" spans="1:19" x14ac:dyDescent="0.25">
      <c r="A181">
        <v>17900</v>
      </c>
      <c r="B181">
        <v>15964300</v>
      </c>
      <c r="C181">
        <v>3991731</v>
      </c>
      <c r="D181">
        <v>15937307</v>
      </c>
      <c r="E181">
        <v>3998765</v>
      </c>
      <c r="F181">
        <v>15931003</v>
      </c>
      <c r="G181">
        <v>4007415</v>
      </c>
      <c r="H181">
        <v>15944203</v>
      </c>
      <c r="I181">
        <v>3999303</v>
      </c>
      <c r="J181">
        <f t="shared" si="4"/>
        <v>0.2508311641541443</v>
      </c>
      <c r="K181">
        <v>17900000</v>
      </c>
      <c r="L181">
        <v>23046613</v>
      </c>
      <c r="M181">
        <v>17900000</v>
      </c>
      <c r="N181">
        <v>23069936</v>
      </c>
      <c r="O181">
        <v>17900000</v>
      </c>
      <c r="P181">
        <v>23094621</v>
      </c>
      <c r="Q181">
        <v>17900000</v>
      </c>
      <c r="R181">
        <v>23070390</v>
      </c>
      <c r="S181">
        <f t="shared" si="5"/>
        <v>0.8907375977653631</v>
      </c>
    </row>
    <row r="182" spans="1:19" x14ac:dyDescent="0.25">
      <c r="A182">
        <v>18000</v>
      </c>
      <c r="B182">
        <v>16049232</v>
      </c>
      <c r="C182">
        <v>4012769</v>
      </c>
      <c r="D182">
        <v>16037630</v>
      </c>
      <c r="E182">
        <v>4022631</v>
      </c>
      <c r="F182">
        <v>16007381</v>
      </c>
      <c r="G182">
        <v>4023799</v>
      </c>
      <c r="H182">
        <v>16031414</v>
      </c>
      <c r="I182">
        <v>4019733</v>
      </c>
      <c r="J182">
        <f t="shared" si="4"/>
        <v>0.25074101386190889</v>
      </c>
      <c r="K182">
        <v>18000000</v>
      </c>
      <c r="L182">
        <v>23174542</v>
      </c>
      <c r="M182">
        <v>18000000</v>
      </c>
      <c r="N182">
        <v>23196187</v>
      </c>
      <c r="O182">
        <v>18000000</v>
      </c>
      <c r="P182">
        <v>23222874</v>
      </c>
      <c r="Q182">
        <v>18000000</v>
      </c>
      <c r="R182">
        <v>23197867</v>
      </c>
      <c r="S182">
        <f t="shared" si="5"/>
        <v>0.89063411111111113</v>
      </c>
    </row>
    <row r="183" spans="1:19" x14ac:dyDescent="0.25">
      <c r="A183">
        <v>18100</v>
      </c>
      <c r="B183">
        <v>16125747</v>
      </c>
      <c r="C183">
        <v>4031232</v>
      </c>
      <c r="D183">
        <v>16124072</v>
      </c>
      <c r="E183">
        <v>4044316</v>
      </c>
      <c r="F183">
        <v>16111216</v>
      </c>
      <c r="G183">
        <v>4053860</v>
      </c>
      <c r="H183">
        <v>16120345</v>
      </c>
      <c r="I183">
        <v>4043136</v>
      </c>
      <c r="J183">
        <f t="shared" si="4"/>
        <v>0.25080952051584504</v>
      </c>
      <c r="K183">
        <v>18100000</v>
      </c>
      <c r="L183">
        <v>23305616</v>
      </c>
      <c r="M183">
        <v>18100000</v>
      </c>
      <c r="N183">
        <v>23324936</v>
      </c>
      <c r="O183">
        <v>18100000</v>
      </c>
      <c r="P183">
        <v>23353338</v>
      </c>
      <c r="Q183">
        <v>18100000</v>
      </c>
      <c r="R183">
        <v>23327963</v>
      </c>
      <c r="S183">
        <f t="shared" si="5"/>
        <v>0.89062679558011049</v>
      </c>
    </row>
    <row r="184" spans="1:19" x14ac:dyDescent="0.25">
      <c r="A184">
        <v>18200</v>
      </c>
      <c r="B184">
        <v>16205884</v>
      </c>
      <c r="C184">
        <v>4049650</v>
      </c>
      <c r="D184">
        <v>16221688</v>
      </c>
      <c r="E184">
        <v>4071841</v>
      </c>
      <c r="F184">
        <v>16202164</v>
      </c>
      <c r="G184">
        <v>4077006</v>
      </c>
      <c r="H184">
        <v>16209912</v>
      </c>
      <c r="I184">
        <v>4066165</v>
      </c>
      <c r="J184">
        <f t="shared" si="4"/>
        <v>0.25084435992002918</v>
      </c>
      <c r="K184">
        <v>18200000</v>
      </c>
      <c r="L184">
        <v>23433776</v>
      </c>
      <c r="M184">
        <v>18200000</v>
      </c>
      <c r="N184">
        <v>23457150</v>
      </c>
      <c r="O184">
        <v>18200000</v>
      </c>
      <c r="P184">
        <v>23482472</v>
      </c>
      <c r="Q184">
        <v>18200000</v>
      </c>
      <c r="R184">
        <v>23457799</v>
      </c>
      <c r="S184">
        <f t="shared" si="5"/>
        <v>0.89065450549450553</v>
      </c>
    </row>
    <row r="185" spans="1:19" x14ac:dyDescent="0.25">
      <c r="A185">
        <v>18300</v>
      </c>
      <c r="B185">
        <v>16334845</v>
      </c>
      <c r="C185">
        <v>4089177</v>
      </c>
      <c r="D185">
        <v>16301901</v>
      </c>
      <c r="E185">
        <v>4090044</v>
      </c>
      <c r="F185">
        <v>16288827</v>
      </c>
      <c r="G185">
        <v>4098685</v>
      </c>
      <c r="H185">
        <v>16308524</v>
      </c>
      <c r="I185">
        <v>4092635</v>
      </c>
      <c r="J185">
        <f t="shared" si="4"/>
        <v>0.25095066849703873</v>
      </c>
      <c r="K185">
        <v>18300000</v>
      </c>
      <c r="L185">
        <v>23572181</v>
      </c>
      <c r="M185">
        <v>18300000</v>
      </c>
      <c r="N185">
        <v>23582151</v>
      </c>
      <c r="O185">
        <v>18300000</v>
      </c>
      <c r="P185">
        <v>23611297</v>
      </c>
      <c r="Q185">
        <v>18300000</v>
      </c>
      <c r="R185">
        <v>23588543</v>
      </c>
      <c r="S185">
        <f t="shared" si="5"/>
        <v>0.89117617486338796</v>
      </c>
    </row>
    <row r="186" spans="1:19" x14ac:dyDescent="0.25">
      <c r="A186">
        <v>18400</v>
      </c>
      <c r="B186">
        <v>16401607</v>
      </c>
      <c r="C186">
        <v>4109347</v>
      </c>
      <c r="D186">
        <v>16403664</v>
      </c>
      <c r="E186">
        <v>4117245</v>
      </c>
      <c r="F186">
        <v>16364437</v>
      </c>
      <c r="G186">
        <v>4115367</v>
      </c>
      <c r="H186">
        <v>16389902</v>
      </c>
      <c r="I186">
        <v>4113986</v>
      </c>
      <c r="J186">
        <f t="shared" si="4"/>
        <v>0.25100735806718061</v>
      </c>
      <c r="K186">
        <v>18400000</v>
      </c>
      <c r="L186">
        <v>23699834</v>
      </c>
      <c r="M186">
        <v>18400000</v>
      </c>
      <c r="N186">
        <v>23710427</v>
      </c>
      <c r="O186">
        <v>18400000</v>
      </c>
      <c r="P186">
        <v>23740538</v>
      </c>
      <c r="Q186">
        <v>18400000</v>
      </c>
      <c r="R186">
        <v>23716933</v>
      </c>
      <c r="S186">
        <f t="shared" si="5"/>
        <v>0.89075554347826091</v>
      </c>
    </row>
    <row r="187" spans="1:19" x14ac:dyDescent="0.25">
      <c r="A187">
        <v>18500</v>
      </c>
      <c r="B187">
        <v>16494184</v>
      </c>
      <c r="C187">
        <v>4133996</v>
      </c>
      <c r="D187">
        <v>16492044</v>
      </c>
      <c r="E187">
        <v>4135897</v>
      </c>
      <c r="F187">
        <v>16449506</v>
      </c>
      <c r="G187">
        <v>4134239</v>
      </c>
      <c r="H187">
        <v>16478578</v>
      </c>
      <c r="I187">
        <v>4134710</v>
      </c>
      <c r="J187">
        <f t="shared" si="4"/>
        <v>0.25091424757645958</v>
      </c>
      <c r="K187">
        <v>18500000</v>
      </c>
      <c r="L187">
        <v>23828255</v>
      </c>
      <c r="M187">
        <v>18500000</v>
      </c>
      <c r="N187">
        <v>23839220</v>
      </c>
      <c r="O187">
        <v>18500000</v>
      </c>
      <c r="P187">
        <v>23869179</v>
      </c>
      <c r="Q187">
        <v>18500000</v>
      </c>
      <c r="R187">
        <v>23845551</v>
      </c>
      <c r="S187">
        <f t="shared" si="5"/>
        <v>0.8907339459459459</v>
      </c>
    </row>
    <row r="188" spans="1:19" x14ac:dyDescent="0.25">
      <c r="A188">
        <v>18600</v>
      </c>
      <c r="B188">
        <v>16565876</v>
      </c>
      <c r="C188">
        <v>4148168</v>
      </c>
      <c r="D188">
        <v>16606515</v>
      </c>
      <c r="E188">
        <v>4169833</v>
      </c>
      <c r="F188">
        <v>16518240</v>
      </c>
      <c r="G188">
        <v>4148575</v>
      </c>
      <c r="H188">
        <v>16563543</v>
      </c>
      <c r="I188">
        <v>4155525</v>
      </c>
      <c r="J188">
        <f t="shared" si="4"/>
        <v>0.25088382358774325</v>
      </c>
      <c r="K188">
        <v>18600000</v>
      </c>
      <c r="L188">
        <v>23956048</v>
      </c>
      <c r="M188">
        <v>18600000</v>
      </c>
      <c r="N188">
        <v>23971003</v>
      </c>
      <c r="O188">
        <v>18600000</v>
      </c>
      <c r="P188">
        <v>23997319</v>
      </c>
      <c r="Q188">
        <v>18600000</v>
      </c>
      <c r="R188">
        <v>23974790</v>
      </c>
      <c r="S188">
        <f t="shared" si="5"/>
        <v>0.89051306451612899</v>
      </c>
    </row>
    <row r="189" spans="1:19" x14ac:dyDescent="0.25">
      <c r="A189">
        <v>18700</v>
      </c>
      <c r="B189">
        <v>16648097</v>
      </c>
      <c r="C189">
        <v>4166413</v>
      </c>
      <c r="D189">
        <v>16687843</v>
      </c>
      <c r="E189">
        <v>4193600</v>
      </c>
      <c r="F189">
        <v>16637740</v>
      </c>
      <c r="G189">
        <v>4181741</v>
      </c>
      <c r="H189">
        <v>16657893</v>
      </c>
      <c r="I189">
        <v>4180584</v>
      </c>
      <c r="J189">
        <f t="shared" si="4"/>
        <v>0.25096715412927673</v>
      </c>
      <c r="K189">
        <v>18700000</v>
      </c>
      <c r="L189">
        <v>24081438</v>
      </c>
      <c r="M189">
        <v>18700000</v>
      </c>
      <c r="N189">
        <v>24102136</v>
      </c>
      <c r="O189">
        <v>18700000</v>
      </c>
      <c r="P189">
        <v>24125205</v>
      </c>
      <c r="Q189">
        <v>18700000</v>
      </c>
      <c r="R189">
        <v>24102926</v>
      </c>
      <c r="S189">
        <f t="shared" si="5"/>
        <v>0.89079641711229951</v>
      </c>
    </row>
    <row r="190" spans="1:19" x14ac:dyDescent="0.25">
      <c r="A190">
        <v>18800</v>
      </c>
      <c r="B190">
        <v>16752590</v>
      </c>
      <c r="C190">
        <v>4194500</v>
      </c>
      <c r="D190">
        <v>16748012</v>
      </c>
      <c r="E190">
        <v>4205054</v>
      </c>
      <c r="F190">
        <v>16732613</v>
      </c>
      <c r="G190">
        <v>4207038</v>
      </c>
      <c r="H190">
        <v>16744405</v>
      </c>
      <c r="I190">
        <v>4202197</v>
      </c>
      <c r="J190">
        <f t="shared" si="4"/>
        <v>0.25096126138850561</v>
      </c>
      <c r="K190">
        <v>18800000</v>
      </c>
      <c r="L190">
        <v>24214019</v>
      </c>
      <c r="M190">
        <v>18800000</v>
      </c>
      <c r="N190">
        <v>24226398</v>
      </c>
      <c r="O190">
        <v>18800000</v>
      </c>
      <c r="P190">
        <v>24255168</v>
      </c>
      <c r="Q190">
        <v>18800000</v>
      </c>
      <c r="R190">
        <v>24231861</v>
      </c>
      <c r="S190">
        <f t="shared" si="5"/>
        <v>0.89065984042553192</v>
      </c>
    </row>
    <row r="191" spans="1:19" x14ac:dyDescent="0.25">
      <c r="A191">
        <v>18900</v>
      </c>
      <c r="B191">
        <v>16828513</v>
      </c>
      <c r="C191">
        <v>4211538</v>
      </c>
      <c r="D191">
        <v>16824785</v>
      </c>
      <c r="E191">
        <v>4221788</v>
      </c>
      <c r="F191">
        <v>16854831</v>
      </c>
      <c r="G191">
        <v>4242863</v>
      </c>
      <c r="H191">
        <v>16836043</v>
      </c>
      <c r="I191">
        <v>4225396</v>
      </c>
      <c r="J191">
        <f t="shared" si="4"/>
        <v>0.25097322452787746</v>
      </c>
      <c r="K191">
        <v>18900000</v>
      </c>
      <c r="L191">
        <v>24340157</v>
      </c>
      <c r="M191">
        <v>18900000</v>
      </c>
      <c r="N191">
        <v>24353096</v>
      </c>
      <c r="O191">
        <v>18900000</v>
      </c>
      <c r="P191">
        <v>24384723</v>
      </c>
      <c r="Q191">
        <v>18900000</v>
      </c>
      <c r="R191">
        <v>24359325</v>
      </c>
      <c r="S191">
        <f t="shared" si="5"/>
        <v>0.89079592592592594</v>
      </c>
    </row>
    <row r="192" spans="1:19" x14ac:dyDescent="0.25">
      <c r="A192">
        <v>19000</v>
      </c>
      <c r="B192">
        <v>16922485</v>
      </c>
      <c r="C192">
        <v>4235272</v>
      </c>
      <c r="D192">
        <v>16897309</v>
      </c>
      <c r="E192">
        <v>4236379</v>
      </c>
      <c r="F192">
        <v>16910784</v>
      </c>
      <c r="G192">
        <v>4257651</v>
      </c>
      <c r="H192">
        <v>16910192</v>
      </c>
      <c r="I192">
        <v>4243100</v>
      </c>
      <c r="J192">
        <f t="shared" si="4"/>
        <v>0.2509196820473712</v>
      </c>
      <c r="K192">
        <v>19000000</v>
      </c>
      <c r="L192">
        <v>24469963</v>
      </c>
      <c r="M192">
        <v>19000000</v>
      </c>
      <c r="N192">
        <v>24481472</v>
      </c>
      <c r="O192">
        <v>19000000</v>
      </c>
      <c r="P192">
        <v>24510831</v>
      </c>
      <c r="Q192">
        <v>19000000</v>
      </c>
      <c r="R192">
        <v>24487422</v>
      </c>
      <c r="S192">
        <f t="shared" si="5"/>
        <v>0.89001010526315794</v>
      </c>
    </row>
    <row r="193" spans="1:19" x14ac:dyDescent="0.25">
      <c r="A193">
        <v>19100</v>
      </c>
      <c r="B193">
        <v>17002959</v>
      </c>
      <c r="C193">
        <v>4255631</v>
      </c>
      <c r="D193">
        <v>16999773</v>
      </c>
      <c r="E193">
        <v>4260237</v>
      </c>
      <c r="F193">
        <v>17033340</v>
      </c>
      <c r="G193">
        <v>4292018</v>
      </c>
      <c r="H193">
        <v>17012024</v>
      </c>
      <c r="I193">
        <v>4269295</v>
      </c>
      <c r="J193">
        <f t="shared" si="4"/>
        <v>0.25095749923701027</v>
      </c>
      <c r="K193">
        <v>19100000</v>
      </c>
      <c r="L193">
        <v>24595568</v>
      </c>
      <c r="M193">
        <v>19100000</v>
      </c>
      <c r="N193">
        <v>24609830</v>
      </c>
      <c r="O193">
        <v>19100000</v>
      </c>
      <c r="P193">
        <v>24644310</v>
      </c>
      <c r="Q193">
        <v>19100000</v>
      </c>
      <c r="R193">
        <v>24616569</v>
      </c>
      <c r="S193">
        <f t="shared" si="5"/>
        <v>0.89068188481675392</v>
      </c>
    </row>
    <row r="194" spans="1:19" x14ac:dyDescent="0.25">
      <c r="A194">
        <v>19200</v>
      </c>
      <c r="B194">
        <v>17114934</v>
      </c>
      <c r="C194">
        <v>4282875</v>
      </c>
      <c r="D194">
        <v>17079376</v>
      </c>
      <c r="E194">
        <v>4277846</v>
      </c>
      <c r="F194">
        <v>17127646</v>
      </c>
      <c r="G194">
        <v>4317069</v>
      </c>
      <c r="H194">
        <v>17107318</v>
      </c>
      <c r="I194">
        <v>4292596</v>
      </c>
      <c r="J194">
        <f t="shared" si="4"/>
        <v>0.25092162313227589</v>
      </c>
      <c r="K194">
        <v>19200000</v>
      </c>
      <c r="L194">
        <v>24723252</v>
      </c>
      <c r="M194">
        <v>19200000</v>
      </c>
      <c r="N194">
        <v>24732736</v>
      </c>
      <c r="O194">
        <v>19200000</v>
      </c>
      <c r="P194">
        <v>24770187</v>
      </c>
      <c r="Q194">
        <v>19200000</v>
      </c>
      <c r="R194">
        <v>24742058</v>
      </c>
      <c r="S194">
        <f t="shared" si="5"/>
        <v>0.89100614583333337</v>
      </c>
    </row>
    <row r="195" spans="1:19" x14ac:dyDescent="0.25">
      <c r="A195">
        <v>19300</v>
      </c>
      <c r="B195">
        <v>17198408</v>
      </c>
      <c r="C195">
        <v>4300833</v>
      </c>
      <c r="D195">
        <v>17187318</v>
      </c>
      <c r="E195">
        <v>4302258</v>
      </c>
      <c r="F195">
        <v>17217439</v>
      </c>
      <c r="G195">
        <v>4341214</v>
      </c>
      <c r="H195">
        <v>17201055</v>
      </c>
      <c r="I195">
        <v>4314768</v>
      </c>
      <c r="J195">
        <f t="shared" si="4"/>
        <v>0.25084321862815973</v>
      </c>
      <c r="K195">
        <v>19300000</v>
      </c>
      <c r="L195">
        <v>24851329</v>
      </c>
      <c r="M195">
        <v>19300000</v>
      </c>
      <c r="N195">
        <v>24861538</v>
      </c>
      <c r="O195">
        <v>19300000</v>
      </c>
      <c r="P195">
        <v>24898488</v>
      </c>
      <c r="Q195">
        <v>19300000</v>
      </c>
      <c r="R195">
        <v>24870451</v>
      </c>
      <c r="S195">
        <f t="shared" si="5"/>
        <v>0.89124637305699483</v>
      </c>
    </row>
    <row r="196" spans="1:19" x14ac:dyDescent="0.25">
      <c r="A196">
        <v>19400</v>
      </c>
      <c r="B196">
        <v>17248971</v>
      </c>
      <c r="C196">
        <v>4312082</v>
      </c>
      <c r="D196">
        <v>17281329</v>
      </c>
      <c r="E196">
        <v>4329526</v>
      </c>
      <c r="F196">
        <v>17292796</v>
      </c>
      <c r="G196">
        <v>4357266</v>
      </c>
      <c r="H196">
        <v>17274365</v>
      </c>
      <c r="I196">
        <v>4332958</v>
      </c>
      <c r="J196">
        <f t="shared" ref="J196:J259" si="6">I196/H196</f>
        <v>0.25083168035409698</v>
      </c>
      <c r="K196">
        <v>19400000</v>
      </c>
      <c r="L196">
        <v>24976818</v>
      </c>
      <c r="M196">
        <v>19400000</v>
      </c>
      <c r="N196">
        <v>24989844</v>
      </c>
      <c r="O196">
        <v>19400000</v>
      </c>
      <c r="P196">
        <v>25024996</v>
      </c>
      <c r="Q196">
        <v>19400000</v>
      </c>
      <c r="R196">
        <v>24997219</v>
      </c>
      <c r="S196">
        <f t="shared" ref="S196:S259" si="7">H196/Q196</f>
        <v>0.89043118556701029</v>
      </c>
    </row>
    <row r="197" spans="1:19" x14ac:dyDescent="0.25">
      <c r="A197">
        <v>19500</v>
      </c>
      <c r="B197">
        <v>17330132</v>
      </c>
      <c r="C197">
        <v>4326004</v>
      </c>
      <c r="D197">
        <v>17400094</v>
      </c>
      <c r="E197">
        <v>4361158</v>
      </c>
      <c r="F197">
        <v>17390748</v>
      </c>
      <c r="G197">
        <v>4381007</v>
      </c>
      <c r="H197">
        <v>17373658</v>
      </c>
      <c r="I197">
        <v>4356056</v>
      </c>
      <c r="J197">
        <f t="shared" si="6"/>
        <v>0.25072762454515912</v>
      </c>
      <c r="K197">
        <v>19500000</v>
      </c>
      <c r="L197">
        <v>25102651</v>
      </c>
      <c r="M197">
        <v>19500000</v>
      </c>
      <c r="N197">
        <v>25124535</v>
      </c>
      <c r="O197">
        <v>19500000</v>
      </c>
      <c r="P197">
        <v>25153945</v>
      </c>
      <c r="Q197">
        <v>19500000</v>
      </c>
      <c r="R197">
        <v>25127043</v>
      </c>
      <c r="S197">
        <f t="shared" si="7"/>
        <v>0.89095682051282055</v>
      </c>
    </row>
    <row r="198" spans="1:19" x14ac:dyDescent="0.25">
      <c r="A198">
        <v>19600</v>
      </c>
      <c r="B198">
        <v>17401145</v>
      </c>
      <c r="C198">
        <v>4336778</v>
      </c>
      <c r="D198">
        <v>17469989</v>
      </c>
      <c r="E198">
        <v>4380598</v>
      </c>
      <c r="F198">
        <v>17478074</v>
      </c>
      <c r="G198">
        <v>4405118</v>
      </c>
      <c r="H198">
        <v>17449736</v>
      </c>
      <c r="I198">
        <v>4374164</v>
      </c>
      <c r="J198">
        <f t="shared" si="6"/>
        <v>0.25067221647364751</v>
      </c>
      <c r="K198">
        <v>19600000</v>
      </c>
      <c r="L198">
        <v>25230663</v>
      </c>
      <c r="M198">
        <v>19600000</v>
      </c>
      <c r="N198">
        <v>25254858</v>
      </c>
      <c r="O198">
        <v>19600000</v>
      </c>
      <c r="P198">
        <v>25284153</v>
      </c>
      <c r="Q198">
        <v>19600000</v>
      </c>
      <c r="R198">
        <v>25256558</v>
      </c>
      <c r="S198">
        <f t="shared" si="7"/>
        <v>0.89029265306122451</v>
      </c>
    </row>
    <row r="199" spans="1:19" x14ac:dyDescent="0.25">
      <c r="A199">
        <v>19700</v>
      </c>
      <c r="B199">
        <v>17497890</v>
      </c>
      <c r="C199">
        <v>4356832</v>
      </c>
      <c r="D199">
        <v>17570227</v>
      </c>
      <c r="E199">
        <v>4410806</v>
      </c>
      <c r="F199">
        <v>17575114</v>
      </c>
      <c r="G199">
        <v>4430952</v>
      </c>
      <c r="H199">
        <v>17547743</v>
      </c>
      <c r="I199">
        <v>4399530</v>
      </c>
      <c r="J199">
        <f t="shared" si="6"/>
        <v>0.25071771338342486</v>
      </c>
      <c r="K199">
        <v>19700000</v>
      </c>
      <c r="L199">
        <v>25358911</v>
      </c>
      <c r="M199">
        <v>19700000</v>
      </c>
      <c r="N199">
        <v>25385761</v>
      </c>
      <c r="O199">
        <v>19700000</v>
      </c>
      <c r="P199">
        <v>25414868</v>
      </c>
      <c r="Q199">
        <v>19700000</v>
      </c>
      <c r="R199">
        <v>25386513</v>
      </c>
      <c r="S199">
        <f t="shared" si="7"/>
        <v>0.89074837563451781</v>
      </c>
    </row>
    <row r="200" spans="1:19" x14ac:dyDescent="0.25">
      <c r="A200">
        <v>19800</v>
      </c>
      <c r="B200">
        <v>17616816</v>
      </c>
      <c r="C200">
        <v>4389389</v>
      </c>
      <c r="D200">
        <v>17670805</v>
      </c>
      <c r="E200">
        <v>4436691</v>
      </c>
      <c r="F200">
        <v>17658067</v>
      </c>
      <c r="G200">
        <v>4454781</v>
      </c>
      <c r="H200">
        <v>17648562</v>
      </c>
      <c r="I200">
        <v>4426953</v>
      </c>
      <c r="J200">
        <f t="shared" si="6"/>
        <v>0.25083930350812716</v>
      </c>
      <c r="K200">
        <v>19800000</v>
      </c>
      <c r="L200">
        <v>25487903</v>
      </c>
      <c r="M200">
        <v>19800000</v>
      </c>
      <c r="N200">
        <v>25515142</v>
      </c>
      <c r="O200">
        <v>19800000</v>
      </c>
      <c r="P200">
        <v>25545692</v>
      </c>
      <c r="Q200">
        <v>19800000</v>
      </c>
      <c r="R200">
        <v>25516245</v>
      </c>
      <c r="S200">
        <f t="shared" si="7"/>
        <v>0.89134151515151516</v>
      </c>
    </row>
    <row r="201" spans="1:19" x14ac:dyDescent="0.25">
      <c r="A201">
        <v>19900</v>
      </c>
      <c r="B201">
        <v>17703696</v>
      </c>
      <c r="C201">
        <v>4414289</v>
      </c>
      <c r="D201">
        <v>17751038</v>
      </c>
      <c r="E201">
        <v>4457151</v>
      </c>
      <c r="F201">
        <v>17750866</v>
      </c>
      <c r="G201">
        <v>4477587</v>
      </c>
      <c r="H201">
        <v>17735200</v>
      </c>
      <c r="I201">
        <v>4449675</v>
      </c>
      <c r="J201">
        <f t="shared" si="6"/>
        <v>0.25089511254454416</v>
      </c>
      <c r="K201">
        <v>19900000</v>
      </c>
      <c r="L201">
        <v>25615340</v>
      </c>
      <c r="M201">
        <v>19900000</v>
      </c>
      <c r="N201">
        <v>25638063</v>
      </c>
      <c r="O201">
        <v>19900000</v>
      </c>
      <c r="P201">
        <v>25675244</v>
      </c>
      <c r="Q201">
        <v>19900000</v>
      </c>
      <c r="R201">
        <v>25642882</v>
      </c>
      <c r="S201">
        <f t="shared" si="7"/>
        <v>0.89121608040201006</v>
      </c>
    </row>
    <row r="202" spans="1:19" x14ac:dyDescent="0.25">
      <c r="A202">
        <v>20000</v>
      </c>
      <c r="B202">
        <v>17761242</v>
      </c>
      <c r="C202">
        <v>4426217</v>
      </c>
      <c r="D202">
        <v>17840959</v>
      </c>
      <c r="E202">
        <v>4478042</v>
      </c>
      <c r="F202">
        <v>17849787</v>
      </c>
      <c r="G202">
        <v>4507010</v>
      </c>
      <c r="H202">
        <v>17817329</v>
      </c>
      <c r="I202">
        <v>4470423</v>
      </c>
      <c r="J202">
        <f t="shared" si="6"/>
        <v>0.25090309552009732</v>
      </c>
      <c r="K202">
        <v>20000000</v>
      </c>
      <c r="L202">
        <v>25737528</v>
      </c>
      <c r="M202">
        <v>20000000</v>
      </c>
      <c r="N202">
        <v>25772213</v>
      </c>
      <c r="O202">
        <v>20000000</v>
      </c>
      <c r="P202">
        <v>25808624</v>
      </c>
      <c r="Q202">
        <v>20000000</v>
      </c>
      <c r="R202">
        <v>25772788</v>
      </c>
      <c r="S202">
        <f t="shared" si="7"/>
        <v>0.89086644999999998</v>
      </c>
    </row>
    <row r="203" spans="1:19" x14ac:dyDescent="0.25">
      <c r="A203">
        <v>20100</v>
      </c>
      <c r="B203">
        <v>17834386</v>
      </c>
      <c r="C203">
        <v>4438252</v>
      </c>
      <c r="D203">
        <v>17956537</v>
      </c>
      <c r="E203">
        <v>4511757</v>
      </c>
      <c r="F203">
        <v>17923666</v>
      </c>
      <c r="G203">
        <v>4528175</v>
      </c>
      <c r="H203">
        <v>17904863</v>
      </c>
      <c r="I203">
        <v>4492728</v>
      </c>
      <c r="J203">
        <f t="shared" si="6"/>
        <v>0.25092222152160559</v>
      </c>
      <c r="K203">
        <v>20100000</v>
      </c>
      <c r="L203">
        <v>25860050</v>
      </c>
      <c r="M203">
        <v>20100000</v>
      </c>
      <c r="N203">
        <v>25908371</v>
      </c>
      <c r="O203">
        <v>20100000</v>
      </c>
      <c r="P203">
        <v>25934077</v>
      </c>
      <c r="Q203">
        <v>20100000</v>
      </c>
      <c r="R203">
        <v>25900832</v>
      </c>
      <c r="S203">
        <f t="shared" si="7"/>
        <v>0.89078920398009953</v>
      </c>
    </row>
    <row r="204" spans="1:19" x14ac:dyDescent="0.25">
      <c r="A204">
        <v>20200</v>
      </c>
      <c r="B204">
        <v>17943276</v>
      </c>
      <c r="C204">
        <v>4458671</v>
      </c>
      <c r="D204">
        <v>18030897</v>
      </c>
      <c r="E204">
        <v>4533196</v>
      </c>
      <c r="F204">
        <v>18036296</v>
      </c>
      <c r="G204">
        <v>4557232</v>
      </c>
      <c r="H204">
        <v>18003489</v>
      </c>
      <c r="I204">
        <v>4516366</v>
      </c>
      <c r="J204">
        <f t="shared" si="6"/>
        <v>0.25086059707648889</v>
      </c>
      <c r="K204">
        <v>20200000</v>
      </c>
      <c r="L204">
        <v>25989690</v>
      </c>
      <c r="M204">
        <v>20200000</v>
      </c>
      <c r="N204">
        <v>26041098</v>
      </c>
      <c r="O204">
        <v>20200000</v>
      </c>
      <c r="P204">
        <v>26069664</v>
      </c>
      <c r="Q204">
        <v>20200000</v>
      </c>
      <c r="R204">
        <v>26033484</v>
      </c>
      <c r="S204">
        <f t="shared" si="7"/>
        <v>0.8912618316831683</v>
      </c>
    </row>
    <row r="205" spans="1:19" x14ac:dyDescent="0.25">
      <c r="A205">
        <v>20300</v>
      </c>
      <c r="B205">
        <v>18065643</v>
      </c>
      <c r="C205">
        <v>4492768</v>
      </c>
      <c r="D205">
        <v>18115571</v>
      </c>
      <c r="E205">
        <v>4556792</v>
      </c>
      <c r="F205">
        <v>18105490</v>
      </c>
      <c r="G205">
        <v>4573173</v>
      </c>
      <c r="H205">
        <v>18095568</v>
      </c>
      <c r="I205">
        <v>4540911</v>
      </c>
      <c r="J205">
        <f t="shared" si="6"/>
        <v>0.25094050653729133</v>
      </c>
      <c r="K205">
        <v>20300000</v>
      </c>
      <c r="L205">
        <v>26119501</v>
      </c>
      <c r="M205">
        <v>20300000</v>
      </c>
      <c r="N205">
        <v>26170609</v>
      </c>
      <c r="O205">
        <v>20300000</v>
      </c>
      <c r="P205">
        <v>26199022</v>
      </c>
      <c r="Q205">
        <v>20300000</v>
      </c>
      <c r="R205">
        <v>26163044</v>
      </c>
      <c r="S205">
        <f t="shared" si="7"/>
        <v>0.89140729064039403</v>
      </c>
    </row>
    <row r="206" spans="1:19" x14ac:dyDescent="0.25">
      <c r="A206">
        <v>20400</v>
      </c>
      <c r="B206">
        <v>18176679</v>
      </c>
      <c r="C206">
        <v>4524195</v>
      </c>
      <c r="D206">
        <v>18211993</v>
      </c>
      <c r="E206">
        <v>4583295</v>
      </c>
      <c r="F206">
        <v>18207173</v>
      </c>
      <c r="G206">
        <v>4599919</v>
      </c>
      <c r="H206">
        <v>18198615</v>
      </c>
      <c r="I206">
        <v>4569136</v>
      </c>
      <c r="J206">
        <f t="shared" si="6"/>
        <v>0.25107053476322239</v>
      </c>
      <c r="K206">
        <v>20400000</v>
      </c>
      <c r="L206">
        <v>26252258</v>
      </c>
      <c r="M206">
        <v>20400000</v>
      </c>
      <c r="N206">
        <v>26300872</v>
      </c>
      <c r="O206">
        <v>20400000</v>
      </c>
      <c r="P206">
        <v>26329428</v>
      </c>
      <c r="Q206">
        <v>20400000</v>
      </c>
      <c r="R206">
        <v>26294186</v>
      </c>
      <c r="S206">
        <f t="shared" si="7"/>
        <v>0.89208897058823533</v>
      </c>
    </row>
    <row r="207" spans="1:19" x14ac:dyDescent="0.25">
      <c r="A207">
        <v>20500</v>
      </c>
      <c r="B207">
        <v>18252277</v>
      </c>
      <c r="C207">
        <v>4544284</v>
      </c>
      <c r="D207">
        <v>18295845</v>
      </c>
      <c r="E207">
        <v>4602613</v>
      </c>
      <c r="F207">
        <v>18274870</v>
      </c>
      <c r="G207">
        <v>4617888</v>
      </c>
      <c r="H207">
        <v>18274330</v>
      </c>
      <c r="I207">
        <v>4588261</v>
      </c>
      <c r="J207">
        <f t="shared" si="6"/>
        <v>0.25107683838477252</v>
      </c>
      <c r="K207">
        <v>20500000</v>
      </c>
      <c r="L207">
        <v>26383454</v>
      </c>
      <c r="M207">
        <v>20500000</v>
      </c>
      <c r="N207">
        <v>26434340</v>
      </c>
      <c r="O207">
        <v>20500000</v>
      </c>
      <c r="P207">
        <v>26454231</v>
      </c>
      <c r="Q207">
        <v>20500000</v>
      </c>
      <c r="R207">
        <v>26424008</v>
      </c>
      <c r="S207">
        <f t="shared" si="7"/>
        <v>0.89143073170731713</v>
      </c>
    </row>
    <row r="208" spans="1:19" x14ac:dyDescent="0.25">
      <c r="A208">
        <v>20600</v>
      </c>
      <c r="B208">
        <v>18351787</v>
      </c>
      <c r="C208">
        <v>4571975</v>
      </c>
      <c r="D208">
        <v>18390117</v>
      </c>
      <c r="E208">
        <v>4631393</v>
      </c>
      <c r="F208">
        <v>18365551</v>
      </c>
      <c r="G208">
        <v>4641032</v>
      </c>
      <c r="H208">
        <v>18369151</v>
      </c>
      <c r="I208">
        <v>4614800</v>
      </c>
      <c r="J208">
        <f t="shared" si="6"/>
        <v>0.25122554656989865</v>
      </c>
      <c r="K208">
        <v>20600000</v>
      </c>
      <c r="L208">
        <v>26512215</v>
      </c>
      <c r="M208">
        <v>20600000</v>
      </c>
      <c r="N208">
        <v>26564491</v>
      </c>
      <c r="O208">
        <v>20600000</v>
      </c>
      <c r="P208">
        <v>26583877</v>
      </c>
      <c r="Q208">
        <v>20600000</v>
      </c>
      <c r="R208">
        <v>26553527</v>
      </c>
      <c r="S208">
        <f t="shared" si="7"/>
        <v>0.89170635922330099</v>
      </c>
    </row>
    <row r="209" spans="1:19" x14ac:dyDescent="0.25">
      <c r="A209">
        <v>20700</v>
      </c>
      <c r="B209">
        <v>18425859</v>
      </c>
      <c r="C209">
        <v>4588695</v>
      </c>
      <c r="D209">
        <v>18470761</v>
      </c>
      <c r="E209">
        <v>4649781</v>
      </c>
      <c r="F209">
        <v>18456912</v>
      </c>
      <c r="G209">
        <v>4661995</v>
      </c>
      <c r="H209">
        <v>18451177</v>
      </c>
      <c r="I209">
        <v>4633490</v>
      </c>
      <c r="J209">
        <f t="shared" si="6"/>
        <v>0.25112164931266984</v>
      </c>
      <c r="K209">
        <v>20700000</v>
      </c>
      <c r="L209">
        <v>26640320</v>
      </c>
      <c r="M209">
        <v>20700000</v>
      </c>
      <c r="N209">
        <v>26696319</v>
      </c>
      <c r="O209">
        <v>20700000</v>
      </c>
      <c r="P209">
        <v>26711528</v>
      </c>
      <c r="Q209">
        <v>20700000</v>
      </c>
      <c r="R209">
        <v>26682722</v>
      </c>
      <c r="S209">
        <f t="shared" si="7"/>
        <v>0.89136120772946859</v>
      </c>
    </row>
    <row r="210" spans="1:19" x14ac:dyDescent="0.25">
      <c r="A210">
        <v>20800</v>
      </c>
      <c r="B210">
        <v>18531479</v>
      </c>
      <c r="C210">
        <v>4617298</v>
      </c>
      <c r="D210">
        <v>18559886</v>
      </c>
      <c r="E210">
        <v>4674950</v>
      </c>
      <c r="F210">
        <v>18555160</v>
      </c>
      <c r="G210">
        <v>4687199</v>
      </c>
      <c r="H210">
        <v>18548841</v>
      </c>
      <c r="I210">
        <v>4659815</v>
      </c>
      <c r="J210">
        <f t="shared" si="6"/>
        <v>0.25121866104733981</v>
      </c>
      <c r="K210">
        <v>20800000</v>
      </c>
      <c r="L210">
        <v>26770189</v>
      </c>
      <c r="M210">
        <v>20800000</v>
      </c>
      <c r="N210">
        <v>26828109</v>
      </c>
      <c r="O210">
        <v>20800000</v>
      </c>
      <c r="P210">
        <v>26844328</v>
      </c>
      <c r="Q210">
        <v>20800000</v>
      </c>
      <c r="R210">
        <v>26814208</v>
      </c>
      <c r="S210">
        <f t="shared" si="7"/>
        <v>0.89177120192307691</v>
      </c>
    </row>
    <row r="211" spans="1:19" x14ac:dyDescent="0.25">
      <c r="A211">
        <v>20900</v>
      </c>
      <c r="B211">
        <v>18612049</v>
      </c>
      <c r="C211">
        <v>4638375</v>
      </c>
      <c r="D211">
        <v>18660226</v>
      </c>
      <c r="E211">
        <v>4704663</v>
      </c>
      <c r="F211">
        <v>18641968</v>
      </c>
      <c r="G211">
        <v>4711381</v>
      </c>
      <c r="H211">
        <v>18638081</v>
      </c>
      <c r="I211">
        <v>4684806</v>
      </c>
      <c r="J211">
        <f t="shared" si="6"/>
        <v>0.25135667132254658</v>
      </c>
      <c r="K211">
        <v>20900000</v>
      </c>
      <c r="L211">
        <v>26899161</v>
      </c>
      <c r="M211">
        <v>20900000</v>
      </c>
      <c r="N211">
        <v>26953019</v>
      </c>
      <c r="O211">
        <v>20900000</v>
      </c>
      <c r="P211">
        <v>26977476</v>
      </c>
      <c r="Q211">
        <v>20900000</v>
      </c>
      <c r="R211">
        <v>26943218</v>
      </c>
      <c r="S211">
        <f t="shared" si="7"/>
        <v>0.89177421052631578</v>
      </c>
    </row>
    <row r="212" spans="1:19" x14ac:dyDescent="0.25">
      <c r="A212">
        <v>21000</v>
      </c>
      <c r="B212">
        <v>18711389</v>
      </c>
      <c r="C212">
        <v>4662398</v>
      </c>
      <c r="D212">
        <v>18743917</v>
      </c>
      <c r="E212">
        <v>4725014</v>
      </c>
      <c r="F212">
        <v>18739857</v>
      </c>
      <c r="G212">
        <v>4742669</v>
      </c>
      <c r="H212">
        <v>18731721</v>
      </c>
      <c r="I212">
        <v>4710027</v>
      </c>
      <c r="J212">
        <f t="shared" si="6"/>
        <v>0.25144657023238814</v>
      </c>
      <c r="K212">
        <v>21000000</v>
      </c>
      <c r="L212">
        <v>27028125</v>
      </c>
      <c r="M212">
        <v>21000000</v>
      </c>
      <c r="N212">
        <v>27084786</v>
      </c>
      <c r="O212">
        <v>21000000</v>
      </c>
      <c r="P212">
        <v>27112039</v>
      </c>
      <c r="Q212">
        <v>21000000</v>
      </c>
      <c r="R212">
        <v>27074983</v>
      </c>
      <c r="S212">
        <f t="shared" si="7"/>
        <v>0.8919867142857143</v>
      </c>
    </row>
    <row r="213" spans="1:19" x14ac:dyDescent="0.25">
      <c r="A213">
        <v>21100</v>
      </c>
      <c r="B213">
        <v>18801860</v>
      </c>
      <c r="C213">
        <v>4687235</v>
      </c>
      <c r="D213">
        <v>18815180</v>
      </c>
      <c r="E213">
        <v>4740196</v>
      </c>
      <c r="F213">
        <v>18830197</v>
      </c>
      <c r="G213">
        <v>4773187</v>
      </c>
      <c r="H213">
        <v>18815745</v>
      </c>
      <c r="I213">
        <v>4733539</v>
      </c>
      <c r="J213">
        <f t="shared" si="6"/>
        <v>0.25157329672569434</v>
      </c>
      <c r="K213">
        <v>21100000</v>
      </c>
      <c r="L213">
        <v>27156549</v>
      </c>
      <c r="M213">
        <v>21100000</v>
      </c>
      <c r="N213">
        <v>27212385</v>
      </c>
      <c r="O213">
        <v>21100000</v>
      </c>
      <c r="P213">
        <v>27241505</v>
      </c>
      <c r="Q213">
        <v>21100000</v>
      </c>
      <c r="R213">
        <v>27203479</v>
      </c>
      <c r="S213">
        <f t="shared" si="7"/>
        <v>0.89174146919431274</v>
      </c>
    </row>
    <row r="214" spans="1:19" x14ac:dyDescent="0.25">
      <c r="A214">
        <v>21200</v>
      </c>
      <c r="B214">
        <v>18891179</v>
      </c>
      <c r="C214">
        <v>4711135</v>
      </c>
      <c r="D214">
        <v>18913572</v>
      </c>
      <c r="E214">
        <v>4763777</v>
      </c>
      <c r="F214">
        <v>18926299</v>
      </c>
      <c r="G214">
        <v>4795910</v>
      </c>
      <c r="H214">
        <v>18910350</v>
      </c>
      <c r="I214">
        <v>4756940</v>
      </c>
      <c r="J214">
        <f t="shared" si="6"/>
        <v>0.25155219231796344</v>
      </c>
      <c r="K214">
        <v>21200000</v>
      </c>
      <c r="L214">
        <v>27288518</v>
      </c>
      <c r="M214">
        <v>21200000</v>
      </c>
      <c r="N214">
        <v>27341301</v>
      </c>
      <c r="O214">
        <v>21200000</v>
      </c>
      <c r="P214">
        <v>27373311</v>
      </c>
      <c r="Q214">
        <v>21200000</v>
      </c>
      <c r="R214">
        <v>27334376</v>
      </c>
      <c r="S214">
        <f t="shared" si="7"/>
        <v>0.89199764150943395</v>
      </c>
    </row>
    <row r="215" spans="1:19" x14ac:dyDescent="0.25">
      <c r="A215">
        <v>21300</v>
      </c>
      <c r="B215">
        <v>18970129</v>
      </c>
      <c r="C215">
        <v>4729937</v>
      </c>
      <c r="D215">
        <v>18996362</v>
      </c>
      <c r="E215">
        <v>4785073</v>
      </c>
      <c r="F215">
        <v>19022042</v>
      </c>
      <c r="G215">
        <v>4824214</v>
      </c>
      <c r="H215">
        <v>18996177</v>
      </c>
      <c r="I215">
        <v>4779741</v>
      </c>
      <c r="J215">
        <f t="shared" si="6"/>
        <v>0.25161594356590805</v>
      </c>
      <c r="K215">
        <v>21300000</v>
      </c>
      <c r="L215">
        <v>27413793</v>
      </c>
      <c r="M215">
        <v>21300000</v>
      </c>
      <c r="N215">
        <v>27465899</v>
      </c>
      <c r="O215">
        <v>21300000</v>
      </c>
      <c r="P215">
        <v>27508918</v>
      </c>
      <c r="Q215">
        <v>21300000</v>
      </c>
      <c r="R215">
        <v>27462870</v>
      </c>
      <c r="S215">
        <f t="shared" si="7"/>
        <v>0.89183929577464793</v>
      </c>
    </row>
    <row r="216" spans="1:19" x14ac:dyDescent="0.25">
      <c r="A216">
        <v>21400</v>
      </c>
      <c r="B216">
        <v>19073114</v>
      </c>
      <c r="C216">
        <v>4759694</v>
      </c>
      <c r="D216">
        <v>19097067</v>
      </c>
      <c r="E216">
        <v>4811749</v>
      </c>
      <c r="F216">
        <v>19089682</v>
      </c>
      <c r="G216">
        <v>4841699</v>
      </c>
      <c r="H216">
        <v>19086621</v>
      </c>
      <c r="I216">
        <v>4804380</v>
      </c>
      <c r="J216">
        <f t="shared" si="6"/>
        <v>0.25171453868130983</v>
      </c>
      <c r="K216">
        <v>21400000</v>
      </c>
      <c r="L216">
        <v>27544221</v>
      </c>
      <c r="M216">
        <v>21400000</v>
      </c>
      <c r="N216">
        <v>27594900</v>
      </c>
      <c r="O216">
        <v>21400000</v>
      </c>
      <c r="P216">
        <v>27633723</v>
      </c>
      <c r="Q216">
        <v>21400000</v>
      </c>
      <c r="R216">
        <v>27590948</v>
      </c>
      <c r="S216">
        <f t="shared" si="7"/>
        <v>0.89189817757009349</v>
      </c>
    </row>
    <row r="217" spans="1:19" x14ac:dyDescent="0.25">
      <c r="A217">
        <v>21500</v>
      </c>
      <c r="B217">
        <v>19177857</v>
      </c>
      <c r="C217">
        <v>4789055</v>
      </c>
      <c r="D217">
        <v>19201735</v>
      </c>
      <c r="E217">
        <v>4834711</v>
      </c>
      <c r="F217">
        <v>19197969</v>
      </c>
      <c r="G217">
        <v>4869018</v>
      </c>
      <c r="H217">
        <v>19192520</v>
      </c>
      <c r="I217">
        <v>4830928</v>
      </c>
      <c r="J217">
        <f t="shared" si="6"/>
        <v>0.25170889492364734</v>
      </c>
      <c r="K217">
        <v>21500000</v>
      </c>
      <c r="L217">
        <v>27673229</v>
      </c>
      <c r="M217">
        <v>21500000</v>
      </c>
      <c r="N217">
        <v>27723326</v>
      </c>
      <c r="O217">
        <v>21500000</v>
      </c>
      <c r="P217">
        <v>27762469</v>
      </c>
      <c r="Q217">
        <v>21500000</v>
      </c>
      <c r="R217">
        <v>27719674</v>
      </c>
      <c r="S217">
        <f t="shared" si="7"/>
        <v>0.89267534883720934</v>
      </c>
    </row>
    <row r="218" spans="1:19" x14ac:dyDescent="0.25">
      <c r="A218">
        <v>21600</v>
      </c>
      <c r="B218">
        <v>19271959</v>
      </c>
      <c r="C218">
        <v>4815977</v>
      </c>
      <c r="D218">
        <v>19274348</v>
      </c>
      <c r="E218">
        <v>4852121</v>
      </c>
      <c r="F218">
        <v>19301489</v>
      </c>
      <c r="G218">
        <v>4895109</v>
      </c>
      <c r="H218">
        <v>19282598</v>
      </c>
      <c r="I218">
        <v>4854402</v>
      </c>
      <c r="J218">
        <f t="shared" si="6"/>
        <v>0.25175041247035279</v>
      </c>
      <c r="K218">
        <v>21600000</v>
      </c>
      <c r="L218">
        <v>27808530</v>
      </c>
      <c r="M218">
        <v>21600000</v>
      </c>
      <c r="N218">
        <v>27850649</v>
      </c>
      <c r="O218">
        <v>21600000</v>
      </c>
      <c r="P218">
        <v>27893946</v>
      </c>
      <c r="Q218">
        <v>21600000</v>
      </c>
      <c r="R218">
        <v>27851041</v>
      </c>
      <c r="S218">
        <f t="shared" si="7"/>
        <v>0.89271287037037039</v>
      </c>
    </row>
    <row r="219" spans="1:19" x14ac:dyDescent="0.25">
      <c r="A219">
        <v>21700</v>
      </c>
      <c r="B219">
        <v>19350195</v>
      </c>
      <c r="C219">
        <v>4834974</v>
      </c>
      <c r="D219">
        <v>19350673</v>
      </c>
      <c r="E219">
        <v>4867603</v>
      </c>
      <c r="F219">
        <v>19378032</v>
      </c>
      <c r="G219">
        <v>4921619</v>
      </c>
      <c r="H219">
        <v>19359633</v>
      </c>
      <c r="I219">
        <v>4874732</v>
      </c>
      <c r="J219">
        <f t="shared" si="6"/>
        <v>0.25179878151615787</v>
      </c>
      <c r="K219">
        <v>21700000</v>
      </c>
      <c r="L219">
        <v>27935837</v>
      </c>
      <c r="M219">
        <v>21700000</v>
      </c>
      <c r="N219">
        <v>27976447</v>
      </c>
      <c r="O219">
        <v>21700000</v>
      </c>
      <c r="P219">
        <v>28024148</v>
      </c>
      <c r="Q219">
        <v>21700000</v>
      </c>
      <c r="R219">
        <v>27978810</v>
      </c>
      <c r="S219">
        <f t="shared" si="7"/>
        <v>0.89214898617511518</v>
      </c>
    </row>
    <row r="220" spans="1:19" x14ac:dyDescent="0.25">
      <c r="A220">
        <v>21800</v>
      </c>
      <c r="B220">
        <v>19442538</v>
      </c>
      <c r="C220">
        <v>4861799</v>
      </c>
      <c r="D220">
        <v>19462678</v>
      </c>
      <c r="E220">
        <v>4900133</v>
      </c>
      <c r="F220">
        <v>19453110</v>
      </c>
      <c r="G220">
        <v>4937976</v>
      </c>
      <c r="H220">
        <v>19452775</v>
      </c>
      <c r="I220">
        <v>4899969</v>
      </c>
      <c r="J220">
        <f t="shared" si="6"/>
        <v>0.25189048863208463</v>
      </c>
      <c r="K220">
        <v>21800000</v>
      </c>
      <c r="L220">
        <v>28063697</v>
      </c>
      <c r="M220">
        <v>21800000</v>
      </c>
      <c r="N220">
        <v>28106538</v>
      </c>
      <c r="O220">
        <v>21800000</v>
      </c>
      <c r="P220">
        <v>28150388</v>
      </c>
      <c r="Q220">
        <v>21800000</v>
      </c>
      <c r="R220">
        <v>28106874</v>
      </c>
      <c r="S220">
        <f t="shared" si="7"/>
        <v>0.89232912844036694</v>
      </c>
    </row>
    <row r="221" spans="1:19" x14ac:dyDescent="0.25">
      <c r="A221">
        <v>21900</v>
      </c>
      <c r="B221">
        <v>19507348</v>
      </c>
      <c r="C221">
        <v>4874858</v>
      </c>
      <c r="D221">
        <v>19580103</v>
      </c>
      <c r="E221">
        <v>4933438</v>
      </c>
      <c r="F221">
        <v>19579986</v>
      </c>
      <c r="G221">
        <v>4975094</v>
      </c>
      <c r="H221">
        <v>19555812</v>
      </c>
      <c r="I221">
        <v>4927796</v>
      </c>
      <c r="J221">
        <f t="shared" si="6"/>
        <v>0.25198626372558708</v>
      </c>
      <c r="K221">
        <v>21900000</v>
      </c>
      <c r="L221">
        <v>28189804</v>
      </c>
      <c r="M221">
        <v>21900000</v>
      </c>
      <c r="N221">
        <v>28235279</v>
      </c>
      <c r="O221">
        <v>21900000</v>
      </c>
      <c r="P221">
        <v>28282090</v>
      </c>
      <c r="Q221">
        <v>21900000</v>
      </c>
      <c r="R221">
        <v>28235724</v>
      </c>
      <c r="S221">
        <f t="shared" si="7"/>
        <v>0.89295945205479454</v>
      </c>
    </row>
    <row r="222" spans="1:19" x14ac:dyDescent="0.25">
      <c r="A222">
        <v>22000</v>
      </c>
      <c r="B222">
        <v>19591237</v>
      </c>
      <c r="C222">
        <v>4892204</v>
      </c>
      <c r="D222">
        <v>19650202</v>
      </c>
      <c r="E222">
        <v>4949944</v>
      </c>
      <c r="F222">
        <v>19658763</v>
      </c>
      <c r="G222">
        <v>4994339</v>
      </c>
      <c r="H222">
        <v>19633400</v>
      </c>
      <c r="I222">
        <v>4945495</v>
      </c>
      <c r="J222">
        <f t="shared" si="6"/>
        <v>0.25189192905966362</v>
      </c>
      <c r="K222">
        <v>22000000</v>
      </c>
      <c r="L222">
        <v>28314688</v>
      </c>
      <c r="M222">
        <v>22000000</v>
      </c>
      <c r="N222">
        <v>28364646</v>
      </c>
      <c r="O222">
        <v>22000000</v>
      </c>
      <c r="P222">
        <v>28407131</v>
      </c>
      <c r="Q222">
        <v>22000000</v>
      </c>
      <c r="R222">
        <v>28362155</v>
      </c>
      <c r="S222">
        <f t="shared" si="7"/>
        <v>0.89242727272727274</v>
      </c>
    </row>
    <row r="223" spans="1:19" x14ac:dyDescent="0.25">
      <c r="A223">
        <v>22100</v>
      </c>
      <c r="B223">
        <v>19676439</v>
      </c>
      <c r="C223">
        <v>4909287</v>
      </c>
      <c r="D223">
        <v>19729046</v>
      </c>
      <c r="E223">
        <v>4967931</v>
      </c>
      <c r="F223">
        <v>19778846</v>
      </c>
      <c r="G223">
        <v>5028170</v>
      </c>
      <c r="H223">
        <v>19728110</v>
      </c>
      <c r="I223">
        <v>4968462</v>
      </c>
      <c r="J223">
        <f t="shared" si="6"/>
        <v>0.25184683175428363</v>
      </c>
      <c r="K223">
        <v>22100000</v>
      </c>
      <c r="L223">
        <v>28440622</v>
      </c>
      <c r="M223">
        <v>22100000</v>
      </c>
      <c r="N223">
        <v>28490582</v>
      </c>
      <c r="O223">
        <v>22100000</v>
      </c>
      <c r="P223">
        <v>28539299</v>
      </c>
      <c r="Q223">
        <v>22100000</v>
      </c>
      <c r="R223">
        <v>28490167</v>
      </c>
      <c r="S223">
        <f t="shared" si="7"/>
        <v>0.89267466063348422</v>
      </c>
    </row>
    <row r="224" spans="1:19" x14ac:dyDescent="0.25">
      <c r="A224">
        <v>22200</v>
      </c>
      <c r="B224">
        <v>19789145</v>
      </c>
      <c r="C224">
        <v>4935591</v>
      </c>
      <c r="D224">
        <v>19845428</v>
      </c>
      <c r="E224">
        <v>5000593</v>
      </c>
      <c r="F224">
        <v>19861008</v>
      </c>
      <c r="G224">
        <v>5050692</v>
      </c>
      <c r="H224">
        <v>19831860</v>
      </c>
      <c r="I224">
        <v>4995625</v>
      </c>
      <c r="J224">
        <f t="shared" si="6"/>
        <v>0.25189896459535316</v>
      </c>
      <c r="K224">
        <v>22200000</v>
      </c>
      <c r="L224">
        <v>28568834</v>
      </c>
      <c r="M224">
        <v>22200000</v>
      </c>
      <c r="N224">
        <v>28619065</v>
      </c>
      <c r="O224">
        <v>22200000</v>
      </c>
      <c r="P224">
        <v>28671331</v>
      </c>
      <c r="Q224">
        <v>22200000</v>
      </c>
      <c r="R224">
        <v>28619743</v>
      </c>
      <c r="S224">
        <f t="shared" si="7"/>
        <v>0.89332702702702704</v>
      </c>
    </row>
    <row r="225" spans="1:19" x14ac:dyDescent="0.25">
      <c r="A225">
        <v>22300</v>
      </c>
      <c r="B225">
        <v>19874560</v>
      </c>
      <c r="C225">
        <v>4957015</v>
      </c>
      <c r="D225">
        <v>19934986</v>
      </c>
      <c r="E225">
        <v>5022796</v>
      </c>
      <c r="F225">
        <v>19931318</v>
      </c>
      <c r="G225">
        <v>5067882</v>
      </c>
      <c r="H225">
        <v>19913621</v>
      </c>
      <c r="I225">
        <v>5015897</v>
      </c>
      <c r="J225">
        <f t="shared" si="6"/>
        <v>0.25188271886865776</v>
      </c>
      <c r="K225">
        <v>22300000</v>
      </c>
      <c r="L225">
        <v>28698826</v>
      </c>
      <c r="M225">
        <v>22300000</v>
      </c>
      <c r="N225">
        <v>28753695</v>
      </c>
      <c r="O225">
        <v>22300000</v>
      </c>
      <c r="P225">
        <v>28798487</v>
      </c>
      <c r="Q225">
        <v>22300000</v>
      </c>
      <c r="R225">
        <v>28750336</v>
      </c>
      <c r="S225">
        <f t="shared" si="7"/>
        <v>0.89298748878923762</v>
      </c>
    </row>
    <row r="226" spans="1:19" x14ac:dyDescent="0.25">
      <c r="A226">
        <v>22400</v>
      </c>
      <c r="B226">
        <v>19982640</v>
      </c>
      <c r="C226">
        <v>4989117</v>
      </c>
      <c r="D226">
        <v>20046580</v>
      </c>
      <c r="E226">
        <v>5058383</v>
      </c>
      <c r="F226">
        <v>20000955</v>
      </c>
      <c r="G226">
        <v>5081412</v>
      </c>
      <c r="H226">
        <v>20010058</v>
      </c>
      <c r="I226">
        <v>5042970</v>
      </c>
      <c r="J226">
        <f t="shared" si="6"/>
        <v>0.25202175825777218</v>
      </c>
      <c r="K226">
        <v>22400000</v>
      </c>
      <c r="L226">
        <v>28827469</v>
      </c>
      <c r="M226">
        <v>22400000</v>
      </c>
      <c r="N226">
        <v>28886781</v>
      </c>
      <c r="O226">
        <v>22400000</v>
      </c>
      <c r="P226">
        <v>28928569</v>
      </c>
      <c r="Q226">
        <v>22400000</v>
      </c>
      <c r="R226">
        <v>28880939</v>
      </c>
      <c r="S226">
        <f t="shared" si="7"/>
        <v>0.8933061607142857</v>
      </c>
    </row>
    <row r="227" spans="1:19" x14ac:dyDescent="0.25">
      <c r="A227">
        <v>22500</v>
      </c>
      <c r="B227">
        <v>20060222</v>
      </c>
      <c r="C227">
        <v>5005340</v>
      </c>
      <c r="D227">
        <v>20096988</v>
      </c>
      <c r="E227">
        <v>5069380</v>
      </c>
      <c r="F227">
        <v>20065732</v>
      </c>
      <c r="G227">
        <v>5094181</v>
      </c>
      <c r="H227">
        <v>20074314</v>
      </c>
      <c r="I227">
        <v>5056300</v>
      </c>
      <c r="J227">
        <f t="shared" si="6"/>
        <v>0.25187909285467985</v>
      </c>
      <c r="K227">
        <v>22500000</v>
      </c>
      <c r="L227">
        <v>28956420</v>
      </c>
      <c r="M227">
        <v>22500000</v>
      </c>
      <c r="N227">
        <v>29011036</v>
      </c>
      <c r="O227">
        <v>22500000</v>
      </c>
      <c r="P227">
        <v>29053480</v>
      </c>
      <c r="Q227">
        <v>22500000</v>
      </c>
      <c r="R227">
        <v>29006978</v>
      </c>
      <c r="S227">
        <f t="shared" si="7"/>
        <v>0.89219173333333335</v>
      </c>
    </row>
    <row r="228" spans="1:19" x14ac:dyDescent="0.25">
      <c r="A228">
        <v>22600</v>
      </c>
      <c r="B228">
        <v>20157744</v>
      </c>
      <c r="C228">
        <v>5031025</v>
      </c>
      <c r="D228">
        <v>20161908</v>
      </c>
      <c r="E228">
        <v>5082129</v>
      </c>
      <c r="F228">
        <v>20171246</v>
      </c>
      <c r="G228">
        <v>5117981</v>
      </c>
      <c r="H228">
        <v>20163632</v>
      </c>
      <c r="I228">
        <v>5077045</v>
      </c>
      <c r="J228">
        <f t="shared" si="6"/>
        <v>0.25179218704249312</v>
      </c>
      <c r="K228">
        <v>22600000</v>
      </c>
      <c r="L228">
        <v>29084933</v>
      </c>
      <c r="M228">
        <v>22600000</v>
      </c>
      <c r="N228">
        <v>29132657</v>
      </c>
      <c r="O228">
        <v>22600000</v>
      </c>
      <c r="P228">
        <v>29183919</v>
      </c>
      <c r="Q228">
        <v>22600000</v>
      </c>
      <c r="R228">
        <v>29133836</v>
      </c>
      <c r="S228">
        <f t="shared" si="7"/>
        <v>0.89219610619469025</v>
      </c>
    </row>
    <row r="229" spans="1:19" x14ac:dyDescent="0.25">
      <c r="A229">
        <v>22700</v>
      </c>
      <c r="B229">
        <v>20261275</v>
      </c>
      <c r="C229">
        <v>5059323</v>
      </c>
      <c r="D229">
        <v>20261513</v>
      </c>
      <c r="E229">
        <v>5099288</v>
      </c>
      <c r="F229">
        <v>20262339</v>
      </c>
      <c r="G229">
        <v>5139797</v>
      </c>
      <c r="H229">
        <v>20261709</v>
      </c>
      <c r="I229">
        <v>5099469</v>
      </c>
      <c r="J229">
        <f t="shared" si="6"/>
        <v>0.25168010260141432</v>
      </c>
      <c r="K229">
        <v>22700000</v>
      </c>
      <c r="L229">
        <v>29211522</v>
      </c>
      <c r="M229">
        <v>22700000</v>
      </c>
      <c r="N229">
        <v>29259165</v>
      </c>
      <c r="O229">
        <v>22700000</v>
      </c>
      <c r="P229">
        <v>29310662</v>
      </c>
      <c r="Q229">
        <v>22700000</v>
      </c>
      <c r="R229">
        <v>29260449</v>
      </c>
      <c r="S229">
        <f t="shared" si="7"/>
        <v>0.89258629955947133</v>
      </c>
    </row>
    <row r="230" spans="1:19" x14ac:dyDescent="0.25">
      <c r="A230">
        <v>22800</v>
      </c>
      <c r="B230">
        <v>20340477</v>
      </c>
      <c r="C230">
        <v>5079013</v>
      </c>
      <c r="D230">
        <v>20364990</v>
      </c>
      <c r="E230">
        <v>5123230</v>
      </c>
      <c r="F230">
        <v>20356490</v>
      </c>
      <c r="G230">
        <v>5165611</v>
      </c>
      <c r="H230">
        <v>20353985</v>
      </c>
      <c r="I230">
        <v>5122618</v>
      </c>
      <c r="J230">
        <f t="shared" si="6"/>
        <v>0.25167641619073611</v>
      </c>
      <c r="K230">
        <v>22800000</v>
      </c>
      <c r="L230">
        <v>29343851</v>
      </c>
      <c r="M230">
        <v>22800000</v>
      </c>
      <c r="N230">
        <v>29387033</v>
      </c>
      <c r="O230">
        <v>22800000</v>
      </c>
      <c r="P230">
        <v>29437777</v>
      </c>
      <c r="Q230">
        <v>22800000</v>
      </c>
      <c r="R230">
        <v>29389553</v>
      </c>
      <c r="S230">
        <f t="shared" si="7"/>
        <v>0.89271864035087722</v>
      </c>
    </row>
    <row r="231" spans="1:19" x14ac:dyDescent="0.25">
      <c r="A231">
        <v>22900</v>
      </c>
      <c r="B231">
        <v>20390762</v>
      </c>
      <c r="C231">
        <v>5089482</v>
      </c>
      <c r="D231">
        <v>20446671</v>
      </c>
      <c r="E231">
        <v>5143124</v>
      </c>
      <c r="F231">
        <v>20435795</v>
      </c>
      <c r="G231">
        <v>5181592</v>
      </c>
      <c r="H231">
        <v>20424409</v>
      </c>
      <c r="I231">
        <v>5138066</v>
      </c>
      <c r="J231">
        <f t="shared" si="6"/>
        <v>0.25156497796337707</v>
      </c>
      <c r="K231">
        <v>22900000</v>
      </c>
      <c r="L231">
        <v>29465890</v>
      </c>
      <c r="M231">
        <v>22900000</v>
      </c>
      <c r="N231">
        <v>29520408</v>
      </c>
      <c r="O231">
        <v>22900000</v>
      </c>
      <c r="P231">
        <v>29566327</v>
      </c>
      <c r="Q231">
        <v>22900000</v>
      </c>
      <c r="R231">
        <v>29517541</v>
      </c>
      <c r="S231">
        <f t="shared" si="7"/>
        <v>0.89189558951965064</v>
      </c>
    </row>
    <row r="232" spans="1:19" x14ac:dyDescent="0.25">
      <c r="A232">
        <v>23000</v>
      </c>
      <c r="B232">
        <v>20505150</v>
      </c>
      <c r="C232">
        <v>5111784</v>
      </c>
      <c r="D232">
        <v>20523273</v>
      </c>
      <c r="E232">
        <v>5162308</v>
      </c>
      <c r="F232">
        <v>20529541</v>
      </c>
      <c r="G232">
        <v>5204773</v>
      </c>
      <c r="H232">
        <v>20519321</v>
      </c>
      <c r="I232">
        <v>5159621</v>
      </c>
      <c r="J232">
        <f t="shared" si="6"/>
        <v>0.25145183897654311</v>
      </c>
      <c r="K232">
        <v>23000000</v>
      </c>
      <c r="L232">
        <v>29592771</v>
      </c>
      <c r="M232">
        <v>23000000</v>
      </c>
      <c r="N232">
        <v>29643585</v>
      </c>
      <c r="O232">
        <v>23000000</v>
      </c>
      <c r="P232">
        <v>29698467</v>
      </c>
      <c r="Q232">
        <v>23000000</v>
      </c>
      <c r="R232">
        <v>29644941</v>
      </c>
      <c r="S232">
        <f t="shared" si="7"/>
        <v>0.89214439130434786</v>
      </c>
    </row>
    <row r="233" spans="1:19" x14ac:dyDescent="0.25">
      <c r="A233">
        <v>23100</v>
      </c>
      <c r="B233">
        <v>20603166</v>
      </c>
      <c r="C233">
        <v>5135791</v>
      </c>
      <c r="D233">
        <v>20621657</v>
      </c>
      <c r="E233">
        <v>5186148</v>
      </c>
      <c r="F233">
        <v>20590568</v>
      </c>
      <c r="G233">
        <v>5218269</v>
      </c>
      <c r="H233">
        <v>20605130</v>
      </c>
      <c r="I233">
        <v>5180069</v>
      </c>
      <c r="J233">
        <f t="shared" si="6"/>
        <v>0.25139705500523413</v>
      </c>
      <c r="K233">
        <v>23100000</v>
      </c>
      <c r="L233">
        <v>29723067</v>
      </c>
      <c r="M233">
        <v>23100000</v>
      </c>
      <c r="N233">
        <v>29769281</v>
      </c>
      <c r="O233">
        <v>23100000</v>
      </c>
      <c r="P233">
        <v>29822584</v>
      </c>
      <c r="Q233">
        <v>23100000</v>
      </c>
      <c r="R233">
        <v>29771644</v>
      </c>
      <c r="S233">
        <f t="shared" si="7"/>
        <v>0.89199696969696973</v>
      </c>
    </row>
    <row r="234" spans="1:19" x14ac:dyDescent="0.25">
      <c r="A234">
        <v>23200</v>
      </c>
      <c r="B234">
        <v>20702364</v>
      </c>
      <c r="C234">
        <v>5162491</v>
      </c>
      <c r="D234">
        <v>20708272</v>
      </c>
      <c r="E234">
        <v>5204354</v>
      </c>
      <c r="F234">
        <v>20704730</v>
      </c>
      <c r="G234">
        <v>5247952</v>
      </c>
      <c r="H234">
        <v>20705122</v>
      </c>
      <c r="I234">
        <v>5204932</v>
      </c>
      <c r="J234">
        <f t="shared" si="6"/>
        <v>0.25138378803080708</v>
      </c>
      <c r="K234">
        <v>23200000</v>
      </c>
      <c r="L234">
        <v>29852625</v>
      </c>
      <c r="M234">
        <v>23200000</v>
      </c>
      <c r="N234">
        <v>29897721</v>
      </c>
      <c r="O234">
        <v>23200000</v>
      </c>
      <c r="P234">
        <v>29949559</v>
      </c>
      <c r="Q234">
        <v>23200000</v>
      </c>
      <c r="R234">
        <v>29899968</v>
      </c>
      <c r="S234">
        <f t="shared" si="7"/>
        <v>0.89246215517241378</v>
      </c>
    </row>
    <row r="235" spans="1:19" x14ac:dyDescent="0.25">
      <c r="A235">
        <v>23300</v>
      </c>
      <c r="B235">
        <v>20797582</v>
      </c>
      <c r="C235">
        <v>5189819</v>
      </c>
      <c r="D235">
        <v>20794505</v>
      </c>
      <c r="E235">
        <v>5222125</v>
      </c>
      <c r="F235">
        <v>20772378</v>
      </c>
      <c r="G235">
        <v>5260903</v>
      </c>
      <c r="H235">
        <v>20788155</v>
      </c>
      <c r="I235">
        <v>5224282</v>
      </c>
      <c r="J235">
        <f t="shared" si="6"/>
        <v>0.251310517936777</v>
      </c>
      <c r="K235">
        <v>23300000</v>
      </c>
      <c r="L235">
        <v>29980620</v>
      </c>
      <c r="M235">
        <v>23300000</v>
      </c>
      <c r="N235">
        <v>30026088</v>
      </c>
      <c r="O235">
        <v>23300000</v>
      </c>
      <c r="P235">
        <v>30076272</v>
      </c>
      <c r="Q235">
        <v>23300000</v>
      </c>
      <c r="R235">
        <v>30027660</v>
      </c>
      <c r="S235">
        <f t="shared" si="7"/>
        <v>0.89219549356223171</v>
      </c>
    </row>
    <row r="236" spans="1:19" x14ac:dyDescent="0.25">
      <c r="A236">
        <v>23400</v>
      </c>
      <c r="B236">
        <v>20851219</v>
      </c>
      <c r="C236">
        <v>5201105</v>
      </c>
      <c r="D236">
        <v>20884440</v>
      </c>
      <c r="E236">
        <v>5246947</v>
      </c>
      <c r="F236">
        <v>20847197</v>
      </c>
      <c r="G236">
        <v>5275275</v>
      </c>
      <c r="H236">
        <v>20860952</v>
      </c>
      <c r="I236">
        <v>5241109</v>
      </c>
      <c r="J236">
        <f t="shared" si="6"/>
        <v>0.25124016391965237</v>
      </c>
      <c r="K236">
        <v>23400000</v>
      </c>
      <c r="L236">
        <v>30105988</v>
      </c>
      <c r="M236">
        <v>23400000</v>
      </c>
      <c r="N236">
        <v>30153792</v>
      </c>
      <c r="O236">
        <v>23400000</v>
      </c>
      <c r="P236">
        <v>30202181</v>
      </c>
      <c r="Q236">
        <v>23400000</v>
      </c>
      <c r="R236">
        <v>30153987</v>
      </c>
      <c r="S236">
        <f t="shared" si="7"/>
        <v>0.89149367521367517</v>
      </c>
    </row>
    <row r="237" spans="1:19" x14ac:dyDescent="0.25">
      <c r="A237">
        <v>23500</v>
      </c>
      <c r="B237">
        <v>20982440</v>
      </c>
      <c r="C237">
        <v>5234501</v>
      </c>
      <c r="D237">
        <v>20970205</v>
      </c>
      <c r="E237">
        <v>5265486</v>
      </c>
      <c r="F237">
        <v>20943880</v>
      </c>
      <c r="G237">
        <v>5295557</v>
      </c>
      <c r="H237">
        <v>20965508</v>
      </c>
      <c r="I237">
        <v>5265181</v>
      </c>
      <c r="J237">
        <f t="shared" si="6"/>
        <v>0.2511353886583621</v>
      </c>
      <c r="K237">
        <v>23500000</v>
      </c>
      <c r="L237">
        <v>30239561</v>
      </c>
      <c r="M237">
        <v>23500000</v>
      </c>
      <c r="N237">
        <v>30281845</v>
      </c>
      <c r="O237">
        <v>23500000</v>
      </c>
      <c r="P237">
        <v>30330484</v>
      </c>
      <c r="Q237">
        <v>23500000</v>
      </c>
      <c r="R237">
        <v>30283963</v>
      </c>
      <c r="S237">
        <f t="shared" si="7"/>
        <v>0.89214927659574472</v>
      </c>
    </row>
    <row r="238" spans="1:19" x14ac:dyDescent="0.25">
      <c r="A238">
        <v>23600</v>
      </c>
      <c r="B238">
        <v>21060393</v>
      </c>
      <c r="C238">
        <v>5255164</v>
      </c>
      <c r="D238">
        <v>21066622</v>
      </c>
      <c r="E238">
        <v>5287545</v>
      </c>
      <c r="F238">
        <v>21050149</v>
      </c>
      <c r="G238">
        <v>5324388</v>
      </c>
      <c r="H238">
        <v>21059054</v>
      </c>
      <c r="I238">
        <v>5289032</v>
      </c>
      <c r="J238">
        <f t="shared" si="6"/>
        <v>0.25115240219242518</v>
      </c>
      <c r="K238">
        <v>23600000</v>
      </c>
      <c r="L238">
        <v>30369981</v>
      </c>
      <c r="M238">
        <v>23600000</v>
      </c>
      <c r="N238">
        <v>30409998</v>
      </c>
      <c r="O238">
        <v>23600000</v>
      </c>
      <c r="P238">
        <v>30463047</v>
      </c>
      <c r="Q238">
        <v>23600000</v>
      </c>
      <c r="R238">
        <v>30414342</v>
      </c>
      <c r="S238">
        <f t="shared" si="7"/>
        <v>0.89233279661016951</v>
      </c>
    </row>
    <row r="239" spans="1:19" x14ac:dyDescent="0.25">
      <c r="A239">
        <v>23700</v>
      </c>
      <c r="B239">
        <v>21146002</v>
      </c>
      <c r="C239">
        <v>5275088</v>
      </c>
      <c r="D239">
        <v>21148576</v>
      </c>
      <c r="E239">
        <v>5306548</v>
      </c>
      <c r="F239">
        <v>21173390</v>
      </c>
      <c r="G239">
        <v>5363974</v>
      </c>
      <c r="H239">
        <v>21155989</v>
      </c>
      <c r="I239">
        <v>5315203</v>
      </c>
      <c r="J239">
        <f t="shared" si="6"/>
        <v>0.25123869179550057</v>
      </c>
      <c r="K239">
        <v>23700000</v>
      </c>
      <c r="L239">
        <v>30496602</v>
      </c>
      <c r="M239">
        <v>23700000</v>
      </c>
      <c r="N239">
        <v>30536268</v>
      </c>
      <c r="O239">
        <v>23700000</v>
      </c>
      <c r="P239">
        <v>30599308</v>
      </c>
      <c r="Q239">
        <v>23700000</v>
      </c>
      <c r="R239">
        <v>30544059</v>
      </c>
      <c r="S239">
        <f t="shared" si="7"/>
        <v>0.89265776371308014</v>
      </c>
    </row>
    <row r="240" spans="1:19" x14ac:dyDescent="0.25">
      <c r="A240">
        <v>23800</v>
      </c>
      <c r="B240">
        <v>21263211</v>
      </c>
      <c r="C240">
        <v>5307655</v>
      </c>
      <c r="D240">
        <v>21255168</v>
      </c>
      <c r="E240">
        <v>5335104</v>
      </c>
      <c r="F240">
        <v>21234445</v>
      </c>
      <c r="G240">
        <v>5380748</v>
      </c>
      <c r="H240">
        <v>21250941</v>
      </c>
      <c r="I240">
        <v>5341169</v>
      </c>
      <c r="J240">
        <f t="shared" si="6"/>
        <v>0.25133799957376007</v>
      </c>
      <c r="K240">
        <v>23800000</v>
      </c>
      <c r="L240">
        <v>30623588</v>
      </c>
      <c r="M240">
        <v>23800000</v>
      </c>
      <c r="N240">
        <v>30660244</v>
      </c>
      <c r="O240">
        <v>23800000</v>
      </c>
      <c r="P240">
        <v>30725238</v>
      </c>
      <c r="Q240">
        <v>23800000</v>
      </c>
      <c r="R240">
        <v>30669690</v>
      </c>
      <c r="S240">
        <f t="shared" si="7"/>
        <v>0.89289668067226891</v>
      </c>
    </row>
    <row r="241" spans="1:19" x14ac:dyDescent="0.25">
      <c r="A241">
        <v>23900</v>
      </c>
      <c r="B241">
        <v>21378146</v>
      </c>
      <c r="C241">
        <v>5344478</v>
      </c>
      <c r="D241">
        <v>21356464</v>
      </c>
      <c r="E241">
        <v>5362397</v>
      </c>
      <c r="F241">
        <v>21328676</v>
      </c>
      <c r="G241">
        <v>5403105</v>
      </c>
      <c r="H241">
        <v>21354428</v>
      </c>
      <c r="I241">
        <v>5369993</v>
      </c>
      <c r="J241">
        <f t="shared" si="6"/>
        <v>0.25146976542757316</v>
      </c>
      <c r="K241">
        <v>23900000</v>
      </c>
      <c r="L241">
        <v>30756603</v>
      </c>
      <c r="M241">
        <v>23900000</v>
      </c>
      <c r="N241">
        <v>30786263</v>
      </c>
      <c r="O241">
        <v>23900000</v>
      </c>
      <c r="P241">
        <v>30854625</v>
      </c>
      <c r="Q241">
        <v>23900000</v>
      </c>
      <c r="R241">
        <v>30799163</v>
      </c>
      <c r="S241">
        <f t="shared" si="7"/>
        <v>0.89349071129707114</v>
      </c>
    </row>
    <row r="242" spans="1:19" x14ac:dyDescent="0.25">
      <c r="A242">
        <v>24000</v>
      </c>
      <c r="B242">
        <v>21432177</v>
      </c>
      <c r="C242">
        <v>5356404</v>
      </c>
      <c r="D242">
        <v>21428971</v>
      </c>
      <c r="E242">
        <v>5377860</v>
      </c>
      <c r="F242">
        <v>21408697</v>
      </c>
      <c r="G242">
        <v>5421269</v>
      </c>
      <c r="H242">
        <v>21423281</v>
      </c>
      <c r="I242">
        <v>5385177</v>
      </c>
      <c r="J242">
        <f t="shared" si="6"/>
        <v>0.25137031998039888</v>
      </c>
      <c r="K242">
        <v>24000000</v>
      </c>
      <c r="L242">
        <v>30879949</v>
      </c>
      <c r="M242">
        <v>24000000</v>
      </c>
      <c r="N242">
        <v>30914054</v>
      </c>
      <c r="O242">
        <v>24000000</v>
      </c>
      <c r="P242">
        <v>30979211</v>
      </c>
      <c r="Q242">
        <v>24000000</v>
      </c>
      <c r="R242">
        <v>30924404</v>
      </c>
      <c r="S242">
        <f t="shared" si="7"/>
        <v>0.89263670833333331</v>
      </c>
    </row>
    <row r="243" spans="1:19" x14ac:dyDescent="0.25">
      <c r="A243">
        <v>24100</v>
      </c>
      <c r="B243">
        <v>21502920</v>
      </c>
      <c r="C243">
        <v>5368948</v>
      </c>
      <c r="D243">
        <v>21511790</v>
      </c>
      <c r="E243">
        <v>5396770</v>
      </c>
      <c r="F243">
        <v>21506599</v>
      </c>
      <c r="G243">
        <v>5442353</v>
      </c>
      <c r="H243">
        <v>21507103</v>
      </c>
      <c r="I243">
        <v>5402690</v>
      </c>
      <c r="J243">
        <f t="shared" si="6"/>
        <v>0.25120491588290622</v>
      </c>
      <c r="K243">
        <v>24100000</v>
      </c>
      <c r="L243">
        <v>31001912</v>
      </c>
      <c r="M243">
        <v>24100000</v>
      </c>
      <c r="N243">
        <v>31037032</v>
      </c>
      <c r="O243">
        <v>24100000</v>
      </c>
      <c r="P243">
        <v>31105563</v>
      </c>
      <c r="Q243">
        <v>24100000</v>
      </c>
      <c r="R243">
        <v>31048169</v>
      </c>
      <c r="S243">
        <f t="shared" si="7"/>
        <v>0.8924109128630705</v>
      </c>
    </row>
    <row r="244" spans="1:19" x14ac:dyDescent="0.25">
      <c r="A244">
        <v>24200</v>
      </c>
      <c r="B244">
        <v>21586624</v>
      </c>
      <c r="C244">
        <v>5384819</v>
      </c>
      <c r="D244">
        <v>21605610</v>
      </c>
      <c r="E244">
        <v>5417223</v>
      </c>
      <c r="F244">
        <v>21578923</v>
      </c>
      <c r="G244">
        <v>5458568</v>
      </c>
      <c r="H244">
        <v>21590385</v>
      </c>
      <c r="I244">
        <v>5420203</v>
      </c>
      <c r="J244">
        <f t="shared" si="6"/>
        <v>0.25104707489004946</v>
      </c>
      <c r="K244">
        <v>24200000</v>
      </c>
      <c r="L244">
        <v>31126698</v>
      </c>
      <c r="M244">
        <v>24200000</v>
      </c>
      <c r="N244">
        <v>31167140</v>
      </c>
      <c r="O244">
        <v>24200000</v>
      </c>
      <c r="P244">
        <v>31229866</v>
      </c>
      <c r="Q244">
        <v>24200000</v>
      </c>
      <c r="R244">
        <v>31174568</v>
      </c>
      <c r="S244">
        <f t="shared" si="7"/>
        <v>0.89216466942148764</v>
      </c>
    </row>
    <row r="245" spans="1:19" x14ac:dyDescent="0.25">
      <c r="A245">
        <v>24300</v>
      </c>
      <c r="B245">
        <v>21685596</v>
      </c>
      <c r="C245">
        <v>5404849</v>
      </c>
      <c r="D245">
        <v>21691722</v>
      </c>
      <c r="E245">
        <v>5438156</v>
      </c>
      <c r="F245">
        <v>21709638</v>
      </c>
      <c r="G245">
        <v>5495899</v>
      </c>
      <c r="H245">
        <v>21695652</v>
      </c>
      <c r="I245">
        <v>5446301</v>
      </c>
      <c r="J245">
        <f t="shared" si="6"/>
        <v>0.25103191183191914</v>
      </c>
      <c r="K245">
        <v>24300000</v>
      </c>
      <c r="L245">
        <v>31257651</v>
      </c>
      <c r="M245">
        <v>24300000</v>
      </c>
      <c r="N245">
        <v>31293944</v>
      </c>
      <c r="O245">
        <v>24300000</v>
      </c>
      <c r="P245">
        <v>31362660</v>
      </c>
      <c r="Q245">
        <v>24300000</v>
      </c>
      <c r="R245">
        <v>31304751</v>
      </c>
      <c r="S245">
        <f t="shared" si="7"/>
        <v>0.89282518518518517</v>
      </c>
    </row>
    <row r="246" spans="1:19" x14ac:dyDescent="0.25">
      <c r="A246">
        <v>24400</v>
      </c>
      <c r="B246">
        <v>21759058</v>
      </c>
      <c r="C246">
        <v>5421167</v>
      </c>
      <c r="D246">
        <v>21772134</v>
      </c>
      <c r="E246">
        <v>5453982</v>
      </c>
      <c r="F246">
        <v>21799871</v>
      </c>
      <c r="G246">
        <v>5519601</v>
      </c>
      <c r="H246">
        <v>21777021</v>
      </c>
      <c r="I246">
        <v>5464916</v>
      </c>
      <c r="J246">
        <f t="shared" si="6"/>
        <v>0.25094874087690872</v>
      </c>
      <c r="K246">
        <v>24400000</v>
      </c>
      <c r="L246">
        <v>31387714</v>
      </c>
      <c r="M246">
        <v>24400000</v>
      </c>
      <c r="N246">
        <v>31419976</v>
      </c>
      <c r="O246">
        <v>24400000</v>
      </c>
      <c r="P246">
        <v>31493398</v>
      </c>
      <c r="Q246">
        <v>24400000</v>
      </c>
      <c r="R246">
        <v>31433696</v>
      </c>
      <c r="S246">
        <f t="shared" si="7"/>
        <v>0.89250086065573775</v>
      </c>
    </row>
    <row r="247" spans="1:19" x14ac:dyDescent="0.25">
      <c r="A247">
        <v>24500</v>
      </c>
      <c r="B247">
        <v>21877048</v>
      </c>
      <c r="C247">
        <v>5452473</v>
      </c>
      <c r="D247">
        <v>21912479</v>
      </c>
      <c r="E247">
        <v>5492237</v>
      </c>
      <c r="F247">
        <v>21899167</v>
      </c>
      <c r="G247">
        <v>5546241</v>
      </c>
      <c r="H247">
        <v>21896231</v>
      </c>
      <c r="I247">
        <v>5496983</v>
      </c>
      <c r="J247">
        <f t="shared" si="6"/>
        <v>0.25104699525685492</v>
      </c>
      <c r="K247">
        <v>24500000</v>
      </c>
      <c r="L247">
        <v>31518662</v>
      </c>
      <c r="M247">
        <v>24500000</v>
      </c>
      <c r="N247">
        <v>31551524</v>
      </c>
      <c r="O247">
        <v>24500000</v>
      </c>
      <c r="P247">
        <v>31625515</v>
      </c>
      <c r="Q247">
        <v>24500000</v>
      </c>
      <c r="R247">
        <v>31565233</v>
      </c>
      <c r="S247">
        <f t="shared" si="7"/>
        <v>0.89372371428571429</v>
      </c>
    </row>
    <row r="248" spans="1:19" x14ac:dyDescent="0.25">
      <c r="A248">
        <v>24600</v>
      </c>
      <c r="B248">
        <v>21956212</v>
      </c>
      <c r="C248">
        <v>5472368</v>
      </c>
      <c r="D248">
        <v>21982473</v>
      </c>
      <c r="E248">
        <v>5512467</v>
      </c>
      <c r="F248">
        <v>21989000</v>
      </c>
      <c r="G248">
        <v>5572740</v>
      </c>
      <c r="H248">
        <v>21975895</v>
      </c>
      <c r="I248">
        <v>5519191</v>
      </c>
      <c r="J248">
        <f t="shared" si="6"/>
        <v>0.25114749592678703</v>
      </c>
      <c r="K248">
        <v>24600000</v>
      </c>
      <c r="L248">
        <v>31645540</v>
      </c>
      <c r="M248">
        <v>24600000</v>
      </c>
      <c r="N248">
        <v>31679120</v>
      </c>
      <c r="O248">
        <v>24600000</v>
      </c>
      <c r="P248">
        <v>31757597</v>
      </c>
      <c r="Q248">
        <v>24600000</v>
      </c>
      <c r="R248">
        <v>31694085</v>
      </c>
      <c r="S248">
        <f t="shared" si="7"/>
        <v>0.89332906504065046</v>
      </c>
    </row>
    <row r="249" spans="1:19" x14ac:dyDescent="0.25">
      <c r="A249">
        <v>24700</v>
      </c>
      <c r="B249">
        <v>22040462</v>
      </c>
      <c r="C249">
        <v>5493908</v>
      </c>
      <c r="D249">
        <v>22061792</v>
      </c>
      <c r="E249">
        <v>5529877</v>
      </c>
      <c r="F249">
        <v>22091383</v>
      </c>
      <c r="G249">
        <v>5605860</v>
      </c>
      <c r="H249">
        <v>22064545</v>
      </c>
      <c r="I249">
        <v>5543215</v>
      </c>
      <c r="J249">
        <f t="shared" si="6"/>
        <v>0.25122725168363996</v>
      </c>
      <c r="K249">
        <v>24700000</v>
      </c>
      <c r="L249">
        <v>31772805</v>
      </c>
      <c r="M249">
        <v>24700000</v>
      </c>
      <c r="N249">
        <v>31805000</v>
      </c>
      <c r="O249">
        <v>24700000</v>
      </c>
      <c r="P249">
        <v>31892790</v>
      </c>
      <c r="Q249">
        <v>24700000</v>
      </c>
      <c r="R249">
        <v>31823531</v>
      </c>
      <c r="S249">
        <f t="shared" si="7"/>
        <v>0.89330141700404864</v>
      </c>
    </row>
    <row r="250" spans="1:19" x14ac:dyDescent="0.25">
      <c r="A250">
        <v>24800</v>
      </c>
      <c r="B250">
        <v>22155330</v>
      </c>
      <c r="C250">
        <v>5524608</v>
      </c>
      <c r="D250">
        <v>22153998</v>
      </c>
      <c r="E250">
        <v>5549263</v>
      </c>
      <c r="F250">
        <v>22191057</v>
      </c>
      <c r="G250">
        <v>5638069</v>
      </c>
      <c r="H250">
        <v>22166795</v>
      </c>
      <c r="I250">
        <v>5570646</v>
      </c>
      <c r="J250">
        <f t="shared" si="6"/>
        <v>0.25130588341706595</v>
      </c>
      <c r="K250">
        <v>24800000</v>
      </c>
      <c r="L250">
        <v>31905573</v>
      </c>
      <c r="M250">
        <v>24800000</v>
      </c>
      <c r="N250">
        <v>31933283</v>
      </c>
      <c r="O250">
        <v>24800000</v>
      </c>
      <c r="P250">
        <v>32025163</v>
      </c>
      <c r="Q250">
        <v>24800000</v>
      </c>
      <c r="R250">
        <v>31954673</v>
      </c>
      <c r="S250">
        <f t="shared" si="7"/>
        <v>0.89382237903225803</v>
      </c>
    </row>
    <row r="251" spans="1:19" x14ac:dyDescent="0.25">
      <c r="A251">
        <v>24900</v>
      </c>
      <c r="B251">
        <v>22244832</v>
      </c>
      <c r="C251">
        <v>5549845</v>
      </c>
      <c r="D251">
        <v>22265404</v>
      </c>
      <c r="E251">
        <v>5578181</v>
      </c>
      <c r="F251">
        <v>22275957</v>
      </c>
      <c r="G251">
        <v>5663654</v>
      </c>
      <c r="H251">
        <v>22262064</v>
      </c>
      <c r="I251">
        <v>5597226</v>
      </c>
      <c r="J251">
        <f t="shared" si="6"/>
        <v>0.25142439622848989</v>
      </c>
      <c r="K251">
        <v>24900000</v>
      </c>
      <c r="L251">
        <v>32038180</v>
      </c>
      <c r="M251">
        <v>24900000</v>
      </c>
      <c r="N251">
        <v>32061496</v>
      </c>
      <c r="O251">
        <v>24900000</v>
      </c>
      <c r="P251">
        <v>32150845</v>
      </c>
      <c r="Q251">
        <v>24900000</v>
      </c>
      <c r="R251">
        <v>32083507</v>
      </c>
      <c r="S251">
        <f t="shared" si="7"/>
        <v>0.89405879518072284</v>
      </c>
    </row>
    <row r="252" spans="1:19" x14ac:dyDescent="0.25">
      <c r="A252">
        <v>25000</v>
      </c>
      <c r="B252">
        <v>22333992</v>
      </c>
      <c r="C252">
        <v>5574975</v>
      </c>
      <c r="D252">
        <v>22343240</v>
      </c>
      <c r="E252">
        <v>5595316</v>
      </c>
      <c r="F252">
        <v>22361215</v>
      </c>
      <c r="G252">
        <v>5682213</v>
      </c>
      <c r="H252">
        <v>22346149</v>
      </c>
      <c r="I252">
        <v>5617501</v>
      </c>
      <c r="J252">
        <f t="shared" si="6"/>
        <v>0.25138564143647302</v>
      </c>
      <c r="K252">
        <v>25000000</v>
      </c>
      <c r="L252">
        <v>32173209</v>
      </c>
      <c r="M252">
        <v>25000000</v>
      </c>
      <c r="N252">
        <v>32190392</v>
      </c>
      <c r="O252">
        <v>25000000</v>
      </c>
      <c r="P252">
        <v>32281084</v>
      </c>
      <c r="Q252">
        <v>25000000</v>
      </c>
      <c r="R252">
        <v>32214895</v>
      </c>
      <c r="S252">
        <f t="shared" si="7"/>
        <v>0.89384596000000005</v>
      </c>
    </row>
    <row r="253" spans="1:19" x14ac:dyDescent="0.25">
      <c r="A253">
        <v>25100</v>
      </c>
      <c r="B253">
        <v>22403974</v>
      </c>
      <c r="C253">
        <v>5591611</v>
      </c>
      <c r="D253">
        <v>22440029</v>
      </c>
      <c r="E253">
        <v>5621677</v>
      </c>
      <c r="F253">
        <v>22414918</v>
      </c>
      <c r="G253">
        <v>5692207</v>
      </c>
      <c r="H253">
        <v>22419640</v>
      </c>
      <c r="I253">
        <v>5635165</v>
      </c>
      <c r="J253">
        <f t="shared" si="6"/>
        <v>0.25134948643243155</v>
      </c>
      <c r="K253">
        <v>25100000</v>
      </c>
      <c r="L253">
        <v>32300532</v>
      </c>
      <c r="M253">
        <v>25100000</v>
      </c>
      <c r="N253">
        <v>32320681</v>
      </c>
      <c r="O253">
        <v>25100000</v>
      </c>
      <c r="P253">
        <v>32401923</v>
      </c>
      <c r="Q253">
        <v>25100000</v>
      </c>
      <c r="R253">
        <v>32341045</v>
      </c>
      <c r="S253">
        <f t="shared" si="7"/>
        <v>0.89321274900398406</v>
      </c>
    </row>
    <row r="254" spans="1:19" x14ac:dyDescent="0.25">
      <c r="A254">
        <v>25200</v>
      </c>
      <c r="B254">
        <v>22458878</v>
      </c>
      <c r="C254">
        <v>5603211</v>
      </c>
      <c r="D254">
        <v>22534275</v>
      </c>
      <c r="E254">
        <v>5648763</v>
      </c>
      <c r="F254">
        <v>22503938</v>
      </c>
      <c r="G254">
        <v>5710767</v>
      </c>
      <c r="H254">
        <v>22499030</v>
      </c>
      <c r="I254">
        <v>5654247</v>
      </c>
      <c r="J254">
        <f t="shared" si="6"/>
        <v>0.25131070095021874</v>
      </c>
      <c r="K254">
        <v>25200000</v>
      </c>
      <c r="L254">
        <v>32421157</v>
      </c>
      <c r="M254">
        <v>25200000</v>
      </c>
      <c r="N254">
        <v>32448911</v>
      </c>
      <c r="O254">
        <v>25200000</v>
      </c>
      <c r="P254">
        <v>32528934</v>
      </c>
      <c r="Q254">
        <v>25200000</v>
      </c>
      <c r="R254">
        <v>32466334</v>
      </c>
      <c r="S254">
        <f t="shared" si="7"/>
        <v>0.89281865079365075</v>
      </c>
    </row>
    <row r="255" spans="1:19" x14ac:dyDescent="0.25">
      <c r="A255">
        <v>25300</v>
      </c>
      <c r="B255">
        <v>22568867</v>
      </c>
      <c r="C255">
        <v>5627648</v>
      </c>
      <c r="D255">
        <v>22605591</v>
      </c>
      <c r="E255">
        <v>5667025</v>
      </c>
      <c r="F255">
        <v>22637953</v>
      </c>
      <c r="G255">
        <v>5743150</v>
      </c>
      <c r="H255">
        <v>22604137</v>
      </c>
      <c r="I255">
        <v>5679274</v>
      </c>
      <c r="J255">
        <f t="shared" si="6"/>
        <v>0.25124931776868986</v>
      </c>
      <c r="K255">
        <v>25300000</v>
      </c>
      <c r="L255">
        <v>32548640</v>
      </c>
      <c r="M255">
        <v>25300000</v>
      </c>
      <c r="N255">
        <v>32576670</v>
      </c>
      <c r="O255">
        <v>25300000</v>
      </c>
      <c r="P255">
        <v>32660457</v>
      </c>
      <c r="Q255">
        <v>25300000</v>
      </c>
      <c r="R255">
        <v>32595255</v>
      </c>
      <c r="S255">
        <f t="shared" si="7"/>
        <v>0.89344415019762846</v>
      </c>
    </row>
    <row r="256" spans="1:19" x14ac:dyDescent="0.25">
      <c r="A256">
        <v>25400</v>
      </c>
      <c r="B256">
        <v>22654262</v>
      </c>
      <c r="C256">
        <v>5644937</v>
      </c>
      <c r="D256">
        <v>22715668</v>
      </c>
      <c r="E256">
        <v>5693753</v>
      </c>
      <c r="F256">
        <v>22682868</v>
      </c>
      <c r="G256">
        <v>5755486</v>
      </c>
      <c r="H256">
        <v>22684266</v>
      </c>
      <c r="I256">
        <v>5698058</v>
      </c>
      <c r="J256">
        <f t="shared" si="6"/>
        <v>0.25118987760062417</v>
      </c>
      <c r="K256">
        <v>25400000</v>
      </c>
      <c r="L256">
        <v>32677258</v>
      </c>
      <c r="M256">
        <v>25400000</v>
      </c>
      <c r="N256">
        <v>32707980</v>
      </c>
      <c r="O256">
        <v>25400000</v>
      </c>
      <c r="P256">
        <v>32785774</v>
      </c>
      <c r="Q256">
        <v>25400000</v>
      </c>
      <c r="R256">
        <v>32723670</v>
      </c>
      <c r="S256">
        <f t="shared" si="7"/>
        <v>0.89308133858267713</v>
      </c>
    </row>
    <row r="257" spans="1:19" x14ac:dyDescent="0.25">
      <c r="A257">
        <v>25500</v>
      </c>
      <c r="B257">
        <v>22738584</v>
      </c>
      <c r="C257">
        <v>5666407</v>
      </c>
      <c r="D257">
        <v>22785927</v>
      </c>
      <c r="E257">
        <v>5712584</v>
      </c>
      <c r="F257">
        <v>22775237</v>
      </c>
      <c r="G257">
        <v>5771816</v>
      </c>
      <c r="H257">
        <v>22766582</v>
      </c>
      <c r="I257">
        <v>5716935</v>
      </c>
      <c r="J257">
        <f t="shared" si="6"/>
        <v>0.25111081672251023</v>
      </c>
      <c r="K257">
        <v>25500000</v>
      </c>
      <c r="L257">
        <v>32803614</v>
      </c>
      <c r="M257">
        <v>25500000</v>
      </c>
      <c r="N257">
        <v>32831763</v>
      </c>
      <c r="O257">
        <v>25500000</v>
      </c>
      <c r="P257">
        <v>32913624</v>
      </c>
      <c r="Q257">
        <v>25500000</v>
      </c>
      <c r="R257">
        <v>32849667</v>
      </c>
      <c r="S257">
        <f t="shared" si="7"/>
        <v>0.89280713725490191</v>
      </c>
    </row>
    <row r="258" spans="1:19" x14ac:dyDescent="0.25">
      <c r="A258">
        <v>25600</v>
      </c>
      <c r="B258">
        <v>22805398</v>
      </c>
      <c r="C258">
        <v>5677119</v>
      </c>
      <c r="D258">
        <v>22890799</v>
      </c>
      <c r="E258">
        <v>5735572</v>
      </c>
      <c r="F258">
        <v>22879474</v>
      </c>
      <c r="G258">
        <v>5798645</v>
      </c>
      <c r="H258">
        <v>22858557</v>
      </c>
      <c r="I258">
        <v>5737112</v>
      </c>
      <c r="J258">
        <f t="shared" si="6"/>
        <v>0.25098312198797151</v>
      </c>
      <c r="K258">
        <v>25600000</v>
      </c>
      <c r="L258">
        <v>32922787</v>
      </c>
      <c r="M258">
        <v>25600000</v>
      </c>
      <c r="N258">
        <v>32961827</v>
      </c>
      <c r="O258">
        <v>25600000</v>
      </c>
      <c r="P258">
        <v>33041572</v>
      </c>
      <c r="Q258">
        <v>25600000</v>
      </c>
      <c r="R258">
        <v>32975395</v>
      </c>
      <c r="S258">
        <f t="shared" si="7"/>
        <v>0.89291238281249996</v>
      </c>
    </row>
    <row r="259" spans="1:19" x14ac:dyDescent="0.25">
      <c r="A259">
        <v>25700</v>
      </c>
      <c r="B259">
        <v>22926079</v>
      </c>
      <c r="C259">
        <v>5706556</v>
      </c>
      <c r="D259">
        <v>22975925</v>
      </c>
      <c r="E259">
        <v>5756083</v>
      </c>
      <c r="F259">
        <v>22974135</v>
      </c>
      <c r="G259">
        <v>5824004</v>
      </c>
      <c r="H259">
        <v>22958713</v>
      </c>
      <c r="I259">
        <v>5762214</v>
      </c>
      <c r="J259">
        <f t="shared" si="6"/>
        <v>0.25098157723388065</v>
      </c>
      <c r="K259">
        <v>25700000</v>
      </c>
      <c r="L259">
        <v>33047259</v>
      </c>
      <c r="M259">
        <v>25700000</v>
      </c>
      <c r="N259">
        <v>33092608</v>
      </c>
      <c r="O259">
        <v>25700000</v>
      </c>
      <c r="P259">
        <v>33172475</v>
      </c>
      <c r="Q259">
        <v>25700000</v>
      </c>
      <c r="R259">
        <v>33104114</v>
      </c>
      <c r="S259">
        <f t="shared" si="7"/>
        <v>0.89333513618677041</v>
      </c>
    </row>
    <row r="260" spans="1:19" x14ac:dyDescent="0.25">
      <c r="A260">
        <v>25800</v>
      </c>
      <c r="B260">
        <v>23042450</v>
      </c>
      <c r="C260">
        <v>5736315</v>
      </c>
      <c r="D260">
        <v>23074930</v>
      </c>
      <c r="E260">
        <v>5781329</v>
      </c>
      <c r="F260">
        <v>23069852</v>
      </c>
      <c r="G260">
        <v>5851059</v>
      </c>
      <c r="H260">
        <v>23062410</v>
      </c>
      <c r="I260">
        <v>5789567</v>
      </c>
      <c r="J260">
        <f t="shared" ref="J260:J323" si="8">I260/H260</f>
        <v>0.2510391151661947</v>
      </c>
      <c r="K260">
        <v>25800000</v>
      </c>
      <c r="L260">
        <v>33177293</v>
      </c>
      <c r="M260">
        <v>25800000</v>
      </c>
      <c r="N260">
        <v>33223715</v>
      </c>
      <c r="O260">
        <v>25800000</v>
      </c>
      <c r="P260">
        <v>33304883</v>
      </c>
      <c r="Q260">
        <v>25800000</v>
      </c>
      <c r="R260">
        <v>33235297</v>
      </c>
      <c r="S260">
        <f t="shared" ref="S260:S323" si="9">H260/Q260</f>
        <v>0.89389186046511626</v>
      </c>
    </row>
    <row r="261" spans="1:19" x14ac:dyDescent="0.25">
      <c r="A261">
        <v>25900</v>
      </c>
      <c r="B261">
        <v>23145634</v>
      </c>
      <c r="C261">
        <v>5766420</v>
      </c>
      <c r="D261">
        <v>23175259</v>
      </c>
      <c r="E261">
        <v>5809453</v>
      </c>
      <c r="F261">
        <v>23133763</v>
      </c>
      <c r="G261">
        <v>5866614</v>
      </c>
      <c r="H261">
        <v>23151552</v>
      </c>
      <c r="I261">
        <v>5814162</v>
      </c>
      <c r="J261">
        <f t="shared" si="8"/>
        <v>0.25113486992146355</v>
      </c>
      <c r="K261">
        <v>25900000</v>
      </c>
      <c r="L261">
        <v>33311940</v>
      </c>
      <c r="M261">
        <v>25900000</v>
      </c>
      <c r="N261">
        <v>33354691</v>
      </c>
      <c r="O261">
        <v>25900000</v>
      </c>
      <c r="P261">
        <v>33430689</v>
      </c>
      <c r="Q261">
        <v>25900000</v>
      </c>
      <c r="R261">
        <v>33365773</v>
      </c>
      <c r="S261">
        <f t="shared" si="9"/>
        <v>0.89388231660231665</v>
      </c>
    </row>
    <row r="262" spans="1:19" x14ac:dyDescent="0.25">
      <c r="A262">
        <v>26000</v>
      </c>
      <c r="B262">
        <v>23235427</v>
      </c>
      <c r="C262">
        <v>5791103</v>
      </c>
      <c r="D262">
        <v>23261592</v>
      </c>
      <c r="E262">
        <v>5833568</v>
      </c>
      <c r="F262">
        <v>23262724</v>
      </c>
      <c r="G262">
        <v>5899266</v>
      </c>
      <c r="H262">
        <v>23253247</v>
      </c>
      <c r="I262">
        <v>5841312</v>
      </c>
      <c r="J262">
        <f t="shared" si="8"/>
        <v>0.25120414366217331</v>
      </c>
      <c r="K262">
        <v>26000000</v>
      </c>
      <c r="L262">
        <v>33442672</v>
      </c>
      <c r="M262">
        <v>26000000</v>
      </c>
      <c r="N262">
        <v>33484687</v>
      </c>
      <c r="O262">
        <v>26000000</v>
      </c>
      <c r="P262">
        <v>33561247</v>
      </c>
      <c r="Q262">
        <v>26000000</v>
      </c>
      <c r="R262">
        <v>33496202</v>
      </c>
      <c r="S262">
        <f t="shared" si="9"/>
        <v>0.8943556538461539</v>
      </c>
    </row>
    <row r="263" spans="1:19" x14ac:dyDescent="0.25">
      <c r="A263">
        <v>26100</v>
      </c>
      <c r="B263">
        <v>23304465</v>
      </c>
      <c r="C263">
        <v>5811038</v>
      </c>
      <c r="D263">
        <v>23363711</v>
      </c>
      <c r="E263">
        <v>5866151</v>
      </c>
      <c r="F263">
        <v>23348768</v>
      </c>
      <c r="G263">
        <v>5925183</v>
      </c>
      <c r="H263">
        <v>23338981</v>
      </c>
      <c r="I263">
        <v>5867457</v>
      </c>
      <c r="J263">
        <f t="shared" si="8"/>
        <v>0.25140159289730774</v>
      </c>
      <c r="K263">
        <v>26100000</v>
      </c>
      <c r="L263">
        <v>33565759</v>
      </c>
      <c r="M263">
        <v>26100000</v>
      </c>
      <c r="N263">
        <v>33616285</v>
      </c>
      <c r="O263">
        <v>26100000</v>
      </c>
      <c r="P263">
        <v>33691575</v>
      </c>
      <c r="Q263">
        <v>26100000</v>
      </c>
      <c r="R263">
        <v>33624539</v>
      </c>
      <c r="S263">
        <f t="shared" si="9"/>
        <v>0.89421383141762456</v>
      </c>
    </row>
    <row r="264" spans="1:19" x14ac:dyDescent="0.25">
      <c r="A264">
        <v>26200</v>
      </c>
      <c r="B264">
        <v>23424177</v>
      </c>
      <c r="C264">
        <v>5838759</v>
      </c>
      <c r="D264">
        <v>23432788</v>
      </c>
      <c r="E264">
        <v>5881377</v>
      </c>
      <c r="F264">
        <v>23447717</v>
      </c>
      <c r="G264">
        <v>5948956</v>
      </c>
      <c r="H264">
        <v>23434894</v>
      </c>
      <c r="I264">
        <v>5889697</v>
      </c>
      <c r="J264">
        <f t="shared" si="8"/>
        <v>0.25132168295704688</v>
      </c>
      <c r="K264">
        <v>26200000</v>
      </c>
      <c r="L264">
        <v>33694751</v>
      </c>
      <c r="M264">
        <v>26200000</v>
      </c>
      <c r="N264">
        <v>33744879</v>
      </c>
      <c r="O264">
        <v>26200000</v>
      </c>
      <c r="P264">
        <v>33825792</v>
      </c>
      <c r="Q264">
        <v>26200000</v>
      </c>
      <c r="R264">
        <v>33755140</v>
      </c>
      <c r="S264">
        <f t="shared" si="9"/>
        <v>0.89446160305343514</v>
      </c>
    </row>
    <row r="265" spans="1:19" x14ac:dyDescent="0.25">
      <c r="A265">
        <v>26300</v>
      </c>
      <c r="B265">
        <v>23487739</v>
      </c>
      <c r="C265">
        <v>5854816</v>
      </c>
      <c r="D265">
        <v>23534671</v>
      </c>
      <c r="E265">
        <v>5903596</v>
      </c>
      <c r="F265">
        <v>23546033</v>
      </c>
      <c r="G265">
        <v>5982005</v>
      </c>
      <c r="H265">
        <v>23522814</v>
      </c>
      <c r="I265">
        <v>5913472</v>
      </c>
      <c r="J265">
        <f t="shared" si="8"/>
        <v>0.25139305186870925</v>
      </c>
      <c r="K265">
        <v>26300000</v>
      </c>
      <c r="L265">
        <v>33816501</v>
      </c>
      <c r="M265">
        <v>26300000</v>
      </c>
      <c r="N265">
        <v>33872964</v>
      </c>
      <c r="O265">
        <v>26300000</v>
      </c>
      <c r="P265">
        <v>33956499</v>
      </c>
      <c r="Q265">
        <v>26300000</v>
      </c>
      <c r="R265">
        <v>33881988</v>
      </c>
      <c r="S265">
        <f t="shared" si="9"/>
        <v>0.89440357414448668</v>
      </c>
    </row>
    <row r="266" spans="1:19" x14ac:dyDescent="0.25">
      <c r="A266">
        <v>26400</v>
      </c>
      <c r="B266">
        <v>23599694</v>
      </c>
      <c r="C266">
        <v>5882531</v>
      </c>
      <c r="D266">
        <v>23627486</v>
      </c>
      <c r="E266">
        <v>5928192</v>
      </c>
      <c r="F266">
        <v>23632967</v>
      </c>
      <c r="G266">
        <v>6005431</v>
      </c>
      <c r="H266">
        <v>23620049</v>
      </c>
      <c r="I266">
        <v>5938718</v>
      </c>
      <c r="J266">
        <f t="shared" si="8"/>
        <v>0.25142699746304503</v>
      </c>
      <c r="K266">
        <v>26400000</v>
      </c>
      <c r="L266">
        <v>33945524</v>
      </c>
      <c r="M266">
        <v>26400000</v>
      </c>
      <c r="N266">
        <v>34000679</v>
      </c>
      <c r="O266">
        <v>26400000</v>
      </c>
      <c r="P266">
        <v>34085694</v>
      </c>
      <c r="Q266">
        <v>26400000</v>
      </c>
      <c r="R266">
        <v>34010632</v>
      </c>
      <c r="S266">
        <f t="shared" si="9"/>
        <v>0.89469882575757576</v>
      </c>
    </row>
    <row r="267" spans="1:19" x14ac:dyDescent="0.25">
      <c r="A267">
        <v>26500</v>
      </c>
      <c r="B267">
        <v>23683098</v>
      </c>
      <c r="C267">
        <v>5900225</v>
      </c>
      <c r="D267">
        <v>23705810</v>
      </c>
      <c r="E267">
        <v>5948355</v>
      </c>
      <c r="F267">
        <v>23732294</v>
      </c>
      <c r="G267">
        <v>6033153</v>
      </c>
      <c r="H267">
        <v>23707067</v>
      </c>
      <c r="I267">
        <v>5960577</v>
      </c>
      <c r="J267">
        <f t="shared" si="8"/>
        <v>0.25142616756429631</v>
      </c>
      <c r="K267">
        <v>26500000</v>
      </c>
      <c r="L267">
        <v>34070889</v>
      </c>
      <c r="M267">
        <v>26500000</v>
      </c>
      <c r="N267">
        <v>34125881</v>
      </c>
      <c r="O267">
        <v>26500000</v>
      </c>
      <c r="P267">
        <v>34216545</v>
      </c>
      <c r="Q267">
        <v>26500000</v>
      </c>
      <c r="R267">
        <v>34137771</v>
      </c>
      <c r="S267">
        <f t="shared" si="9"/>
        <v>0.89460630188679247</v>
      </c>
    </row>
    <row r="268" spans="1:19" x14ac:dyDescent="0.25">
      <c r="A268">
        <v>26600</v>
      </c>
      <c r="B268">
        <v>23768774</v>
      </c>
      <c r="C268">
        <v>5917929</v>
      </c>
      <c r="D268">
        <v>23769062</v>
      </c>
      <c r="E268">
        <v>5960535</v>
      </c>
      <c r="F268">
        <v>23776540</v>
      </c>
      <c r="G268">
        <v>6042177</v>
      </c>
      <c r="H268">
        <v>23771458</v>
      </c>
      <c r="I268">
        <v>5973547</v>
      </c>
      <c r="J268">
        <f t="shared" si="8"/>
        <v>0.2512907285703721</v>
      </c>
      <c r="K268">
        <v>26600000</v>
      </c>
      <c r="L268">
        <v>34198949</v>
      </c>
      <c r="M268">
        <v>26600000</v>
      </c>
      <c r="N268">
        <v>34254519</v>
      </c>
      <c r="O268">
        <v>26600000</v>
      </c>
      <c r="P268">
        <v>34337908</v>
      </c>
      <c r="Q268">
        <v>26600000</v>
      </c>
      <c r="R268">
        <v>34263792</v>
      </c>
      <c r="S268">
        <f t="shared" si="9"/>
        <v>0.89366383458646614</v>
      </c>
    </row>
    <row r="269" spans="1:19" x14ac:dyDescent="0.25">
      <c r="A269">
        <v>26700</v>
      </c>
      <c r="B269">
        <v>23880995</v>
      </c>
      <c r="C269">
        <v>5951449</v>
      </c>
      <c r="D269">
        <v>23874417</v>
      </c>
      <c r="E269">
        <v>5983567</v>
      </c>
      <c r="F269">
        <v>23871081</v>
      </c>
      <c r="G269">
        <v>6058994</v>
      </c>
      <c r="H269">
        <v>23875497</v>
      </c>
      <c r="I269">
        <v>5998003</v>
      </c>
      <c r="J269">
        <f t="shared" si="8"/>
        <v>0.25122002695901996</v>
      </c>
      <c r="K269">
        <v>26700000</v>
      </c>
      <c r="L269">
        <v>34331090</v>
      </c>
      <c r="M269">
        <v>26700000</v>
      </c>
      <c r="N269">
        <v>34385986</v>
      </c>
      <c r="O269">
        <v>26700000</v>
      </c>
      <c r="P269">
        <v>34468202</v>
      </c>
      <c r="Q269">
        <v>26700000</v>
      </c>
      <c r="R269">
        <v>34395092</v>
      </c>
      <c r="S269">
        <f t="shared" si="9"/>
        <v>0.89421337078651686</v>
      </c>
    </row>
    <row r="270" spans="1:19" x14ac:dyDescent="0.25">
      <c r="A270">
        <v>26800</v>
      </c>
      <c r="B270">
        <v>23978489</v>
      </c>
      <c r="C270">
        <v>5979042</v>
      </c>
      <c r="D270">
        <v>23954846</v>
      </c>
      <c r="E270">
        <v>6002766</v>
      </c>
      <c r="F270">
        <v>23969142</v>
      </c>
      <c r="G270">
        <v>6084141</v>
      </c>
      <c r="H270">
        <v>23967492</v>
      </c>
      <c r="I270">
        <v>6021983</v>
      </c>
      <c r="J270">
        <f t="shared" si="8"/>
        <v>0.25125628497132702</v>
      </c>
      <c r="K270">
        <v>26800000</v>
      </c>
      <c r="L270">
        <v>34460612</v>
      </c>
      <c r="M270">
        <v>26800000</v>
      </c>
      <c r="N270">
        <v>34512425</v>
      </c>
      <c r="O270">
        <v>26800000</v>
      </c>
      <c r="P270">
        <v>34595853</v>
      </c>
      <c r="Q270">
        <v>26800000</v>
      </c>
      <c r="R270">
        <v>34522963</v>
      </c>
      <c r="S270">
        <f t="shared" si="9"/>
        <v>0.89430940298507466</v>
      </c>
    </row>
    <row r="271" spans="1:19" x14ac:dyDescent="0.25">
      <c r="A271">
        <v>26900</v>
      </c>
      <c r="B271">
        <v>24083681</v>
      </c>
      <c r="C271">
        <v>6005723</v>
      </c>
      <c r="D271">
        <v>24025090</v>
      </c>
      <c r="E271">
        <v>6016547</v>
      </c>
      <c r="F271">
        <v>24071373</v>
      </c>
      <c r="G271">
        <v>6115404</v>
      </c>
      <c r="H271">
        <v>24060048</v>
      </c>
      <c r="I271">
        <v>6045891</v>
      </c>
      <c r="J271">
        <f t="shared" si="8"/>
        <v>0.25128341389842612</v>
      </c>
      <c r="K271">
        <v>26900000</v>
      </c>
      <c r="L271">
        <v>34592563</v>
      </c>
      <c r="M271">
        <v>26900000</v>
      </c>
      <c r="N271">
        <v>34634968</v>
      </c>
      <c r="O271">
        <v>26900000</v>
      </c>
      <c r="P271">
        <v>34727125</v>
      </c>
      <c r="Q271">
        <v>26900000</v>
      </c>
      <c r="R271">
        <v>34651552</v>
      </c>
      <c r="S271">
        <f t="shared" si="9"/>
        <v>0.89442557620817842</v>
      </c>
    </row>
    <row r="272" spans="1:19" x14ac:dyDescent="0.25">
      <c r="A272">
        <v>27000</v>
      </c>
      <c r="B272">
        <v>24145869</v>
      </c>
      <c r="C272">
        <v>6022850</v>
      </c>
      <c r="D272">
        <v>24125834</v>
      </c>
      <c r="E272">
        <v>6036797</v>
      </c>
      <c r="F272">
        <v>24139873</v>
      </c>
      <c r="G272">
        <v>6127204</v>
      </c>
      <c r="H272">
        <v>24137192</v>
      </c>
      <c r="I272">
        <v>6062283</v>
      </c>
      <c r="J272">
        <f t="shared" si="8"/>
        <v>0.25115941406937475</v>
      </c>
      <c r="K272">
        <v>27000000</v>
      </c>
      <c r="L272">
        <v>34721525</v>
      </c>
      <c r="M272">
        <v>27000000</v>
      </c>
      <c r="N272">
        <v>34760849</v>
      </c>
      <c r="O272">
        <v>27000000</v>
      </c>
      <c r="P272">
        <v>34857752</v>
      </c>
      <c r="Q272">
        <v>27000000</v>
      </c>
      <c r="R272">
        <v>34780042</v>
      </c>
      <c r="S272">
        <f t="shared" si="9"/>
        <v>0.89397007407407403</v>
      </c>
    </row>
    <row r="273" spans="1:19" x14ac:dyDescent="0.25">
      <c r="A273">
        <v>27100</v>
      </c>
      <c r="B273">
        <v>24219463</v>
      </c>
      <c r="C273">
        <v>6037814</v>
      </c>
      <c r="D273">
        <v>24238065</v>
      </c>
      <c r="E273">
        <v>6068477</v>
      </c>
      <c r="F273">
        <v>24223240</v>
      </c>
      <c r="G273">
        <v>6148487</v>
      </c>
      <c r="H273">
        <v>24226922</v>
      </c>
      <c r="I273">
        <v>6084926</v>
      </c>
      <c r="J273">
        <f t="shared" si="8"/>
        <v>0.25116380859277132</v>
      </c>
      <c r="K273">
        <v>27100000</v>
      </c>
      <c r="L273">
        <v>34847503</v>
      </c>
      <c r="M273">
        <v>27100000</v>
      </c>
      <c r="N273">
        <v>34891378</v>
      </c>
      <c r="O273">
        <v>27100000</v>
      </c>
      <c r="P273">
        <v>34983263</v>
      </c>
      <c r="Q273">
        <v>27100000</v>
      </c>
      <c r="R273">
        <v>34907381</v>
      </c>
      <c r="S273">
        <f t="shared" si="9"/>
        <v>0.89398236162361622</v>
      </c>
    </row>
    <row r="274" spans="1:19" x14ac:dyDescent="0.25">
      <c r="A274">
        <v>27200</v>
      </c>
      <c r="B274">
        <v>24296007</v>
      </c>
      <c r="C274">
        <v>6054416</v>
      </c>
      <c r="D274">
        <v>24329914</v>
      </c>
      <c r="E274">
        <v>6092562</v>
      </c>
      <c r="F274">
        <v>24304465</v>
      </c>
      <c r="G274">
        <v>6167609</v>
      </c>
      <c r="H274">
        <v>24310128</v>
      </c>
      <c r="I274">
        <v>6104862</v>
      </c>
      <c r="J274">
        <f t="shared" si="8"/>
        <v>0.25112422279306795</v>
      </c>
      <c r="K274">
        <v>27200000</v>
      </c>
      <c r="L274">
        <v>34973163</v>
      </c>
      <c r="M274">
        <v>27200000</v>
      </c>
      <c r="N274">
        <v>35020962</v>
      </c>
      <c r="O274">
        <v>27200000</v>
      </c>
      <c r="P274">
        <v>35113029</v>
      </c>
      <c r="Q274">
        <v>27200000</v>
      </c>
      <c r="R274">
        <v>35035718</v>
      </c>
      <c r="S274">
        <f t="shared" si="9"/>
        <v>0.89375470588235295</v>
      </c>
    </row>
    <row r="275" spans="1:19" x14ac:dyDescent="0.25">
      <c r="A275">
        <v>27300</v>
      </c>
      <c r="B275">
        <v>24387603</v>
      </c>
      <c r="C275">
        <v>6073124</v>
      </c>
      <c r="D275">
        <v>24395986</v>
      </c>
      <c r="E275">
        <v>6105880</v>
      </c>
      <c r="F275">
        <v>24379818</v>
      </c>
      <c r="G275">
        <v>6181259</v>
      </c>
      <c r="H275">
        <v>24387802</v>
      </c>
      <c r="I275">
        <v>6120087</v>
      </c>
      <c r="J275">
        <f t="shared" si="8"/>
        <v>0.25094869148109372</v>
      </c>
      <c r="K275">
        <v>27300000</v>
      </c>
      <c r="L275">
        <v>35098608</v>
      </c>
      <c r="M275">
        <v>27300000</v>
      </c>
      <c r="N275">
        <v>35147979</v>
      </c>
      <c r="O275">
        <v>27300000</v>
      </c>
      <c r="P275">
        <v>35240907</v>
      </c>
      <c r="Q275">
        <v>27300000</v>
      </c>
      <c r="R275">
        <v>35162498</v>
      </c>
      <c r="S275">
        <f t="shared" si="9"/>
        <v>0.89332608058608054</v>
      </c>
    </row>
    <row r="276" spans="1:19" x14ac:dyDescent="0.25">
      <c r="A276">
        <v>27400</v>
      </c>
      <c r="B276">
        <v>24511462</v>
      </c>
      <c r="C276">
        <v>6107951</v>
      </c>
      <c r="D276">
        <v>24493560</v>
      </c>
      <c r="E276">
        <v>6131363</v>
      </c>
      <c r="F276">
        <v>24525517</v>
      </c>
      <c r="G276">
        <v>6226425</v>
      </c>
      <c r="H276">
        <v>24510179</v>
      </c>
      <c r="I276">
        <v>6155246</v>
      </c>
      <c r="J276">
        <f t="shared" si="8"/>
        <v>0.25113019370441969</v>
      </c>
      <c r="K276">
        <v>27400000</v>
      </c>
      <c r="L276">
        <v>35230884</v>
      </c>
      <c r="M276">
        <v>27400000</v>
      </c>
      <c r="N276">
        <v>35274502</v>
      </c>
      <c r="O276">
        <v>27400000</v>
      </c>
      <c r="P276">
        <v>35375933</v>
      </c>
      <c r="Q276">
        <v>27400000</v>
      </c>
      <c r="R276">
        <v>35293773</v>
      </c>
      <c r="S276">
        <f t="shared" si="9"/>
        <v>0.89453208029197084</v>
      </c>
    </row>
    <row r="277" spans="1:19" x14ac:dyDescent="0.25">
      <c r="A277">
        <v>27500</v>
      </c>
      <c r="B277">
        <v>24603363</v>
      </c>
      <c r="C277">
        <v>6131372</v>
      </c>
      <c r="D277">
        <v>24612243</v>
      </c>
      <c r="E277">
        <v>6162914</v>
      </c>
      <c r="F277">
        <v>24593721</v>
      </c>
      <c r="G277">
        <v>6244921</v>
      </c>
      <c r="H277">
        <v>24603109</v>
      </c>
      <c r="I277">
        <v>6179735</v>
      </c>
      <c r="J277">
        <f t="shared" si="8"/>
        <v>0.25117699555775652</v>
      </c>
      <c r="K277">
        <v>27500000</v>
      </c>
      <c r="L277">
        <v>35362587</v>
      </c>
      <c r="M277">
        <v>27500000</v>
      </c>
      <c r="N277">
        <v>35408689</v>
      </c>
      <c r="O277">
        <v>27500000</v>
      </c>
      <c r="P277">
        <v>35506994</v>
      </c>
      <c r="Q277">
        <v>27500000</v>
      </c>
      <c r="R277">
        <v>35426090</v>
      </c>
      <c r="S277">
        <f t="shared" si="9"/>
        <v>0.89465850909090905</v>
      </c>
    </row>
    <row r="278" spans="1:19" x14ac:dyDescent="0.25">
      <c r="A278">
        <v>27600</v>
      </c>
      <c r="B278">
        <v>24698615</v>
      </c>
      <c r="C278">
        <v>6159476</v>
      </c>
      <c r="D278">
        <v>24690005</v>
      </c>
      <c r="E278">
        <v>6184272</v>
      </c>
      <c r="F278">
        <v>24670275</v>
      </c>
      <c r="G278">
        <v>6263283</v>
      </c>
      <c r="H278">
        <v>24686298</v>
      </c>
      <c r="I278">
        <v>6202343</v>
      </c>
      <c r="J278">
        <f t="shared" si="8"/>
        <v>0.25124637967183255</v>
      </c>
      <c r="K278">
        <v>27600000</v>
      </c>
      <c r="L278">
        <v>35492142</v>
      </c>
      <c r="M278">
        <v>27600000</v>
      </c>
      <c r="N278">
        <v>35537767</v>
      </c>
      <c r="O278">
        <v>27600000</v>
      </c>
      <c r="P278">
        <v>35635983</v>
      </c>
      <c r="Q278">
        <v>27600000</v>
      </c>
      <c r="R278">
        <v>35555297</v>
      </c>
      <c r="S278">
        <f t="shared" si="9"/>
        <v>0.89443108695652174</v>
      </c>
    </row>
    <row r="279" spans="1:19" x14ac:dyDescent="0.25">
      <c r="A279">
        <v>27700</v>
      </c>
      <c r="B279">
        <v>24791981</v>
      </c>
      <c r="C279">
        <v>6182952</v>
      </c>
      <c r="D279">
        <v>24755149</v>
      </c>
      <c r="E279">
        <v>6199493</v>
      </c>
      <c r="F279">
        <v>24760483</v>
      </c>
      <c r="G279">
        <v>6288510</v>
      </c>
      <c r="H279">
        <v>24769204</v>
      </c>
      <c r="I279">
        <v>6223651</v>
      </c>
      <c r="J279">
        <f t="shared" si="8"/>
        <v>0.25126568459769638</v>
      </c>
      <c r="K279">
        <v>27700000</v>
      </c>
      <c r="L279">
        <v>35621291</v>
      </c>
      <c r="M279">
        <v>27700000</v>
      </c>
      <c r="N279">
        <v>35662622</v>
      </c>
      <c r="O279">
        <v>27700000</v>
      </c>
      <c r="P279">
        <v>35764907</v>
      </c>
      <c r="Q279">
        <v>27700000</v>
      </c>
      <c r="R279">
        <v>35682940</v>
      </c>
      <c r="S279">
        <f t="shared" si="9"/>
        <v>0.8941950902527076</v>
      </c>
    </row>
    <row r="280" spans="1:19" x14ac:dyDescent="0.25">
      <c r="A280">
        <v>27800</v>
      </c>
      <c r="B280">
        <v>24857259</v>
      </c>
      <c r="C280">
        <v>6198141</v>
      </c>
      <c r="D280">
        <v>24892567</v>
      </c>
      <c r="E280">
        <v>6234886</v>
      </c>
      <c r="F280">
        <v>24855168</v>
      </c>
      <c r="G280">
        <v>6310724</v>
      </c>
      <c r="H280">
        <v>24868331</v>
      </c>
      <c r="I280">
        <v>6247917</v>
      </c>
      <c r="J280">
        <f t="shared" si="8"/>
        <v>0.25123990025707799</v>
      </c>
      <c r="K280">
        <v>27800000</v>
      </c>
      <c r="L280">
        <v>35750165</v>
      </c>
      <c r="M280">
        <v>27800000</v>
      </c>
      <c r="N280">
        <v>35794763</v>
      </c>
      <c r="O280">
        <v>27800000</v>
      </c>
      <c r="P280">
        <v>35893404</v>
      </c>
      <c r="Q280">
        <v>27800000</v>
      </c>
      <c r="R280">
        <v>35812777</v>
      </c>
      <c r="S280">
        <f t="shared" si="9"/>
        <v>0.89454428057553959</v>
      </c>
    </row>
    <row r="281" spans="1:19" x14ac:dyDescent="0.25">
      <c r="A281">
        <v>27900</v>
      </c>
      <c r="B281">
        <v>24974894</v>
      </c>
      <c r="C281">
        <v>6228363</v>
      </c>
      <c r="D281">
        <v>24958296</v>
      </c>
      <c r="E281">
        <v>6251736</v>
      </c>
      <c r="F281">
        <v>24923335</v>
      </c>
      <c r="G281">
        <v>6328731</v>
      </c>
      <c r="H281">
        <v>24952175</v>
      </c>
      <c r="I281">
        <v>6269610</v>
      </c>
      <c r="J281">
        <f t="shared" si="8"/>
        <v>0.25126507007906124</v>
      </c>
      <c r="K281">
        <v>27900000</v>
      </c>
      <c r="L281">
        <v>35880632</v>
      </c>
      <c r="M281">
        <v>27900000</v>
      </c>
      <c r="N281">
        <v>35919428</v>
      </c>
      <c r="O281">
        <v>27900000</v>
      </c>
      <c r="P281">
        <v>36018082</v>
      </c>
      <c r="Q281">
        <v>27900000</v>
      </c>
      <c r="R281">
        <v>35939380</v>
      </c>
      <c r="S281">
        <f t="shared" si="9"/>
        <v>0.89434318996415774</v>
      </c>
    </row>
    <row r="282" spans="1:19" x14ac:dyDescent="0.25">
      <c r="A282">
        <v>28000</v>
      </c>
      <c r="B282">
        <v>25051758</v>
      </c>
      <c r="C282">
        <v>6246745</v>
      </c>
      <c r="D282">
        <v>25024463</v>
      </c>
      <c r="E282">
        <v>6265006</v>
      </c>
      <c r="F282">
        <v>25032919</v>
      </c>
      <c r="G282">
        <v>6355285</v>
      </c>
      <c r="H282">
        <v>25036380</v>
      </c>
      <c r="I282">
        <v>6289012</v>
      </c>
      <c r="J282">
        <f t="shared" si="8"/>
        <v>0.25119494112167973</v>
      </c>
      <c r="K282">
        <v>28000000</v>
      </c>
      <c r="L282">
        <v>36002910</v>
      </c>
      <c r="M282">
        <v>28000000</v>
      </c>
      <c r="N282">
        <v>36047395</v>
      </c>
      <c r="O282">
        <v>28000000</v>
      </c>
      <c r="P282">
        <v>36146780</v>
      </c>
      <c r="Q282">
        <v>28000000</v>
      </c>
      <c r="R282">
        <v>36065695</v>
      </c>
      <c r="S282">
        <f t="shared" si="9"/>
        <v>0.89415642857142852</v>
      </c>
    </row>
    <row r="283" spans="1:19" x14ac:dyDescent="0.25">
      <c r="A283">
        <v>28100</v>
      </c>
      <c r="B283">
        <v>25129571</v>
      </c>
      <c r="C283">
        <v>6263202</v>
      </c>
      <c r="D283">
        <v>25126128</v>
      </c>
      <c r="E283">
        <v>6286580</v>
      </c>
      <c r="F283">
        <v>25149073</v>
      </c>
      <c r="G283">
        <v>6386524</v>
      </c>
      <c r="H283">
        <v>25134924</v>
      </c>
      <c r="I283">
        <v>6312102</v>
      </c>
      <c r="J283">
        <f t="shared" si="8"/>
        <v>0.25112874819116221</v>
      </c>
      <c r="K283">
        <v>28100000</v>
      </c>
      <c r="L283">
        <v>36130175</v>
      </c>
      <c r="M283">
        <v>28100000</v>
      </c>
      <c r="N283">
        <v>36172456</v>
      </c>
      <c r="O283">
        <v>28100000</v>
      </c>
      <c r="P283">
        <v>36280790</v>
      </c>
      <c r="Q283">
        <v>28100000</v>
      </c>
      <c r="R283">
        <v>36194473</v>
      </c>
      <c r="S283">
        <f t="shared" si="9"/>
        <v>0.89448128113879</v>
      </c>
    </row>
    <row r="284" spans="1:19" x14ac:dyDescent="0.25">
      <c r="A284">
        <v>28200</v>
      </c>
      <c r="B284">
        <v>25196790</v>
      </c>
      <c r="C284">
        <v>6275379</v>
      </c>
      <c r="D284">
        <v>25199040</v>
      </c>
      <c r="E284">
        <v>6300301</v>
      </c>
      <c r="F284">
        <v>25211571</v>
      </c>
      <c r="G284">
        <v>6401225</v>
      </c>
      <c r="H284">
        <v>25202467</v>
      </c>
      <c r="I284">
        <v>6325635</v>
      </c>
      <c r="J284">
        <f t="shared" si="8"/>
        <v>0.25099269051716244</v>
      </c>
      <c r="K284">
        <v>28200000</v>
      </c>
      <c r="L284">
        <v>36254382</v>
      </c>
      <c r="M284">
        <v>28200000</v>
      </c>
      <c r="N284">
        <v>36296971</v>
      </c>
      <c r="O284">
        <v>28200000</v>
      </c>
      <c r="P284">
        <v>36413279</v>
      </c>
      <c r="Q284">
        <v>28200000</v>
      </c>
      <c r="R284">
        <v>36321544</v>
      </c>
      <c r="S284">
        <f t="shared" si="9"/>
        <v>0.89370450354609932</v>
      </c>
    </row>
    <row r="285" spans="1:19" x14ac:dyDescent="0.25">
      <c r="A285">
        <v>28300</v>
      </c>
      <c r="B285">
        <v>25295548</v>
      </c>
      <c r="C285">
        <v>6296699</v>
      </c>
      <c r="D285">
        <v>25317939</v>
      </c>
      <c r="E285">
        <v>6331075</v>
      </c>
      <c r="F285">
        <v>25291019</v>
      </c>
      <c r="G285">
        <v>6418331</v>
      </c>
      <c r="H285">
        <v>25301502</v>
      </c>
      <c r="I285">
        <v>6348701</v>
      </c>
      <c r="J285">
        <f t="shared" si="8"/>
        <v>0.2509219017906526</v>
      </c>
      <c r="K285">
        <v>28300000</v>
      </c>
      <c r="L285">
        <v>36389069</v>
      </c>
      <c r="M285">
        <v>28300000</v>
      </c>
      <c r="N285">
        <v>36424228</v>
      </c>
      <c r="O285">
        <v>28300000</v>
      </c>
      <c r="P285">
        <v>36541796</v>
      </c>
      <c r="Q285">
        <v>28300000</v>
      </c>
      <c r="R285">
        <v>36451697</v>
      </c>
      <c r="S285">
        <f t="shared" si="9"/>
        <v>0.89404600706713777</v>
      </c>
    </row>
    <row r="286" spans="1:19" x14ac:dyDescent="0.25">
      <c r="A286">
        <v>28400</v>
      </c>
      <c r="B286">
        <v>25394696</v>
      </c>
      <c r="C286">
        <v>6324741</v>
      </c>
      <c r="D286">
        <v>25408419</v>
      </c>
      <c r="E286">
        <v>6351807</v>
      </c>
      <c r="F286">
        <v>25371311</v>
      </c>
      <c r="G286">
        <v>6441318</v>
      </c>
      <c r="H286">
        <v>25391475</v>
      </c>
      <c r="I286">
        <v>6372622</v>
      </c>
      <c r="J286">
        <f t="shared" si="8"/>
        <v>0.25097486459530216</v>
      </c>
      <c r="K286">
        <v>28400000</v>
      </c>
      <c r="L286">
        <v>36517836</v>
      </c>
      <c r="M286">
        <v>28400000</v>
      </c>
      <c r="N286">
        <v>36552859</v>
      </c>
      <c r="O286">
        <v>28400000</v>
      </c>
      <c r="P286">
        <v>36666701</v>
      </c>
      <c r="Q286">
        <v>28400000</v>
      </c>
      <c r="R286">
        <v>36579132</v>
      </c>
      <c r="S286">
        <f t="shared" si="9"/>
        <v>0.89406602112676059</v>
      </c>
    </row>
    <row r="287" spans="1:19" x14ac:dyDescent="0.25">
      <c r="A287">
        <v>28500</v>
      </c>
      <c r="B287">
        <v>25492678</v>
      </c>
      <c r="C287">
        <v>6353577</v>
      </c>
      <c r="D287">
        <v>25474486</v>
      </c>
      <c r="E287">
        <v>6365696</v>
      </c>
      <c r="F287">
        <v>25454288</v>
      </c>
      <c r="G287">
        <v>6459182</v>
      </c>
      <c r="H287">
        <v>25473817</v>
      </c>
      <c r="I287">
        <v>6392818</v>
      </c>
      <c r="J287">
        <f t="shared" si="8"/>
        <v>0.25095642321682693</v>
      </c>
      <c r="K287">
        <v>28500000</v>
      </c>
      <c r="L287">
        <v>36647580</v>
      </c>
      <c r="M287">
        <v>28500000</v>
      </c>
      <c r="N287">
        <v>36681789</v>
      </c>
      <c r="O287">
        <v>28500000</v>
      </c>
      <c r="P287">
        <v>36794754</v>
      </c>
      <c r="Q287">
        <v>28500000</v>
      </c>
      <c r="R287">
        <v>36708041</v>
      </c>
      <c r="S287">
        <f t="shared" si="9"/>
        <v>0.89381814035087714</v>
      </c>
    </row>
    <row r="288" spans="1:19" x14ac:dyDescent="0.25">
      <c r="A288">
        <v>28600</v>
      </c>
      <c r="B288">
        <v>25569903</v>
      </c>
      <c r="C288">
        <v>6372942</v>
      </c>
      <c r="D288">
        <v>25582484</v>
      </c>
      <c r="E288">
        <v>6394157</v>
      </c>
      <c r="F288">
        <v>25528123</v>
      </c>
      <c r="G288">
        <v>6474768</v>
      </c>
      <c r="H288">
        <v>25560170</v>
      </c>
      <c r="I288">
        <v>6413955</v>
      </c>
      <c r="J288">
        <f t="shared" si="8"/>
        <v>0.2509355375961897</v>
      </c>
      <c r="K288">
        <v>28600000</v>
      </c>
      <c r="L288">
        <v>36776555</v>
      </c>
      <c r="M288">
        <v>28600000</v>
      </c>
      <c r="N288">
        <v>36811457</v>
      </c>
      <c r="O288">
        <v>28600000</v>
      </c>
      <c r="P288">
        <v>36922158</v>
      </c>
      <c r="Q288">
        <v>28600000</v>
      </c>
      <c r="R288">
        <v>36836723</v>
      </c>
      <c r="S288">
        <f t="shared" si="9"/>
        <v>0.89371223776223774</v>
      </c>
    </row>
    <row r="289" spans="1:19" x14ac:dyDescent="0.25">
      <c r="A289">
        <v>28700</v>
      </c>
      <c r="B289">
        <v>25689584</v>
      </c>
      <c r="C289">
        <v>6406318</v>
      </c>
      <c r="D289">
        <v>25681256</v>
      </c>
      <c r="E289">
        <v>6421273</v>
      </c>
      <c r="F289">
        <v>25651755</v>
      </c>
      <c r="G289">
        <v>6508751</v>
      </c>
      <c r="H289">
        <v>25674198</v>
      </c>
      <c r="I289">
        <v>6445447</v>
      </c>
      <c r="J289">
        <f t="shared" si="8"/>
        <v>0.25104764713585209</v>
      </c>
      <c r="K289">
        <v>28700000</v>
      </c>
      <c r="L289">
        <v>36908455</v>
      </c>
      <c r="M289">
        <v>28700000</v>
      </c>
      <c r="N289">
        <v>36940654</v>
      </c>
      <c r="O289">
        <v>28700000</v>
      </c>
      <c r="P289">
        <v>37049675</v>
      </c>
      <c r="Q289">
        <v>28700000</v>
      </c>
      <c r="R289">
        <v>36966261</v>
      </c>
      <c r="S289">
        <f t="shared" si="9"/>
        <v>0.89457135888501738</v>
      </c>
    </row>
    <row r="290" spans="1:19" x14ac:dyDescent="0.25">
      <c r="A290">
        <v>28800</v>
      </c>
      <c r="B290">
        <v>25760457</v>
      </c>
      <c r="C290">
        <v>6423029</v>
      </c>
      <c r="D290">
        <v>25740093</v>
      </c>
      <c r="E290">
        <v>6434134</v>
      </c>
      <c r="F290">
        <v>25760797</v>
      </c>
      <c r="G290">
        <v>6538042</v>
      </c>
      <c r="H290">
        <v>25753782</v>
      </c>
      <c r="I290">
        <v>6465068</v>
      </c>
      <c r="J290">
        <f t="shared" si="8"/>
        <v>0.25103373166706155</v>
      </c>
      <c r="K290">
        <v>28800000</v>
      </c>
      <c r="L290">
        <v>37034925</v>
      </c>
      <c r="M290">
        <v>28800000</v>
      </c>
      <c r="N290">
        <v>37066205</v>
      </c>
      <c r="O290">
        <v>28800000</v>
      </c>
      <c r="P290">
        <v>37182235</v>
      </c>
      <c r="Q290">
        <v>28800000</v>
      </c>
      <c r="R290">
        <v>37094455</v>
      </c>
      <c r="S290">
        <f t="shared" si="9"/>
        <v>0.89422854166666665</v>
      </c>
    </row>
    <row r="291" spans="1:19" x14ac:dyDescent="0.25">
      <c r="A291">
        <v>28900</v>
      </c>
      <c r="B291">
        <v>25864891</v>
      </c>
      <c r="C291">
        <v>6446828</v>
      </c>
      <c r="D291">
        <v>25899313</v>
      </c>
      <c r="E291">
        <v>6484139</v>
      </c>
      <c r="F291">
        <v>25850367</v>
      </c>
      <c r="G291">
        <v>6563946</v>
      </c>
      <c r="H291">
        <v>25871523</v>
      </c>
      <c r="I291">
        <v>6498304</v>
      </c>
      <c r="J291">
        <f t="shared" si="8"/>
        <v>0.25117593579628072</v>
      </c>
      <c r="K291">
        <v>28900000</v>
      </c>
      <c r="L291">
        <v>37160166</v>
      </c>
      <c r="M291">
        <v>28900000</v>
      </c>
      <c r="N291">
        <v>37203428</v>
      </c>
      <c r="O291">
        <v>28900000</v>
      </c>
      <c r="P291">
        <v>37313910</v>
      </c>
      <c r="Q291">
        <v>28900000</v>
      </c>
      <c r="R291">
        <v>37225834</v>
      </c>
      <c r="S291">
        <f t="shared" si="9"/>
        <v>0.89520840830449822</v>
      </c>
    </row>
    <row r="292" spans="1:19" x14ac:dyDescent="0.25">
      <c r="A292">
        <v>29000</v>
      </c>
      <c r="B292">
        <v>25929024</v>
      </c>
      <c r="C292">
        <v>6462500</v>
      </c>
      <c r="D292">
        <v>25968332</v>
      </c>
      <c r="E292">
        <v>6505630</v>
      </c>
      <c r="F292">
        <v>25960470</v>
      </c>
      <c r="G292">
        <v>6598193</v>
      </c>
      <c r="H292">
        <v>25952608</v>
      </c>
      <c r="I292">
        <v>6522107</v>
      </c>
      <c r="J292">
        <f t="shared" si="8"/>
        <v>0.25130834635193505</v>
      </c>
      <c r="K292">
        <v>29000000</v>
      </c>
      <c r="L292">
        <v>37285503</v>
      </c>
      <c r="M292">
        <v>29000000</v>
      </c>
      <c r="N292">
        <v>37332643</v>
      </c>
      <c r="O292">
        <v>29000000</v>
      </c>
      <c r="P292">
        <v>37445162</v>
      </c>
      <c r="Q292">
        <v>29000000</v>
      </c>
      <c r="R292">
        <v>37354436</v>
      </c>
      <c r="S292">
        <f t="shared" si="9"/>
        <v>0.89491751724137936</v>
      </c>
    </row>
    <row r="293" spans="1:19" x14ac:dyDescent="0.25">
      <c r="A293">
        <v>29100</v>
      </c>
      <c r="B293">
        <v>26054908</v>
      </c>
      <c r="C293">
        <v>6493402</v>
      </c>
      <c r="D293">
        <v>26063101</v>
      </c>
      <c r="E293">
        <v>6528727</v>
      </c>
      <c r="F293">
        <v>26056912</v>
      </c>
      <c r="G293">
        <v>6623564</v>
      </c>
      <c r="H293">
        <v>26058307</v>
      </c>
      <c r="I293">
        <v>6548564</v>
      </c>
      <c r="J293">
        <f t="shared" si="8"/>
        <v>0.25130427698161667</v>
      </c>
      <c r="K293">
        <v>29100000</v>
      </c>
      <c r="L293">
        <v>37419131</v>
      </c>
      <c r="M293">
        <v>29100000</v>
      </c>
      <c r="N293">
        <v>37461411</v>
      </c>
      <c r="O293">
        <v>29100000</v>
      </c>
      <c r="P293">
        <v>37578756</v>
      </c>
      <c r="Q293">
        <v>29100000</v>
      </c>
      <c r="R293">
        <v>37486432</v>
      </c>
      <c r="S293">
        <f t="shared" si="9"/>
        <v>0.89547446735395186</v>
      </c>
    </row>
    <row r="294" spans="1:19" x14ac:dyDescent="0.25">
      <c r="A294">
        <v>29200</v>
      </c>
      <c r="B294">
        <v>26130164</v>
      </c>
      <c r="C294">
        <v>6516317</v>
      </c>
      <c r="D294">
        <v>26139993</v>
      </c>
      <c r="E294">
        <v>6548736</v>
      </c>
      <c r="F294">
        <v>26128346</v>
      </c>
      <c r="G294">
        <v>6643841</v>
      </c>
      <c r="H294">
        <v>26132834</v>
      </c>
      <c r="I294">
        <v>6569631</v>
      </c>
      <c r="J294">
        <f t="shared" si="8"/>
        <v>0.2513937447427248</v>
      </c>
      <c r="K294">
        <v>29200000</v>
      </c>
      <c r="L294">
        <v>37546083</v>
      </c>
      <c r="M294">
        <v>29200000</v>
      </c>
      <c r="N294">
        <v>37588108</v>
      </c>
      <c r="O294">
        <v>29200000</v>
      </c>
      <c r="P294">
        <v>37706013</v>
      </c>
      <c r="Q294">
        <v>29200000</v>
      </c>
      <c r="R294">
        <v>37613401</v>
      </c>
      <c r="S294">
        <f t="shared" si="9"/>
        <v>0.89496006849315068</v>
      </c>
    </row>
    <row r="295" spans="1:19" x14ac:dyDescent="0.25">
      <c r="A295">
        <v>29300</v>
      </c>
      <c r="B295">
        <v>26230474</v>
      </c>
      <c r="C295">
        <v>6539507</v>
      </c>
      <c r="D295">
        <v>26233069</v>
      </c>
      <c r="E295">
        <v>6568124</v>
      </c>
      <c r="F295">
        <v>26207901</v>
      </c>
      <c r="G295">
        <v>6662388</v>
      </c>
      <c r="H295">
        <v>26223814</v>
      </c>
      <c r="I295">
        <v>6590006</v>
      </c>
      <c r="J295">
        <f t="shared" si="8"/>
        <v>0.2512985334627526</v>
      </c>
      <c r="K295">
        <v>29300000</v>
      </c>
      <c r="L295">
        <v>37671109</v>
      </c>
      <c r="M295">
        <v>29300000</v>
      </c>
      <c r="N295">
        <v>37714606</v>
      </c>
      <c r="O295">
        <v>29300000</v>
      </c>
      <c r="P295">
        <v>37836835</v>
      </c>
      <c r="Q295">
        <v>29300000</v>
      </c>
      <c r="R295">
        <v>37740850</v>
      </c>
      <c r="S295">
        <f t="shared" si="9"/>
        <v>0.89501071672354948</v>
      </c>
    </row>
    <row r="296" spans="1:19" x14ac:dyDescent="0.25">
      <c r="A296">
        <v>29400</v>
      </c>
      <c r="B296">
        <v>26329868</v>
      </c>
      <c r="C296">
        <v>6566594</v>
      </c>
      <c r="D296">
        <v>26313887</v>
      </c>
      <c r="E296">
        <v>6584566</v>
      </c>
      <c r="F296">
        <v>26271588</v>
      </c>
      <c r="G296">
        <v>6675039</v>
      </c>
      <c r="H296">
        <v>26305114</v>
      </c>
      <c r="I296">
        <v>6608733</v>
      </c>
      <c r="J296">
        <f t="shared" si="8"/>
        <v>0.25123377150161752</v>
      </c>
      <c r="K296">
        <v>29400000</v>
      </c>
      <c r="L296">
        <v>37800309</v>
      </c>
      <c r="M296">
        <v>29400000</v>
      </c>
      <c r="N296">
        <v>37843474</v>
      </c>
      <c r="O296">
        <v>29400000</v>
      </c>
      <c r="P296">
        <v>37962002</v>
      </c>
      <c r="Q296">
        <v>29400000</v>
      </c>
      <c r="R296">
        <v>37868595</v>
      </c>
      <c r="S296">
        <f t="shared" si="9"/>
        <v>0.89473176870748294</v>
      </c>
    </row>
    <row r="297" spans="1:19" x14ac:dyDescent="0.25">
      <c r="A297">
        <v>29500</v>
      </c>
      <c r="B297">
        <v>26417886</v>
      </c>
      <c r="C297">
        <v>6589784</v>
      </c>
      <c r="D297">
        <v>26391032</v>
      </c>
      <c r="E297">
        <v>6602843</v>
      </c>
      <c r="F297">
        <v>26367849</v>
      </c>
      <c r="G297">
        <v>6696798</v>
      </c>
      <c r="H297">
        <v>26392255</v>
      </c>
      <c r="I297">
        <v>6629808</v>
      </c>
      <c r="J297">
        <f t="shared" si="8"/>
        <v>0.25120278657507666</v>
      </c>
      <c r="K297">
        <v>29500000</v>
      </c>
      <c r="L297">
        <v>37929817</v>
      </c>
      <c r="M297">
        <v>29500000</v>
      </c>
      <c r="N297">
        <v>37967114</v>
      </c>
      <c r="O297">
        <v>29500000</v>
      </c>
      <c r="P297">
        <v>38086379</v>
      </c>
      <c r="Q297">
        <v>29500000</v>
      </c>
      <c r="R297">
        <v>37994436</v>
      </c>
      <c r="S297">
        <f t="shared" si="9"/>
        <v>0.89465271186440676</v>
      </c>
    </row>
    <row r="298" spans="1:19" x14ac:dyDescent="0.25">
      <c r="A298">
        <v>29600</v>
      </c>
      <c r="B298">
        <v>26503965</v>
      </c>
      <c r="C298">
        <v>6610804</v>
      </c>
      <c r="D298">
        <v>26491696</v>
      </c>
      <c r="E298">
        <v>6626226</v>
      </c>
      <c r="F298">
        <v>26467734</v>
      </c>
      <c r="G298">
        <v>6720885</v>
      </c>
      <c r="H298">
        <v>26487798</v>
      </c>
      <c r="I298">
        <v>6652638</v>
      </c>
      <c r="J298">
        <f t="shared" si="8"/>
        <v>0.25115859007985486</v>
      </c>
      <c r="K298">
        <v>29600000</v>
      </c>
      <c r="L298">
        <v>38060630</v>
      </c>
      <c r="M298">
        <v>29600000</v>
      </c>
      <c r="N298">
        <v>38094463</v>
      </c>
      <c r="O298">
        <v>29600000</v>
      </c>
      <c r="P298">
        <v>38214610</v>
      </c>
      <c r="Q298">
        <v>29600000</v>
      </c>
      <c r="R298">
        <v>38123234</v>
      </c>
      <c r="S298">
        <f t="shared" si="9"/>
        <v>0.89485804054054052</v>
      </c>
    </row>
    <row r="299" spans="1:19" x14ac:dyDescent="0.25">
      <c r="A299">
        <v>29700</v>
      </c>
      <c r="B299">
        <v>26580561</v>
      </c>
      <c r="C299">
        <v>6628930</v>
      </c>
      <c r="D299">
        <v>26582533</v>
      </c>
      <c r="E299">
        <v>6648987</v>
      </c>
      <c r="F299">
        <v>26533956</v>
      </c>
      <c r="G299">
        <v>6733558</v>
      </c>
      <c r="H299">
        <v>26565683</v>
      </c>
      <c r="I299">
        <v>6670491</v>
      </c>
      <c r="J299">
        <f t="shared" si="8"/>
        <v>0.25109427828375425</v>
      </c>
      <c r="K299">
        <v>29700000</v>
      </c>
      <c r="L299">
        <v>38183651</v>
      </c>
      <c r="M299">
        <v>29700000</v>
      </c>
      <c r="N299">
        <v>38217448</v>
      </c>
      <c r="O299">
        <v>29700000</v>
      </c>
      <c r="P299">
        <v>38340701</v>
      </c>
      <c r="Q299">
        <v>29700000</v>
      </c>
      <c r="R299">
        <v>38247266</v>
      </c>
      <c r="S299">
        <f t="shared" si="9"/>
        <v>0.89446744107744103</v>
      </c>
    </row>
    <row r="300" spans="1:19" x14ac:dyDescent="0.25">
      <c r="A300">
        <v>29800</v>
      </c>
      <c r="B300">
        <v>26686384</v>
      </c>
      <c r="C300">
        <v>6657439</v>
      </c>
      <c r="D300">
        <v>26705816</v>
      </c>
      <c r="E300">
        <v>6680451</v>
      </c>
      <c r="F300">
        <v>26648719</v>
      </c>
      <c r="G300">
        <v>6763719</v>
      </c>
      <c r="H300">
        <v>26680306</v>
      </c>
      <c r="I300">
        <v>6700536</v>
      </c>
      <c r="J300">
        <f t="shared" si="8"/>
        <v>0.25114164732593397</v>
      </c>
      <c r="K300">
        <v>29800000</v>
      </c>
      <c r="L300">
        <v>38316917</v>
      </c>
      <c r="M300">
        <v>29800000</v>
      </c>
      <c r="N300">
        <v>38348719</v>
      </c>
      <c r="O300">
        <v>29800000</v>
      </c>
      <c r="P300">
        <v>38470938</v>
      </c>
      <c r="Q300">
        <v>29800000</v>
      </c>
      <c r="R300">
        <v>38378858</v>
      </c>
      <c r="S300">
        <f t="shared" si="9"/>
        <v>0.89531228187919465</v>
      </c>
    </row>
    <row r="301" spans="1:19" x14ac:dyDescent="0.25">
      <c r="A301">
        <v>29900</v>
      </c>
      <c r="B301">
        <v>26767926</v>
      </c>
      <c r="C301">
        <v>6676571</v>
      </c>
      <c r="D301">
        <v>26791849</v>
      </c>
      <c r="E301">
        <v>6699763</v>
      </c>
      <c r="F301">
        <v>26728663</v>
      </c>
      <c r="G301">
        <v>6783815</v>
      </c>
      <c r="H301">
        <v>26762812</v>
      </c>
      <c r="I301">
        <v>6720049</v>
      </c>
      <c r="J301">
        <f t="shared" si="8"/>
        <v>0.25109652154639056</v>
      </c>
      <c r="K301">
        <v>29900000</v>
      </c>
      <c r="L301">
        <v>38443532</v>
      </c>
      <c r="M301">
        <v>29900000</v>
      </c>
      <c r="N301">
        <v>38478736</v>
      </c>
      <c r="O301">
        <v>29900000</v>
      </c>
      <c r="P301">
        <v>38600437</v>
      </c>
      <c r="Q301">
        <v>29900000</v>
      </c>
      <c r="R301">
        <v>38507568</v>
      </c>
      <c r="S301">
        <f t="shared" si="9"/>
        <v>0.89507732441471577</v>
      </c>
    </row>
    <row r="302" spans="1:19" x14ac:dyDescent="0.25">
      <c r="A302">
        <v>30000</v>
      </c>
      <c r="B302">
        <v>26869464</v>
      </c>
      <c r="C302">
        <v>6703255</v>
      </c>
      <c r="D302">
        <v>26861013</v>
      </c>
      <c r="E302">
        <v>6720283</v>
      </c>
      <c r="F302">
        <v>26784154</v>
      </c>
      <c r="G302">
        <v>6794521</v>
      </c>
      <c r="H302">
        <v>26838210</v>
      </c>
      <c r="I302">
        <v>6739353</v>
      </c>
      <c r="J302">
        <f t="shared" si="8"/>
        <v>0.25111037584101176</v>
      </c>
      <c r="K302">
        <v>30000000</v>
      </c>
      <c r="L302">
        <v>38572573</v>
      </c>
      <c r="M302">
        <v>30000000</v>
      </c>
      <c r="N302">
        <v>38605722</v>
      </c>
      <c r="O302">
        <v>30000000</v>
      </c>
      <c r="P302">
        <v>38725593</v>
      </c>
      <c r="Q302">
        <v>30000000</v>
      </c>
      <c r="R302">
        <v>38634629</v>
      </c>
      <c r="S302">
        <f t="shared" si="9"/>
        <v>0.89460700000000004</v>
      </c>
    </row>
    <row r="303" spans="1:19" x14ac:dyDescent="0.25">
      <c r="A303">
        <v>30100</v>
      </c>
      <c r="B303">
        <v>26958672</v>
      </c>
      <c r="C303">
        <v>6724573</v>
      </c>
      <c r="D303">
        <v>26962835</v>
      </c>
      <c r="E303">
        <v>6744435</v>
      </c>
      <c r="F303">
        <v>26887341</v>
      </c>
      <c r="G303">
        <v>6817741</v>
      </c>
      <c r="H303">
        <v>26936282</v>
      </c>
      <c r="I303">
        <v>6762249</v>
      </c>
      <c r="J303">
        <f t="shared" si="8"/>
        <v>0.25104611690655748</v>
      </c>
      <c r="K303">
        <v>30100000</v>
      </c>
      <c r="L303">
        <v>38704382</v>
      </c>
      <c r="M303">
        <v>30100000</v>
      </c>
      <c r="N303">
        <v>38737744</v>
      </c>
      <c r="O303">
        <v>30100000</v>
      </c>
      <c r="P303">
        <v>38849525</v>
      </c>
      <c r="Q303">
        <v>30100000</v>
      </c>
      <c r="R303">
        <v>38763883</v>
      </c>
      <c r="S303">
        <f t="shared" si="9"/>
        <v>0.89489308970099668</v>
      </c>
    </row>
    <row r="304" spans="1:19" x14ac:dyDescent="0.25">
      <c r="A304">
        <v>30200</v>
      </c>
      <c r="B304">
        <v>27038428</v>
      </c>
      <c r="C304">
        <v>6745557</v>
      </c>
      <c r="D304">
        <v>27069795</v>
      </c>
      <c r="E304">
        <v>6778066</v>
      </c>
      <c r="F304">
        <v>27028449</v>
      </c>
      <c r="G304">
        <v>6856578</v>
      </c>
      <c r="H304">
        <v>27045557</v>
      </c>
      <c r="I304">
        <v>6793400</v>
      </c>
      <c r="J304">
        <f t="shared" si="8"/>
        <v>0.25118358627259924</v>
      </c>
      <c r="K304">
        <v>30200000</v>
      </c>
      <c r="L304">
        <v>38831367</v>
      </c>
      <c r="M304">
        <v>30200000</v>
      </c>
      <c r="N304">
        <v>38873510</v>
      </c>
      <c r="O304">
        <v>30200000</v>
      </c>
      <c r="P304">
        <v>38978154</v>
      </c>
      <c r="Q304">
        <v>30200000</v>
      </c>
      <c r="R304">
        <v>38894343</v>
      </c>
      <c r="S304">
        <f t="shared" si="9"/>
        <v>0.89554824503311259</v>
      </c>
    </row>
    <row r="305" spans="1:19" x14ac:dyDescent="0.25">
      <c r="A305">
        <v>30300</v>
      </c>
      <c r="B305">
        <v>27151913</v>
      </c>
      <c r="C305">
        <v>6776852</v>
      </c>
      <c r="D305">
        <v>27128698</v>
      </c>
      <c r="E305">
        <v>6792210</v>
      </c>
      <c r="F305">
        <v>27127966</v>
      </c>
      <c r="G305">
        <v>6885657</v>
      </c>
      <c r="H305">
        <v>27136192</v>
      </c>
      <c r="I305">
        <v>6818239</v>
      </c>
      <c r="J305">
        <f t="shared" si="8"/>
        <v>0.25125997781855319</v>
      </c>
      <c r="K305">
        <v>30300000</v>
      </c>
      <c r="L305">
        <v>38964412</v>
      </c>
      <c r="M305">
        <v>30300000</v>
      </c>
      <c r="N305">
        <v>38997568</v>
      </c>
      <c r="O305">
        <v>30300000</v>
      </c>
      <c r="P305">
        <v>39111202</v>
      </c>
      <c r="Q305">
        <v>30300000</v>
      </c>
      <c r="R305">
        <v>39024394</v>
      </c>
      <c r="S305">
        <f t="shared" si="9"/>
        <v>0.89558389438943897</v>
      </c>
    </row>
    <row r="306" spans="1:19" x14ac:dyDescent="0.25">
      <c r="A306">
        <v>30400</v>
      </c>
      <c r="B306">
        <v>27211858</v>
      </c>
      <c r="C306">
        <v>6790599</v>
      </c>
      <c r="D306">
        <v>27230569</v>
      </c>
      <c r="E306">
        <v>6818134</v>
      </c>
      <c r="F306">
        <v>27200458</v>
      </c>
      <c r="G306">
        <v>6905068</v>
      </c>
      <c r="H306">
        <v>27214295</v>
      </c>
      <c r="I306">
        <v>6837933</v>
      </c>
      <c r="J306">
        <f t="shared" si="8"/>
        <v>0.2512625441886332</v>
      </c>
      <c r="K306">
        <v>30400000</v>
      </c>
      <c r="L306">
        <v>39091688</v>
      </c>
      <c r="M306">
        <v>30400000</v>
      </c>
      <c r="N306">
        <v>39129481</v>
      </c>
      <c r="O306">
        <v>30400000</v>
      </c>
      <c r="P306">
        <v>39241018</v>
      </c>
      <c r="Q306">
        <v>30400000</v>
      </c>
      <c r="R306">
        <v>39154062</v>
      </c>
      <c r="S306">
        <f t="shared" si="9"/>
        <v>0.89520707236842101</v>
      </c>
    </row>
    <row r="307" spans="1:19" x14ac:dyDescent="0.25">
      <c r="A307">
        <v>30500</v>
      </c>
      <c r="B307">
        <v>27323199</v>
      </c>
      <c r="C307">
        <v>6820084</v>
      </c>
      <c r="D307">
        <v>27301990</v>
      </c>
      <c r="E307">
        <v>6833242</v>
      </c>
      <c r="F307">
        <v>27305819</v>
      </c>
      <c r="G307">
        <v>6935895</v>
      </c>
      <c r="H307">
        <v>27310336</v>
      </c>
      <c r="I307">
        <v>6863073</v>
      </c>
      <c r="J307">
        <f t="shared" si="8"/>
        <v>0.2512994713796271</v>
      </c>
      <c r="K307">
        <v>30500000</v>
      </c>
      <c r="L307">
        <v>39224961</v>
      </c>
      <c r="M307">
        <v>30500000</v>
      </c>
      <c r="N307">
        <v>39257559</v>
      </c>
      <c r="O307">
        <v>30500000</v>
      </c>
      <c r="P307">
        <v>39373240</v>
      </c>
      <c r="Q307">
        <v>30500000</v>
      </c>
      <c r="R307">
        <v>39285253</v>
      </c>
      <c r="S307">
        <f t="shared" si="9"/>
        <v>0.89542085245901637</v>
      </c>
    </row>
    <row r="308" spans="1:19" x14ac:dyDescent="0.25">
      <c r="A308">
        <v>30600</v>
      </c>
      <c r="B308">
        <v>27407636</v>
      </c>
      <c r="C308">
        <v>6842006</v>
      </c>
      <c r="D308">
        <v>27409324</v>
      </c>
      <c r="E308">
        <v>6860026</v>
      </c>
      <c r="F308">
        <v>27369025</v>
      </c>
      <c r="G308">
        <v>6949025</v>
      </c>
      <c r="H308">
        <v>27395328</v>
      </c>
      <c r="I308">
        <v>6883685</v>
      </c>
      <c r="J308">
        <f t="shared" si="8"/>
        <v>0.25127222422743029</v>
      </c>
      <c r="K308">
        <v>30600000</v>
      </c>
      <c r="L308">
        <v>39351847</v>
      </c>
      <c r="M308">
        <v>30600000</v>
      </c>
      <c r="N308">
        <v>39389852</v>
      </c>
      <c r="O308">
        <v>30600000</v>
      </c>
      <c r="P308">
        <v>39500332</v>
      </c>
      <c r="Q308">
        <v>30600000</v>
      </c>
      <c r="R308">
        <v>39414010</v>
      </c>
      <c r="S308">
        <f t="shared" si="9"/>
        <v>0.89527215686274508</v>
      </c>
    </row>
    <row r="309" spans="1:19" x14ac:dyDescent="0.25">
      <c r="A309">
        <v>30700</v>
      </c>
      <c r="B309">
        <v>27487838</v>
      </c>
      <c r="C309">
        <v>6859657</v>
      </c>
      <c r="D309">
        <v>27480004</v>
      </c>
      <c r="E309">
        <v>6875763</v>
      </c>
      <c r="F309">
        <v>27459003</v>
      </c>
      <c r="G309">
        <v>6971455</v>
      </c>
      <c r="H309">
        <v>27475615</v>
      </c>
      <c r="I309">
        <v>6902291</v>
      </c>
      <c r="J309">
        <f t="shared" si="8"/>
        <v>0.25121515933310318</v>
      </c>
      <c r="K309">
        <v>30700000</v>
      </c>
      <c r="L309">
        <v>39483507</v>
      </c>
      <c r="M309">
        <v>30700000</v>
      </c>
      <c r="N309">
        <v>39517109</v>
      </c>
      <c r="O309">
        <v>30700000</v>
      </c>
      <c r="P309">
        <v>39629816</v>
      </c>
      <c r="Q309">
        <v>30700000</v>
      </c>
      <c r="R309">
        <v>39543477</v>
      </c>
      <c r="S309">
        <f t="shared" si="9"/>
        <v>0.89497117263843651</v>
      </c>
    </row>
    <row r="310" spans="1:19" x14ac:dyDescent="0.25">
      <c r="A310">
        <v>30800</v>
      </c>
      <c r="B310">
        <v>27547917</v>
      </c>
      <c r="C310">
        <v>6872470</v>
      </c>
      <c r="D310">
        <v>27544607</v>
      </c>
      <c r="E310">
        <v>6890106</v>
      </c>
      <c r="F310">
        <v>27547551</v>
      </c>
      <c r="G310">
        <v>6993148</v>
      </c>
      <c r="H310">
        <v>27546691</v>
      </c>
      <c r="I310">
        <v>6918574</v>
      </c>
      <c r="J310">
        <f t="shared" si="8"/>
        <v>0.25115807920450411</v>
      </c>
      <c r="K310">
        <v>30800000</v>
      </c>
      <c r="L310">
        <v>39611150</v>
      </c>
      <c r="M310">
        <v>30800000</v>
      </c>
      <c r="N310">
        <v>39640785</v>
      </c>
      <c r="O310">
        <v>30800000</v>
      </c>
      <c r="P310">
        <v>39758571</v>
      </c>
      <c r="Q310">
        <v>30800000</v>
      </c>
      <c r="R310">
        <v>39670168</v>
      </c>
      <c r="S310">
        <f t="shared" si="9"/>
        <v>0.89437308441558439</v>
      </c>
    </row>
    <row r="311" spans="1:19" x14ac:dyDescent="0.25">
      <c r="A311">
        <v>30900</v>
      </c>
      <c r="B311">
        <v>27656071</v>
      </c>
      <c r="C311">
        <v>6899554</v>
      </c>
      <c r="D311">
        <v>27679054</v>
      </c>
      <c r="E311">
        <v>6926445</v>
      </c>
      <c r="F311">
        <v>27650508</v>
      </c>
      <c r="G311">
        <v>7020892</v>
      </c>
      <c r="H311">
        <v>27661877</v>
      </c>
      <c r="I311">
        <v>6948963</v>
      </c>
      <c r="J311">
        <f t="shared" si="8"/>
        <v>0.25121082708884868</v>
      </c>
      <c r="K311">
        <v>30900000</v>
      </c>
      <c r="L311">
        <v>39743911</v>
      </c>
      <c r="M311">
        <v>30900000</v>
      </c>
      <c r="N311">
        <v>39772386</v>
      </c>
      <c r="O311">
        <v>30900000</v>
      </c>
      <c r="P311">
        <v>39887284</v>
      </c>
      <c r="Q311">
        <v>30900000</v>
      </c>
      <c r="R311">
        <v>39801193</v>
      </c>
      <c r="S311">
        <f t="shared" si="9"/>
        <v>0.89520637540453074</v>
      </c>
    </row>
    <row r="312" spans="1:19" x14ac:dyDescent="0.25">
      <c r="A312">
        <v>31000</v>
      </c>
      <c r="B312">
        <v>27738274</v>
      </c>
      <c r="C312">
        <v>6921508</v>
      </c>
      <c r="D312">
        <v>27771686</v>
      </c>
      <c r="E312">
        <v>6953257</v>
      </c>
      <c r="F312">
        <v>27754184</v>
      </c>
      <c r="G312">
        <v>7052116</v>
      </c>
      <c r="H312">
        <v>27754714</v>
      </c>
      <c r="I312">
        <v>6975627</v>
      </c>
      <c r="J312">
        <f t="shared" si="8"/>
        <v>0.25133125133265649</v>
      </c>
      <c r="K312">
        <v>31000000</v>
      </c>
      <c r="L312">
        <v>39873923</v>
      </c>
      <c r="M312">
        <v>31000000</v>
      </c>
      <c r="N312">
        <v>39904030</v>
      </c>
      <c r="O312">
        <v>31000000</v>
      </c>
      <c r="P312">
        <v>40018583</v>
      </c>
      <c r="Q312">
        <v>31000000</v>
      </c>
      <c r="R312">
        <v>39932178</v>
      </c>
      <c r="S312">
        <f t="shared" si="9"/>
        <v>0.89531335483870966</v>
      </c>
    </row>
    <row r="313" spans="1:19" x14ac:dyDescent="0.25">
      <c r="A313">
        <v>31100</v>
      </c>
      <c r="B313">
        <v>27888140</v>
      </c>
      <c r="C313">
        <v>6972776</v>
      </c>
      <c r="D313">
        <v>27868696</v>
      </c>
      <c r="E313">
        <v>6978970</v>
      </c>
      <c r="F313">
        <v>27854686</v>
      </c>
      <c r="G313">
        <v>7079562</v>
      </c>
      <c r="H313">
        <v>27870507</v>
      </c>
      <c r="I313">
        <v>7010436</v>
      </c>
      <c r="J313">
        <f t="shared" si="8"/>
        <v>0.25153600542681193</v>
      </c>
      <c r="K313">
        <v>31100000</v>
      </c>
      <c r="L313">
        <v>40008226</v>
      </c>
      <c r="M313">
        <v>31100000</v>
      </c>
      <c r="N313">
        <v>40034231</v>
      </c>
      <c r="O313">
        <v>31100000</v>
      </c>
      <c r="P313">
        <v>40150001</v>
      </c>
      <c r="Q313">
        <v>31100000</v>
      </c>
      <c r="R313">
        <v>40064152</v>
      </c>
      <c r="S313">
        <f t="shared" si="9"/>
        <v>0.8961577813504823</v>
      </c>
    </row>
    <row r="314" spans="1:19" x14ac:dyDescent="0.25">
      <c r="A314">
        <v>31200</v>
      </c>
      <c r="B314">
        <v>27959467</v>
      </c>
      <c r="C314">
        <v>6993882</v>
      </c>
      <c r="D314">
        <v>27940446</v>
      </c>
      <c r="E314">
        <v>6998144</v>
      </c>
      <c r="F314">
        <v>27946080</v>
      </c>
      <c r="G314">
        <v>7104805</v>
      </c>
      <c r="H314">
        <v>27948664</v>
      </c>
      <c r="I314">
        <v>7032277</v>
      </c>
      <c r="J314">
        <f t="shared" si="8"/>
        <v>0.25161406641834472</v>
      </c>
      <c r="K314">
        <v>31200000</v>
      </c>
      <c r="L314">
        <v>40136655</v>
      </c>
      <c r="M314">
        <v>31200000</v>
      </c>
      <c r="N314">
        <v>40160409</v>
      </c>
      <c r="O314">
        <v>31200000</v>
      </c>
      <c r="P314">
        <v>40282841</v>
      </c>
      <c r="Q314">
        <v>31200000</v>
      </c>
      <c r="R314">
        <v>40193301</v>
      </c>
      <c r="S314">
        <f t="shared" si="9"/>
        <v>0.89579051282051281</v>
      </c>
    </row>
    <row r="315" spans="1:19" x14ac:dyDescent="0.25">
      <c r="A315">
        <v>31300</v>
      </c>
      <c r="B315">
        <v>28080529</v>
      </c>
      <c r="C315">
        <v>7029491</v>
      </c>
      <c r="D315">
        <v>28045866</v>
      </c>
      <c r="E315">
        <v>7023832</v>
      </c>
      <c r="F315">
        <v>28011240</v>
      </c>
      <c r="G315">
        <v>7118679</v>
      </c>
      <c r="H315">
        <v>28045878</v>
      </c>
      <c r="I315">
        <v>7057334</v>
      </c>
      <c r="J315">
        <f t="shared" si="8"/>
        <v>0.25163533835524776</v>
      </c>
      <c r="K315">
        <v>31300000</v>
      </c>
      <c r="L315">
        <v>40270666</v>
      </c>
      <c r="M315">
        <v>31300000</v>
      </c>
      <c r="N315">
        <v>40293383</v>
      </c>
      <c r="O315">
        <v>31300000</v>
      </c>
      <c r="P315">
        <v>40408766</v>
      </c>
      <c r="Q315">
        <v>31300000</v>
      </c>
      <c r="R315">
        <v>40324271</v>
      </c>
      <c r="S315">
        <f t="shared" si="9"/>
        <v>0.89603444089456874</v>
      </c>
    </row>
    <row r="316" spans="1:19" x14ac:dyDescent="0.25">
      <c r="A316">
        <v>31400</v>
      </c>
      <c r="B316">
        <v>28149520</v>
      </c>
      <c r="C316">
        <v>7047850</v>
      </c>
      <c r="D316">
        <v>28124550</v>
      </c>
      <c r="E316">
        <v>7045224</v>
      </c>
      <c r="F316">
        <v>28092268</v>
      </c>
      <c r="G316">
        <v>7138600</v>
      </c>
      <c r="H316">
        <v>28122112</v>
      </c>
      <c r="I316">
        <v>7077224</v>
      </c>
      <c r="J316">
        <f t="shared" si="8"/>
        <v>0.2516604727269417</v>
      </c>
      <c r="K316">
        <v>31400000</v>
      </c>
      <c r="L316">
        <v>40402361</v>
      </c>
      <c r="M316">
        <v>31400000</v>
      </c>
      <c r="N316">
        <v>40422966</v>
      </c>
      <c r="O316">
        <v>31400000</v>
      </c>
      <c r="P316">
        <v>40535115</v>
      </c>
      <c r="Q316">
        <v>31400000</v>
      </c>
      <c r="R316">
        <v>40453480</v>
      </c>
      <c r="S316">
        <f t="shared" si="9"/>
        <v>0.89560866242038217</v>
      </c>
    </row>
    <row r="317" spans="1:19" x14ac:dyDescent="0.25">
      <c r="A317">
        <v>31500</v>
      </c>
      <c r="B317">
        <v>28253360</v>
      </c>
      <c r="C317">
        <v>7077856</v>
      </c>
      <c r="D317">
        <v>28190161</v>
      </c>
      <c r="E317">
        <v>7059449</v>
      </c>
      <c r="F317">
        <v>28202629</v>
      </c>
      <c r="G317">
        <v>7166959</v>
      </c>
      <c r="H317">
        <v>28215383</v>
      </c>
      <c r="I317">
        <v>7101421</v>
      </c>
      <c r="J317">
        <f t="shared" si="8"/>
        <v>0.25168614581627335</v>
      </c>
      <c r="K317">
        <v>31500000</v>
      </c>
      <c r="L317">
        <v>40534656</v>
      </c>
      <c r="M317">
        <v>31500000</v>
      </c>
      <c r="N317">
        <v>40547627</v>
      </c>
      <c r="O317">
        <v>31500000</v>
      </c>
      <c r="P317">
        <v>40667541</v>
      </c>
      <c r="Q317">
        <v>31500000</v>
      </c>
      <c r="R317">
        <v>40583274</v>
      </c>
      <c r="S317">
        <f t="shared" si="9"/>
        <v>0.89572644444444449</v>
      </c>
    </row>
    <row r="318" spans="1:19" x14ac:dyDescent="0.25">
      <c r="A318">
        <v>31600</v>
      </c>
      <c r="B318">
        <v>28328590</v>
      </c>
      <c r="C318">
        <v>7094932</v>
      </c>
      <c r="D318">
        <v>28281056</v>
      </c>
      <c r="E318">
        <v>7078885</v>
      </c>
      <c r="F318">
        <v>28305866</v>
      </c>
      <c r="G318">
        <v>7196699</v>
      </c>
      <c r="H318">
        <v>28305170</v>
      </c>
      <c r="I318">
        <v>7123505</v>
      </c>
      <c r="J318">
        <f t="shared" si="8"/>
        <v>0.25166798150302577</v>
      </c>
      <c r="K318">
        <v>31600000</v>
      </c>
      <c r="L318">
        <v>40664013</v>
      </c>
      <c r="M318">
        <v>31600000</v>
      </c>
      <c r="N318">
        <v>40672679</v>
      </c>
      <c r="O318">
        <v>31600000</v>
      </c>
      <c r="P318">
        <v>40797538</v>
      </c>
      <c r="Q318">
        <v>31600000</v>
      </c>
      <c r="R318">
        <v>40711410</v>
      </c>
      <c r="S318">
        <f t="shared" si="9"/>
        <v>0.89573322784810128</v>
      </c>
    </row>
    <row r="319" spans="1:19" x14ac:dyDescent="0.25">
      <c r="A319">
        <v>31700</v>
      </c>
      <c r="B319">
        <v>28402086</v>
      </c>
      <c r="C319">
        <v>7113524</v>
      </c>
      <c r="D319">
        <v>28369068</v>
      </c>
      <c r="E319">
        <v>7097365</v>
      </c>
      <c r="F319">
        <v>28393286</v>
      </c>
      <c r="G319">
        <v>7219412</v>
      </c>
      <c r="H319">
        <v>28388146</v>
      </c>
      <c r="I319">
        <v>7143433</v>
      </c>
      <c r="J319">
        <f t="shared" si="8"/>
        <v>0.25163436175085191</v>
      </c>
      <c r="K319">
        <v>31700000</v>
      </c>
      <c r="L319">
        <v>40792832</v>
      </c>
      <c r="M319">
        <v>31700000</v>
      </c>
      <c r="N319">
        <v>40802322</v>
      </c>
      <c r="O319">
        <v>31700000</v>
      </c>
      <c r="P319">
        <v>40929199</v>
      </c>
      <c r="Q319">
        <v>31700000</v>
      </c>
      <c r="R319">
        <v>40841451</v>
      </c>
      <c r="S319">
        <f t="shared" si="9"/>
        <v>0.89552511041009464</v>
      </c>
    </row>
    <row r="320" spans="1:19" x14ac:dyDescent="0.25">
      <c r="A320">
        <v>31800</v>
      </c>
      <c r="B320">
        <v>28477355</v>
      </c>
      <c r="C320">
        <v>7130047</v>
      </c>
      <c r="D320">
        <v>28446809</v>
      </c>
      <c r="E320">
        <v>7113775</v>
      </c>
      <c r="F320">
        <v>28485574</v>
      </c>
      <c r="G320">
        <v>7243963</v>
      </c>
      <c r="H320">
        <v>28469912</v>
      </c>
      <c r="I320">
        <v>7162595</v>
      </c>
      <c r="J320">
        <f t="shared" si="8"/>
        <v>0.25158472565703749</v>
      </c>
      <c r="K320">
        <v>31800000</v>
      </c>
      <c r="L320">
        <v>40919055</v>
      </c>
      <c r="M320">
        <v>31800000</v>
      </c>
      <c r="N320">
        <v>40927307</v>
      </c>
      <c r="O320">
        <v>31800000</v>
      </c>
      <c r="P320">
        <v>41059198</v>
      </c>
      <c r="Q320">
        <v>31800000</v>
      </c>
      <c r="R320">
        <v>40968520</v>
      </c>
      <c r="S320">
        <f t="shared" si="9"/>
        <v>0.89528025157232705</v>
      </c>
    </row>
    <row r="321" spans="1:19" x14ac:dyDescent="0.25">
      <c r="A321">
        <v>31900</v>
      </c>
      <c r="B321">
        <v>28575428</v>
      </c>
      <c r="C321">
        <v>7157219</v>
      </c>
      <c r="D321">
        <v>28535843</v>
      </c>
      <c r="E321">
        <v>7135034</v>
      </c>
      <c r="F321">
        <v>28552396</v>
      </c>
      <c r="G321">
        <v>7261045</v>
      </c>
      <c r="H321">
        <v>28554555</v>
      </c>
      <c r="I321">
        <v>7184432</v>
      </c>
      <c r="J321">
        <f t="shared" si="8"/>
        <v>0.25160371086154204</v>
      </c>
      <c r="K321">
        <v>31900000</v>
      </c>
      <c r="L321">
        <v>41047629</v>
      </c>
      <c r="M321">
        <v>31900000</v>
      </c>
      <c r="N321">
        <v>41058213</v>
      </c>
      <c r="O321">
        <v>31900000</v>
      </c>
      <c r="P321">
        <v>41187433</v>
      </c>
      <c r="Q321">
        <v>31900000</v>
      </c>
      <c r="R321">
        <v>41097758</v>
      </c>
      <c r="S321">
        <f t="shared" si="9"/>
        <v>0.89512711598746086</v>
      </c>
    </row>
    <row r="322" spans="1:19" x14ac:dyDescent="0.25">
      <c r="A322">
        <v>32000</v>
      </c>
      <c r="B322">
        <v>28662671</v>
      </c>
      <c r="C322">
        <v>7179235</v>
      </c>
      <c r="D322">
        <v>28650166</v>
      </c>
      <c r="E322">
        <v>7166327</v>
      </c>
      <c r="F322">
        <v>28648335</v>
      </c>
      <c r="G322">
        <v>7283895</v>
      </c>
      <c r="H322">
        <v>28653724</v>
      </c>
      <c r="I322">
        <v>7209819</v>
      </c>
      <c r="J322">
        <f t="shared" si="8"/>
        <v>0.25161891696869837</v>
      </c>
      <c r="K322">
        <v>32000000</v>
      </c>
      <c r="L322">
        <v>41173604</v>
      </c>
      <c r="M322">
        <v>32000000</v>
      </c>
      <c r="N322">
        <v>41190033</v>
      </c>
      <c r="O322">
        <v>32000000</v>
      </c>
      <c r="P322">
        <v>41315433</v>
      </c>
      <c r="Q322">
        <v>32000000</v>
      </c>
      <c r="R322">
        <v>41226356</v>
      </c>
      <c r="S322">
        <f t="shared" si="9"/>
        <v>0.89542887500000001</v>
      </c>
    </row>
    <row r="323" spans="1:19" x14ac:dyDescent="0.25">
      <c r="A323">
        <v>32100</v>
      </c>
      <c r="B323">
        <v>28762165</v>
      </c>
      <c r="C323">
        <v>7201874</v>
      </c>
      <c r="D323">
        <v>28715725</v>
      </c>
      <c r="E323">
        <v>7182653</v>
      </c>
      <c r="F323">
        <v>28729275</v>
      </c>
      <c r="G323">
        <v>7302644</v>
      </c>
      <c r="H323">
        <v>28735721</v>
      </c>
      <c r="I323">
        <v>7229057</v>
      </c>
      <c r="J323">
        <f t="shared" si="8"/>
        <v>0.25157040604618897</v>
      </c>
      <c r="K323">
        <v>32100000</v>
      </c>
      <c r="L323">
        <v>41297118</v>
      </c>
      <c r="M323">
        <v>32100000</v>
      </c>
      <c r="N323">
        <v>41318927</v>
      </c>
      <c r="O323">
        <v>32100000</v>
      </c>
      <c r="P323">
        <v>41442713</v>
      </c>
      <c r="Q323">
        <v>32100000</v>
      </c>
      <c r="R323">
        <v>41352919</v>
      </c>
      <c r="S323">
        <f t="shared" si="9"/>
        <v>0.89519380062305298</v>
      </c>
    </row>
    <row r="324" spans="1:19" x14ac:dyDescent="0.25">
      <c r="A324">
        <v>32200</v>
      </c>
      <c r="B324">
        <v>28859940</v>
      </c>
      <c r="C324">
        <v>7224702</v>
      </c>
      <c r="D324">
        <v>28828994</v>
      </c>
      <c r="E324">
        <v>7216801</v>
      </c>
      <c r="F324">
        <v>28821743</v>
      </c>
      <c r="G324">
        <v>7327739</v>
      </c>
      <c r="H324">
        <v>28836892</v>
      </c>
      <c r="I324">
        <v>7256414</v>
      </c>
      <c r="J324">
        <f t="shared" ref="J324:J387" si="10">I324/H324</f>
        <v>0.25163648010333428</v>
      </c>
      <c r="K324">
        <v>32200000</v>
      </c>
      <c r="L324">
        <v>41425164</v>
      </c>
      <c r="M324">
        <v>32200000</v>
      </c>
      <c r="N324">
        <v>41449292</v>
      </c>
      <c r="O324">
        <v>32200000</v>
      </c>
      <c r="P324">
        <v>41569671</v>
      </c>
      <c r="Q324">
        <v>32200000</v>
      </c>
      <c r="R324">
        <v>41481375</v>
      </c>
      <c r="S324">
        <f t="shared" ref="S324:S387" si="11">H324/Q324</f>
        <v>0.89555565217391309</v>
      </c>
    </row>
    <row r="325" spans="1:19" x14ac:dyDescent="0.25">
      <c r="A325">
        <v>32300</v>
      </c>
      <c r="B325">
        <v>28957018</v>
      </c>
      <c r="C325">
        <v>7251628</v>
      </c>
      <c r="D325">
        <v>28903374</v>
      </c>
      <c r="E325">
        <v>7235888</v>
      </c>
      <c r="F325">
        <v>28918841</v>
      </c>
      <c r="G325">
        <v>7348946</v>
      </c>
      <c r="H325">
        <v>28926411</v>
      </c>
      <c r="I325">
        <v>7278820</v>
      </c>
      <c r="J325">
        <f t="shared" si="10"/>
        <v>0.25163232313887818</v>
      </c>
      <c r="K325">
        <v>32300000</v>
      </c>
      <c r="L325">
        <v>41556531</v>
      </c>
      <c r="M325">
        <v>32300000</v>
      </c>
      <c r="N325">
        <v>41580582</v>
      </c>
      <c r="O325">
        <v>32300000</v>
      </c>
      <c r="P325">
        <v>41695615</v>
      </c>
      <c r="Q325">
        <v>32300000</v>
      </c>
      <c r="R325">
        <v>41610909</v>
      </c>
      <c r="S325">
        <f t="shared" si="11"/>
        <v>0.89555452012383896</v>
      </c>
    </row>
    <row r="326" spans="1:19" x14ac:dyDescent="0.25">
      <c r="A326">
        <v>32400</v>
      </c>
      <c r="B326">
        <v>29029658</v>
      </c>
      <c r="C326">
        <v>7268194</v>
      </c>
      <c r="D326">
        <v>28997464</v>
      </c>
      <c r="E326">
        <v>7259016</v>
      </c>
      <c r="F326">
        <v>29005985</v>
      </c>
      <c r="G326">
        <v>7370614</v>
      </c>
      <c r="H326">
        <v>29011035</v>
      </c>
      <c r="I326">
        <v>7299274</v>
      </c>
      <c r="J326">
        <f t="shared" si="10"/>
        <v>0.25160336403027334</v>
      </c>
      <c r="K326">
        <v>32400000</v>
      </c>
      <c r="L326">
        <v>41685831</v>
      </c>
      <c r="M326">
        <v>32400000</v>
      </c>
      <c r="N326">
        <v>41707713</v>
      </c>
      <c r="O326">
        <v>32400000</v>
      </c>
      <c r="P326">
        <v>41821799</v>
      </c>
      <c r="Q326">
        <v>32400000</v>
      </c>
      <c r="R326">
        <v>41738447</v>
      </c>
      <c r="S326">
        <f t="shared" si="11"/>
        <v>0.8954023148148148</v>
      </c>
    </row>
    <row r="327" spans="1:19" x14ac:dyDescent="0.25">
      <c r="A327">
        <v>32500</v>
      </c>
      <c r="B327">
        <v>29106671</v>
      </c>
      <c r="C327">
        <v>7282881</v>
      </c>
      <c r="D327">
        <v>29075060</v>
      </c>
      <c r="E327">
        <v>7276081</v>
      </c>
      <c r="F327">
        <v>29104432</v>
      </c>
      <c r="G327">
        <v>7392846</v>
      </c>
      <c r="H327">
        <v>29095387</v>
      </c>
      <c r="I327">
        <v>7317269</v>
      </c>
      <c r="J327">
        <f t="shared" si="10"/>
        <v>0.25149241011985851</v>
      </c>
      <c r="K327">
        <v>32500000</v>
      </c>
      <c r="L327">
        <v>41815106</v>
      </c>
      <c r="M327">
        <v>32500000</v>
      </c>
      <c r="N327">
        <v>41831711</v>
      </c>
      <c r="O327">
        <v>32500000</v>
      </c>
      <c r="P327">
        <v>41951081</v>
      </c>
      <c r="Q327">
        <v>32500000</v>
      </c>
      <c r="R327">
        <v>41865966</v>
      </c>
      <c r="S327">
        <f t="shared" si="11"/>
        <v>0.89524267692307691</v>
      </c>
    </row>
    <row r="328" spans="1:19" x14ac:dyDescent="0.25">
      <c r="A328">
        <v>32600</v>
      </c>
      <c r="B328">
        <v>29175925</v>
      </c>
      <c r="C328">
        <v>7297424</v>
      </c>
      <c r="D328">
        <v>29166584</v>
      </c>
      <c r="E328">
        <v>7297101</v>
      </c>
      <c r="F328">
        <v>29194670</v>
      </c>
      <c r="G328">
        <v>7416614</v>
      </c>
      <c r="H328">
        <v>29179059</v>
      </c>
      <c r="I328">
        <v>7337046</v>
      </c>
      <c r="J328">
        <f t="shared" si="10"/>
        <v>0.25144902719446849</v>
      </c>
      <c r="K328">
        <v>32600000</v>
      </c>
      <c r="L328">
        <v>41939892</v>
      </c>
      <c r="M328">
        <v>32600000</v>
      </c>
      <c r="N328">
        <v>41958937</v>
      </c>
      <c r="O328">
        <v>32600000</v>
      </c>
      <c r="P328">
        <v>42083855</v>
      </c>
      <c r="Q328">
        <v>32600000</v>
      </c>
      <c r="R328">
        <v>41994228</v>
      </c>
      <c r="S328">
        <f t="shared" si="11"/>
        <v>0.89506315950920246</v>
      </c>
    </row>
    <row r="329" spans="1:19" x14ac:dyDescent="0.25">
      <c r="A329">
        <v>32700</v>
      </c>
      <c r="B329">
        <v>29274083</v>
      </c>
      <c r="C329">
        <v>7319961</v>
      </c>
      <c r="D329">
        <v>29288030</v>
      </c>
      <c r="E329">
        <v>7332019</v>
      </c>
      <c r="F329">
        <v>29254044</v>
      </c>
      <c r="G329">
        <v>7429269</v>
      </c>
      <c r="H329">
        <v>29272052</v>
      </c>
      <c r="I329">
        <v>7360416</v>
      </c>
      <c r="J329">
        <f t="shared" si="10"/>
        <v>0.25144858310582396</v>
      </c>
      <c r="K329">
        <v>32700000</v>
      </c>
      <c r="L329">
        <v>42066505</v>
      </c>
      <c r="M329">
        <v>32700000</v>
      </c>
      <c r="N329">
        <v>42092681</v>
      </c>
      <c r="O329">
        <v>32700000</v>
      </c>
      <c r="P329">
        <v>42210948</v>
      </c>
      <c r="Q329">
        <v>32700000</v>
      </c>
      <c r="R329">
        <v>42123378</v>
      </c>
      <c r="S329">
        <f t="shared" si="11"/>
        <v>0.89516978593272167</v>
      </c>
    </row>
    <row r="330" spans="1:19" x14ac:dyDescent="0.25">
      <c r="A330">
        <v>32800</v>
      </c>
      <c r="B330">
        <v>29345990</v>
      </c>
      <c r="C330">
        <v>7333721</v>
      </c>
      <c r="D330">
        <v>29397581</v>
      </c>
      <c r="E330">
        <v>7365836</v>
      </c>
      <c r="F330">
        <v>29337435</v>
      </c>
      <c r="G330">
        <v>7445403</v>
      </c>
      <c r="H330">
        <v>29360335</v>
      </c>
      <c r="I330">
        <v>7381653</v>
      </c>
      <c r="J330">
        <f t="shared" si="10"/>
        <v>0.25141583023490705</v>
      </c>
      <c r="K330">
        <v>32800000</v>
      </c>
      <c r="L330">
        <v>42193416</v>
      </c>
      <c r="M330">
        <v>32800000</v>
      </c>
      <c r="N330">
        <v>42228216</v>
      </c>
      <c r="O330">
        <v>32800000</v>
      </c>
      <c r="P330">
        <v>42340561</v>
      </c>
      <c r="Q330">
        <v>32800000</v>
      </c>
      <c r="R330">
        <v>42254064</v>
      </c>
      <c r="S330">
        <f t="shared" si="11"/>
        <v>0.89513216463414635</v>
      </c>
    </row>
    <row r="331" spans="1:19" x14ac:dyDescent="0.25">
      <c r="A331">
        <v>32900</v>
      </c>
      <c r="B331">
        <v>29433950</v>
      </c>
      <c r="C331">
        <v>7353074</v>
      </c>
      <c r="D331">
        <v>29480063</v>
      </c>
      <c r="E331">
        <v>7389891</v>
      </c>
      <c r="F331">
        <v>29384802</v>
      </c>
      <c r="G331">
        <v>7452963</v>
      </c>
      <c r="H331">
        <v>29432938</v>
      </c>
      <c r="I331">
        <v>7398642</v>
      </c>
      <c r="J331">
        <f t="shared" si="10"/>
        <v>0.25137286668425696</v>
      </c>
      <c r="K331">
        <v>32900000</v>
      </c>
      <c r="L331">
        <v>42316664</v>
      </c>
      <c r="M331">
        <v>32900000</v>
      </c>
      <c r="N331">
        <v>42355972</v>
      </c>
      <c r="O331">
        <v>32900000</v>
      </c>
      <c r="P331">
        <v>42463184</v>
      </c>
      <c r="Q331">
        <v>32900000</v>
      </c>
      <c r="R331">
        <v>42378606</v>
      </c>
      <c r="S331">
        <f t="shared" si="11"/>
        <v>0.8946181762917933</v>
      </c>
    </row>
    <row r="332" spans="1:19" x14ac:dyDescent="0.25">
      <c r="A332">
        <v>33000</v>
      </c>
      <c r="B332">
        <v>29536106</v>
      </c>
      <c r="C332">
        <v>7376287</v>
      </c>
      <c r="D332">
        <v>29579180</v>
      </c>
      <c r="E332">
        <v>7415473</v>
      </c>
      <c r="F332">
        <v>29527155</v>
      </c>
      <c r="G332">
        <v>7493093</v>
      </c>
      <c r="H332">
        <v>29547480</v>
      </c>
      <c r="I332">
        <v>7428284</v>
      </c>
      <c r="J332">
        <f t="shared" si="10"/>
        <v>0.25140160852972909</v>
      </c>
      <c r="K332">
        <v>33000000</v>
      </c>
      <c r="L332">
        <v>42445592</v>
      </c>
      <c r="M332">
        <v>33000000</v>
      </c>
      <c r="N332">
        <v>42482574</v>
      </c>
      <c r="O332">
        <v>33000000</v>
      </c>
      <c r="P332">
        <v>42596985</v>
      </c>
      <c r="Q332">
        <v>33000000</v>
      </c>
      <c r="R332">
        <v>42508383</v>
      </c>
      <c r="S332">
        <f t="shared" si="11"/>
        <v>0.89537818181818185</v>
      </c>
    </row>
    <row r="333" spans="1:19" x14ac:dyDescent="0.25">
      <c r="A333">
        <v>33100</v>
      </c>
      <c r="B333">
        <v>29619545</v>
      </c>
      <c r="C333">
        <v>7395661</v>
      </c>
      <c r="D333">
        <v>29648038</v>
      </c>
      <c r="E333">
        <v>7427817</v>
      </c>
      <c r="F333">
        <v>29614614</v>
      </c>
      <c r="G333">
        <v>7519251</v>
      </c>
      <c r="H333">
        <v>29627399</v>
      </c>
      <c r="I333">
        <v>7447576</v>
      </c>
      <c r="J333">
        <f t="shared" si="10"/>
        <v>0.25137461442362863</v>
      </c>
      <c r="K333">
        <v>33100000</v>
      </c>
      <c r="L333">
        <v>42574842</v>
      </c>
      <c r="M333">
        <v>33100000</v>
      </c>
      <c r="N333">
        <v>42610031</v>
      </c>
      <c r="O333">
        <v>33100000</v>
      </c>
      <c r="P333">
        <v>42724549</v>
      </c>
      <c r="Q333">
        <v>33100000</v>
      </c>
      <c r="R333">
        <v>42636474</v>
      </c>
      <c r="S333">
        <f t="shared" si="11"/>
        <v>0.89508758308157099</v>
      </c>
    </row>
    <row r="334" spans="1:19" x14ac:dyDescent="0.25">
      <c r="A334">
        <v>33200</v>
      </c>
      <c r="B334">
        <v>29709039</v>
      </c>
      <c r="C334">
        <v>7416911</v>
      </c>
      <c r="D334">
        <v>29740872</v>
      </c>
      <c r="E334">
        <v>7451883</v>
      </c>
      <c r="F334">
        <v>29681117</v>
      </c>
      <c r="G334">
        <v>7530656</v>
      </c>
      <c r="H334">
        <v>29710342</v>
      </c>
      <c r="I334">
        <v>7466483</v>
      </c>
      <c r="J334">
        <f t="shared" si="10"/>
        <v>0.25130922424252133</v>
      </c>
      <c r="K334">
        <v>33200000</v>
      </c>
      <c r="L334">
        <v>42701038</v>
      </c>
      <c r="M334">
        <v>33200000</v>
      </c>
      <c r="N334">
        <v>42736089</v>
      </c>
      <c r="O334">
        <v>33200000</v>
      </c>
      <c r="P334">
        <v>42847878</v>
      </c>
      <c r="Q334">
        <v>33200000</v>
      </c>
      <c r="R334">
        <v>42761668</v>
      </c>
      <c r="S334">
        <f t="shared" si="11"/>
        <v>0.89488981927710842</v>
      </c>
    </row>
    <row r="335" spans="1:19" x14ac:dyDescent="0.25">
      <c r="A335">
        <v>33300</v>
      </c>
      <c r="B335">
        <v>29809907</v>
      </c>
      <c r="C335">
        <v>7440969</v>
      </c>
      <c r="D335">
        <v>29843286</v>
      </c>
      <c r="E335">
        <v>7480020</v>
      </c>
      <c r="F335">
        <v>29789233</v>
      </c>
      <c r="G335">
        <v>7553456</v>
      </c>
      <c r="H335">
        <v>29814142</v>
      </c>
      <c r="I335">
        <v>7491481</v>
      </c>
      <c r="J335">
        <f t="shared" si="10"/>
        <v>0.25127273493230157</v>
      </c>
      <c r="K335">
        <v>33300000</v>
      </c>
      <c r="L335">
        <v>42830745</v>
      </c>
      <c r="M335">
        <v>33300000</v>
      </c>
      <c r="N335">
        <v>42863730</v>
      </c>
      <c r="O335">
        <v>33300000</v>
      </c>
      <c r="P335">
        <v>42973642</v>
      </c>
      <c r="Q335">
        <v>33300000</v>
      </c>
      <c r="R335">
        <v>42889372</v>
      </c>
      <c r="S335">
        <f t="shared" si="11"/>
        <v>0.89531957957957953</v>
      </c>
    </row>
    <row r="336" spans="1:19" x14ac:dyDescent="0.25">
      <c r="A336">
        <v>33400</v>
      </c>
      <c r="B336">
        <v>29887748</v>
      </c>
      <c r="C336">
        <v>7459907</v>
      </c>
      <c r="D336">
        <v>29906864</v>
      </c>
      <c r="E336">
        <v>7494429</v>
      </c>
      <c r="F336">
        <v>29866279</v>
      </c>
      <c r="G336">
        <v>7571912</v>
      </c>
      <c r="H336">
        <v>29886963</v>
      </c>
      <c r="I336">
        <v>7508749</v>
      </c>
      <c r="J336">
        <f t="shared" si="10"/>
        <v>0.25123827402603605</v>
      </c>
      <c r="K336">
        <v>33400000</v>
      </c>
      <c r="L336">
        <v>42955026</v>
      </c>
      <c r="M336">
        <v>33400000</v>
      </c>
      <c r="N336">
        <v>42987407</v>
      </c>
      <c r="O336">
        <v>33400000</v>
      </c>
      <c r="P336">
        <v>43099154</v>
      </c>
      <c r="Q336">
        <v>33400000</v>
      </c>
      <c r="R336">
        <v>43013862</v>
      </c>
      <c r="S336">
        <f t="shared" si="11"/>
        <v>0.89481925149700603</v>
      </c>
    </row>
    <row r="337" spans="1:19" x14ac:dyDescent="0.25">
      <c r="A337">
        <v>33500</v>
      </c>
      <c r="B337">
        <v>29997855</v>
      </c>
      <c r="C337">
        <v>7488964</v>
      </c>
      <c r="D337">
        <v>30011096</v>
      </c>
      <c r="E337">
        <v>7516132</v>
      </c>
      <c r="F337">
        <v>29989357</v>
      </c>
      <c r="G337">
        <v>7601801</v>
      </c>
      <c r="H337">
        <v>29999436</v>
      </c>
      <c r="I337">
        <v>7535632</v>
      </c>
      <c r="J337">
        <f t="shared" si="10"/>
        <v>0.25119245575150145</v>
      </c>
      <c r="K337">
        <v>33500000</v>
      </c>
      <c r="L337">
        <v>43092745</v>
      </c>
      <c r="M337">
        <v>33500000</v>
      </c>
      <c r="N337">
        <v>43112663</v>
      </c>
      <c r="O337">
        <v>33500000</v>
      </c>
      <c r="P337">
        <v>43226750</v>
      </c>
      <c r="Q337">
        <v>33500000</v>
      </c>
      <c r="R337">
        <v>43144052</v>
      </c>
      <c r="S337">
        <f t="shared" si="11"/>
        <v>0.89550555223880601</v>
      </c>
    </row>
    <row r="338" spans="1:19" x14ac:dyDescent="0.25">
      <c r="A338">
        <v>33600</v>
      </c>
      <c r="B338">
        <v>30074383</v>
      </c>
      <c r="C338">
        <v>7508530</v>
      </c>
      <c r="D338">
        <v>30096488</v>
      </c>
      <c r="E338">
        <v>7535711</v>
      </c>
      <c r="F338">
        <v>30097229</v>
      </c>
      <c r="G338">
        <v>7636718</v>
      </c>
      <c r="H338">
        <v>30089366</v>
      </c>
      <c r="I338">
        <v>7560319</v>
      </c>
      <c r="J338">
        <f t="shared" si="10"/>
        <v>0.2512621568696396</v>
      </c>
      <c r="K338">
        <v>33600000</v>
      </c>
      <c r="L338">
        <v>43222659</v>
      </c>
      <c r="M338">
        <v>33600000</v>
      </c>
      <c r="N338">
        <v>43243103</v>
      </c>
      <c r="O338">
        <v>33600000</v>
      </c>
      <c r="P338">
        <v>43361002</v>
      </c>
      <c r="Q338">
        <v>33600000</v>
      </c>
      <c r="R338">
        <v>43275588</v>
      </c>
      <c r="S338">
        <f t="shared" si="11"/>
        <v>0.89551684523809527</v>
      </c>
    </row>
    <row r="339" spans="1:19" x14ac:dyDescent="0.25">
      <c r="A339">
        <v>33700</v>
      </c>
      <c r="B339">
        <v>30208675</v>
      </c>
      <c r="C339">
        <v>7554010</v>
      </c>
      <c r="D339">
        <v>30207332</v>
      </c>
      <c r="E339">
        <v>7565768</v>
      </c>
      <c r="F339">
        <v>30189737</v>
      </c>
      <c r="G339">
        <v>7661377</v>
      </c>
      <c r="H339">
        <v>30201914</v>
      </c>
      <c r="I339">
        <v>7593718</v>
      </c>
      <c r="J339">
        <f t="shared" si="10"/>
        <v>0.25143168078685346</v>
      </c>
      <c r="K339">
        <v>33700000</v>
      </c>
      <c r="L339">
        <v>43357228</v>
      </c>
      <c r="M339">
        <v>33700000</v>
      </c>
      <c r="N339">
        <v>43377215</v>
      </c>
      <c r="O339">
        <v>33700000</v>
      </c>
      <c r="P339">
        <v>43492693</v>
      </c>
      <c r="Q339">
        <v>33700000</v>
      </c>
      <c r="R339">
        <v>43409045</v>
      </c>
      <c r="S339">
        <f t="shared" si="11"/>
        <v>0.8961992284866469</v>
      </c>
    </row>
    <row r="340" spans="1:19" x14ac:dyDescent="0.25">
      <c r="A340">
        <v>33800</v>
      </c>
      <c r="B340">
        <v>30269898</v>
      </c>
      <c r="C340">
        <v>7568717</v>
      </c>
      <c r="D340">
        <v>30289678</v>
      </c>
      <c r="E340">
        <v>7591100</v>
      </c>
      <c r="F340">
        <v>30268982</v>
      </c>
      <c r="G340">
        <v>7682417</v>
      </c>
      <c r="H340">
        <v>30276186</v>
      </c>
      <c r="I340">
        <v>7614078</v>
      </c>
      <c r="J340">
        <f t="shared" si="10"/>
        <v>0.25148735709312925</v>
      </c>
      <c r="K340">
        <v>33800000</v>
      </c>
      <c r="L340">
        <v>43489309</v>
      </c>
      <c r="M340">
        <v>33800000</v>
      </c>
      <c r="N340">
        <v>43507704</v>
      </c>
      <c r="O340">
        <v>33800000</v>
      </c>
      <c r="P340">
        <v>43624747</v>
      </c>
      <c r="Q340">
        <v>33800000</v>
      </c>
      <c r="R340">
        <v>43540586</v>
      </c>
      <c r="S340">
        <f t="shared" si="11"/>
        <v>0.89574514792899407</v>
      </c>
    </row>
    <row r="341" spans="1:19" x14ac:dyDescent="0.25">
      <c r="A341">
        <v>33900</v>
      </c>
      <c r="B341">
        <v>30354485</v>
      </c>
      <c r="C341">
        <v>7588744</v>
      </c>
      <c r="D341">
        <v>30370668</v>
      </c>
      <c r="E341">
        <v>7609199</v>
      </c>
      <c r="F341">
        <v>30345622</v>
      </c>
      <c r="G341">
        <v>7699661</v>
      </c>
      <c r="H341">
        <v>30356925</v>
      </c>
      <c r="I341">
        <v>7632534</v>
      </c>
      <c r="J341">
        <f t="shared" si="10"/>
        <v>0.25142645376631528</v>
      </c>
      <c r="K341">
        <v>33900000</v>
      </c>
      <c r="L341">
        <v>43616021</v>
      </c>
      <c r="M341">
        <v>33900000</v>
      </c>
      <c r="N341">
        <v>43637078</v>
      </c>
      <c r="O341">
        <v>33900000</v>
      </c>
      <c r="P341">
        <v>43752901</v>
      </c>
      <c r="Q341">
        <v>33900000</v>
      </c>
      <c r="R341">
        <v>43668666</v>
      </c>
      <c r="S341">
        <f t="shared" si="11"/>
        <v>0.89548451327433631</v>
      </c>
    </row>
    <row r="342" spans="1:19" x14ac:dyDescent="0.25">
      <c r="A342">
        <v>34000</v>
      </c>
      <c r="B342">
        <v>30420021</v>
      </c>
      <c r="C342">
        <v>7601254</v>
      </c>
      <c r="D342">
        <v>30444864</v>
      </c>
      <c r="E342">
        <v>7624586</v>
      </c>
      <c r="F342">
        <v>30453865</v>
      </c>
      <c r="G342">
        <v>7727374</v>
      </c>
      <c r="H342">
        <v>30439583</v>
      </c>
      <c r="I342">
        <v>7651071</v>
      </c>
      <c r="J342">
        <f t="shared" si="10"/>
        <v>0.25135268771585995</v>
      </c>
      <c r="K342">
        <v>34000000</v>
      </c>
      <c r="L342">
        <v>43743649</v>
      </c>
      <c r="M342">
        <v>34000000</v>
      </c>
      <c r="N342">
        <v>43765414</v>
      </c>
      <c r="O342">
        <v>34000000</v>
      </c>
      <c r="P342">
        <v>43880876</v>
      </c>
      <c r="Q342">
        <v>34000000</v>
      </c>
      <c r="R342">
        <v>43796646</v>
      </c>
      <c r="S342">
        <f t="shared" si="11"/>
        <v>0.89528185294117646</v>
      </c>
    </row>
    <row r="343" spans="1:19" x14ac:dyDescent="0.25">
      <c r="A343">
        <v>34100</v>
      </c>
      <c r="B343">
        <v>30523894</v>
      </c>
      <c r="C343">
        <v>7628293</v>
      </c>
      <c r="D343">
        <v>30534290</v>
      </c>
      <c r="E343">
        <v>7645387</v>
      </c>
      <c r="F343">
        <v>30545197</v>
      </c>
      <c r="G343">
        <v>7751682</v>
      </c>
      <c r="H343">
        <v>30534460</v>
      </c>
      <c r="I343">
        <v>7675120</v>
      </c>
      <c r="J343">
        <f t="shared" si="10"/>
        <v>0.25135928390415291</v>
      </c>
      <c r="K343">
        <v>34100000</v>
      </c>
      <c r="L343">
        <v>43868845</v>
      </c>
      <c r="M343">
        <v>34100000</v>
      </c>
      <c r="N343">
        <v>43896588</v>
      </c>
      <c r="O343">
        <v>34100000</v>
      </c>
      <c r="P343">
        <v>44006278</v>
      </c>
      <c r="Q343">
        <v>34100000</v>
      </c>
      <c r="R343">
        <v>43923903</v>
      </c>
      <c r="S343">
        <f t="shared" si="11"/>
        <v>0.89543870967741934</v>
      </c>
    </row>
    <row r="344" spans="1:19" x14ac:dyDescent="0.25">
      <c r="A344">
        <v>34200</v>
      </c>
      <c r="B344">
        <v>30635799</v>
      </c>
      <c r="C344">
        <v>7657317</v>
      </c>
      <c r="D344">
        <v>30653209</v>
      </c>
      <c r="E344">
        <v>7677704</v>
      </c>
      <c r="F344">
        <v>30648371</v>
      </c>
      <c r="G344">
        <v>7779542</v>
      </c>
      <c r="H344">
        <v>30645793</v>
      </c>
      <c r="I344">
        <v>7704854</v>
      </c>
      <c r="J344">
        <f t="shared" si="10"/>
        <v>0.25141636896131225</v>
      </c>
      <c r="K344">
        <v>34200000</v>
      </c>
      <c r="L344">
        <v>43998156</v>
      </c>
      <c r="M344">
        <v>34200000</v>
      </c>
      <c r="N344">
        <v>44025430</v>
      </c>
      <c r="O344">
        <v>34200000</v>
      </c>
      <c r="P344">
        <v>44139930</v>
      </c>
      <c r="Q344">
        <v>34200000</v>
      </c>
      <c r="R344">
        <v>44054505</v>
      </c>
      <c r="S344">
        <f t="shared" si="11"/>
        <v>0.89607581871345032</v>
      </c>
    </row>
    <row r="345" spans="1:19" x14ac:dyDescent="0.25">
      <c r="A345">
        <v>34300</v>
      </c>
      <c r="B345">
        <v>30725482</v>
      </c>
      <c r="C345">
        <v>7681688</v>
      </c>
      <c r="D345">
        <v>30744940</v>
      </c>
      <c r="E345">
        <v>7706261</v>
      </c>
      <c r="F345">
        <v>30752880</v>
      </c>
      <c r="G345">
        <v>7810386</v>
      </c>
      <c r="H345">
        <v>30741100</v>
      </c>
      <c r="I345">
        <v>7732778</v>
      </c>
      <c r="J345">
        <f t="shared" si="10"/>
        <v>0.25154526025418739</v>
      </c>
      <c r="K345">
        <v>34300000</v>
      </c>
      <c r="L345">
        <v>44128623</v>
      </c>
      <c r="M345">
        <v>34300000</v>
      </c>
      <c r="N345">
        <v>44152163</v>
      </c>
      <c r="O345">
        <v>34300000</v>
      </c>
      <c r="P345">
        <v>44271021</v>
      </c>
      <c r="Q345">
        <v>34300000</v>
      </c>
      <c r="R345">
        <v>44183935</v>
      </c>
      <c r="S345">
        <f t="shared" si="11"/>
        <v>0.89624198250728859</v>
      </c>
    </row>
    <row r="346" spans="1:19" x14ac:dyDescent="0.25">
      <c r="A346">
        <v>34400</v>
      </c>
      <c r="B346">
        <v>30793081</v>
      </c>
      <c r="C346">
        <v>7698074</v>
      </c>
      <c r="D346">
        <v>30856609</v>
      </c>
      <c r="E346">
        <v>7737192</v>
      </c>
      <c r="F346">
        <v>30833866</v>
      </c>
      <c r="G346">
        <v>7830900</v>
      </c>
      <c r="H346">
        <v>30827852</v>
      </c>
      <c r="I346">
        <v>7755388</v>
      </c>
      <c r="J346">
        <f t="shared" si="10"/>
        <v>0.25157081978984458</v>
      </c>
      <c r="K346">
        <v>34400000</v>
      </c>
      <c r="L346">
        <v>44255417</v>
      </c>
      <c r="M346">
        <v>34400000</v>
      </c>
      <c r="N346">
        <v>44282403</v>
      </c>
      <c r="O346">
        <v>34400000</v>
      </c>
      <c r="P346">
        <v>44402004</v>
      </c>
      <c r="Q346">
        <v>34400000</v>
      </c>
      <c r="R346">
        <v>44313274</v>
      </c>
      <c r="S346">
        <f t="shared" si="11"/>
        <v>0.896158488372093</v>
      </c>
    </row>
    <row r="347" spans="1:19" x14ac:dyDescent="0.25">
      <c r="A347">
        <v>34500</v>
      </c>
      <c r="B347">
        <v>30882996</v>
      </c>
      <c r="C347">
        <v>7719510</v>
      </c>
      <c r="D347">
        <v>30933668</v>
      </c>
      <c r="E347">
        <v>7759743</v>
      </c>
      <c r="F347">
        <v>30908458</v>
      </c>
      <c r="G347">
        <v>7851036</v>
      </c>
      <c r="H347">
        <v>30908374</v>
      </c>
      <c r="I347">
        <v>7776763</v>
      </c>
      <c r="J347">
        <f t="shared" si="10"/>
        <v>0.25160699168451889</v>
      </c>
      <c r="K347">
        <v>34500000</v>
      </c>
      <c r="L347">
        <v>44381926</v>
      </c>
      <c r="M347">
        <v>34500000</v>
      </c>
      <c r="N347">
        <v>44410704</v>
      </c>
      <c r="O347">
        <v>34500000</v>
      </c>
      <c r="P347">
        <v>44532443</v>
      </c>
      <c r="Q347">
        <v>34500000</v>
      </c>
      <c r="R347">
        <v>44441691</v>
      </c>
      <c r="S347">
        <f t="shared" si="11"/>
        <v>0.89589489855072468</v>
      </c>
    </row>
    <row r="348" spans="1:19" x14ac:dyDescent="0.25">
      <c r="A348">
        <v>34600</v>
      </c>
      <c r="B348">
        <v>30997102</v>
      </c>
      <c r="C348">
        <v>7751164</v>
      </c>
      <c r="D348">
        <v>31037770</v>
      </c>
      <c r="E348">
        <v>7785640</v>
      </c>
      <c r="F348">
        <v>31020871</v>
      </c>
      <c r="G348">
        <v>7884635</v>
      </c>
      <c r="H348">
        <v>31018581</v>
      </c>
      <c r="I348">
        <v>7807146</v>
      </c>
      <c r="J348">
        <f t="shared" si="10"/>
        <v>0.25169255808316959</v>
      </c>
      <c r="K348">
        <v>34600000</v>
      </c>
      <c r="L348">
        <v>44514481</v>
      </c>
      <c r="M348">
        <v>34600000</v>
      </c>
      <c r="N348">
        <v>44544426</v>
      </c>
      <c r="O348">
        <v>34600000</v>
      </c>
      <c r="P348">
        <v>44662202</v>
      </c>
      <c r="Q348">
        <v>34600000</v>
      </c>
      <c r="R348">
        <v>44573703</v>
      </c>
      <c r="S348">
        <f t="shared" si="11"/>
        <v>0.89649078034682084</v>
      </c>
    </row>
    <row r="349" spans="1:19" x14ac:dyDescent="0.25">
      <c r="A349">
        <v>34700</v>
      </c>
      <c r="B349">
        <v>31088276</v>
      </c>
      <c r="C349">
        <v>7775361</v>
      </c>
      <c r="D349">
        <v>31122881</v>
      </c>
      <c r="E349">
        <v>7809615</v>
      </c>
      <c r="F349">
        <v>31097161</v>
      </c>
      <c r="G349">
        <v>7903436</v>
      </c>
      <c r="H349">
        <v>31102772</v>
      </c>
      <c r="I349">
        <v>7829470</v>
      </c>
      <c r="J349">
        <f t="shared" si="10"/>
        <v>0.251729009877319</v>
      </c>
      <c r="K349">
        <v>34700000</v>
      </c>
      <c r="L349">
        <v>44649325</v>
      </c>
      <c r="M349">
        <v>34700000</v>
      </c>
      <c r="N349">
        <v>44676701</v>
      </c>
      <c r="O349">
        <v>34700000</v>
      </c>
      <c r="P349">
        <v>44790133</v>
      </c>
      <c r="Q349">
        <v>34700000</v>
      </c>
      <c r="R349">
        <v>44705386</v>
      </c>
      <c r="S349">
        <f t="shared" si="11"/>
        <v>0.89633348703170024</v>
      </c>
    </row>
    <row r="350" spans="1:19" x14ac:dyDescent="0.25">
      <c r="A350">
        <v>34800</v>
      </c>
      <c r="B350">
        <v>31172442</v>
      </c>
      <c r="C350">
        <v>7799135</v>
      </c>
      <c r="D350">
        <v>31194197</v>
      </c>
      <c r="E350">
        <v>7827798</v>
      </c>
      <c r="F350">
        <v>31196768</v>
      </c>
      <c r="G350">
        <v>7929425</v>
      </c>
      <c r="H350">
        <v>31187802</v>
      </c>
      <c r="I350">
        <v>7852119</v>
      </c>
      <c r="J350">
        <f t="shared" si="10"/>
        <v>0.25176891273068874</v>
      </c>
      <c r="K350">
        <v>34800000</v>
      </c>
      <c r="L350">
        <v>44774480</v>
      </c>
      <c r="M350">
        <v>34800000</v>
      </c>
      <c r="N350">
        <v>44805331</v>
      </c>
      <c r="O350">
        <v>34800000</v>
      </c>
      <c r="P350">
        <v>44918699</v>
      </c>
      <c r="Q350">
        <v>34800000</v>
      </c>
      <c r="R350">
        <v>44832836</v>
      </c>
      <c r="S350">
        <f t="shared" si="11"/>
        <v>0.89620120689655169</v>
      </c>
    </row>
    <row r="351" spans="1:19" x14ac:dyDescent="0.25">
      <c r="A351">
        <v>34900</v>
      </c>
      <c r="B351">
        <v>31288122</v>
      </c>
      <c r="C351">
        <v>7831778</v>
      </c>
      <c r="D351">
        <v>31277119</v>
      </c>
      <c r="E351">
        <v>7850892</v>
      </c>
      <c r="F351">
        <v>31245760</v>
      </c>
      <c r="G351">
        <v>7936593</v>
      </c>
      <c r="H351">
        <v>31270333</v>
      </c>
      <c r="I351">
        <v>7873087</v>
      </c>
      <c r="J351">
        <f t="shared" si="10"/>
        <v>0.2517749651083025</v>
      </c>
      <c r="K351">
        <v>34900000</v>
      </c>
      <c r="L351">
        <v>44901310</v>
      </c>
      <c r="M351">
        <v>34900000</v>
      </c>
      <c r="N351">
        <v>44931580</v>
      </c>
      <c r="O351">
        <v>34900000</v>
      </c>
      <c r="P351">
        <v>45046526</v>
      </c>
      <c r="Q351">
        <v>34900000</v>
      </c>
      <c r="R351">
        <v>44959805</v>
      </c>
      <c r="S351">
        <f t="shared" si="11"/>
        <v>0.89599808022922633</v>
      </c>
    </row>
    <row r="352" spans="1:19" x14ac:dyDescent="0.25">
      <c r="A352">
        <v>35000</v>
      </c>
      <c r="B352">
        <v>31372054</v>
      </c>
      <c r="C352">
        <v>7853452</v>
      </c>
      <c r="D352">
        <v>31372850</v>
      </c>
      <c r="E352">
        <v>7869655</v>
      </c>
      <c r="F352">
        <v>31306317</v>
      </c>
      <c r="G352">
        <v>7947782</v>
      </c>
      <c r="H352">
        <v>31350407</v>
      </c>
      <c r="I352">
        <v>7890296</v>
      </c>
      <c r="J352">
        <f t="shared" si="10"/>
        <v>0.25168081549946064</v>
      </c>
      <c r="K352">
        <v>35000000</v>
      </c>
      <c r="L352">
        <v>45026380</v>
      </c>
      <c r="M352">
        <v>35000000</v>
      </c>
      <c r="N352">
        <v>45059359</v>
      </c>
      <c r="O352">
        <v>35000000</v>
      </c>
      <c r="P352">
        <v>45170738</v>
      </c>
      <c r="Q352">
        <v>35000000</v>
      </c>
      <c r="R352">
        <v>45085492</v>
      </c>
      <c r="S352">
        <f t="shared" si="11"/>
        <v>0.89572591428571424</v>
      </c>
    </row>
    <row r="353" spans="1:19" x14ac:dyDescent="0.25">
      <c r="A353">
        <v>35100</v>
      </c>
      <c r="B353">
        <v>31452847</v>
      </c>
      <c r="C353">
        <v>7869015</v>
      </c>
      <c r="D353">
        <v>31444167</v>
      </c>
      <c r="E353">
        <v>7886789</v>
      </c>
      <c r="F353">
        <v>31419411</v>
      </c>
      <c r="G353">
        <v>7972774</v>
      </c>
      <c r="H353">
        <v>31438808</v>
      </c>
      <c r="I353">
        <v>7909526</v>
      </c>
      <c r="J353">
        <f t="shared" si="10"/>
        <v>0.25158479290945129</v>
      </c>
      <c r="K353">
        <v>35100000</v>
      </c>
      <c r="L353">
        <v>45152532</v>
      </c>
      <c r="M353">
        <v>35100000</v>
      </c>
      <c r="N353">
        <v>45185990</v>
      </c>
      <c r="O353">
        <v>35100000</v>
      </c>
      <c r="P353">
        <v>45297334</v>
      </c>
      <c r="Q353">
        <v>35100000</v>
      </c>
      <c r="R353">
        <v>45211952</v>
      </c>
      <c r="S353">
        <f t="shared" si="11"/>
        <v>0.89569253561253559</v>
      </c>
    </row>
    <row r="354" spans="1:19" x14ac:dyDescent="0.25">
      <c r="A354">
        <v>35200</v>
      </c>
      <c r="B354">
        <v>31543804</v>
      </c>
      <c r="C354">
        <v>7888873</v>
      </c>
      <c r="D354">
        <v>31539355</v>
      </c>
      <c r="E354">
        <v>7908603</v>
      </c>
      <c r="F354">
        <v>31516112</v>
      </c>
      <c r="G354">
        <v>7995125</v>
      </c>
      <c r="H354">
        <v>31533090</v>
      </c>
      <c r="I354">
        <v>7930867</v>
      </c>
      <c r="J354">
        <f t="shared" si="10"/>
        <v>0.25150935097067872</v>
      </c>
      <c r="K354">
        <v>35200000</v>
      </c>
      <c r="L354">
        <v>45283612</v>
      </c>
      <c r="M354">
        <v>35200000</v>
      </c>
      <c r="N354">
        <v>45314951</v>
      </c>
      <c r="O354">
        <v>35200000</v>
      </c>
      <c r="P354">
        <v>45426845</v>
      </c>
      <c r="Q354">
        <v>35200000</v>
      </c>
      <c r="R354">
        <v>45341802</v>
      </c>
      <c r="S354">
        <f t="shared" si="11"/>
        <v>0.89582642045454541</v>
      </c>
    </row>
    <row r="355" spans="1:19" x14ac:dyDescent="0.25">
      <c r="A355">
        <v>35300</v>
      </c>
      <c r="B355">
        <v>31629187</v>
      </c>
      <c r="C355">
        <v>7909327</v>
      </c>
      <c r="D355">
        <v>31639826</v>
      </c>
      <c r="E355">
        <v>7932641</v>
      </c>
      <c r="F355">
        <v>31632321</v>
      </c>
      <c r="G355">
        <v>8027209</v>
      </c>
      <c r="H355">
        <v>31633778</v>
      </c>
      <c r="I355">
        <v>7956392</v>
      </c>
      <c r="J355">
        <f t="shared" si="10"/>
        <v>0.25151570577501048</v>
      </c>
      <c r="K355">
        <v>35300000</v>
      </c>
      <c r="L355">
        <v>45410773</v>
      </c>
      <c r="M355">
        <v>35300000</v>
      </c>
      <c r="N355">
        <v>45446015</v>
      </c>
      <c r="O355">
        <v>35300000</v>
      </c>
      <c r="P355">
        <v>45552416</v>
      </c>
      <c r="Q355">
        <v>35300000</v>
      </c>
      <c r="R355">
        <v>45469734</v>
      </c>
      <c r="S355">
        <f t="shared" si="11"/>
        <v>0.89614101983002836</v>
      </c>
    </row>
    <row r="356" spans="1:19" x14ac:dyDescent="0.25">
      <c r="A356">
        <v>35400</v>
      </c>
      <c r="B356">
        <v>31743778</v>
      </c>
      <c r="C356">
        <v>7942007</v>
      </c>
      <c r="D356">
        <v>31745769</v>
      </c>
      <c r="E356">
        <v>7965144</v>
      </c>
      <c r="F356">
        <v>31703444</v>
      </c>
      <c r="G356">
        <v>8043418</v>
      </c>
      <c r="H356">
        <v>31730997</v>
      </c>
      <c r="I356">
        <v>7983523</v>
      </c>
      <c r="J356">
        <f t="shared" si="10"/>
        <v>0.2516001309382116</v>
      </c>
      <c r="K356">
        <v>35400000</v>
      </c>
      <c r="L356">
        <v>45544661</v>
      </c>
      <c r="M356">
        <v>35400000</v>
      </c>
      <c r="N356">
        <v>45574669</v>
      </c>
      <c r="O356">
        <v>35400000</v>
      </c>
      <c r="P356">
        <v>45678884</v>
      </c>
      <c r="Q356">
        <v>35400000</v>
      </c>
      <c r="R356">
        <v>45599404</v>
      </c>
      <c r="S356">
        <f t="shared" si="11"/>
        <v>0.89635584745762709</v>
      </c>
    </row>
    <row r="357" spans="1:19" x14ac:dyDescent="0.25">
      <c r="A357">
        <v>35500</v>
      </c>
      <c r="B357">
        <v>31837620</v>
      </c>
      <c r="C357">
        <v>7971532</v>
      </c>
      <c r="D357">
        <v>31841001</v>
      </c>
      <c r="E357">
        <v>7989961</v>
      </c>
      <c r="F357">
        <v>31819863</v>
      </c>
      <c r="G357">
        <v>8072356</v>
      </c>
      <c r="H357">
        <v>31832828</v>
      </c>
      <c r="I357">
        <v>8011283</v>
      </c>
      <c r="J357">
        <f t="shared" si="10"/>
        <v>0.25166733536838132</v>
      </c>
      <c r="K357">
        <v>35500000</v>
      </c>
      <c r="L357">
        <v>45679809</v>
      </c>
      <c r="M357">
        <v>35500000</v>
      </c>
      <c r="N357">
        <v>45703913</v>
      </c>
      <c r="O357">
        <v>35500000</v>
      </c>
      <c r="P357">
        <v>45810556</v>
      </c>
      <c r="Q357">
        <v>35500000</v>
      </c>
      <c r="R357">
        <v>45731426</v>
      </c>
      <c r="S357">
        <f t="shared" si="11"/>
        <v>0.89669938028169016</v>
      </c>
    </row>
    <row r="358" spans="1:19" x14ac:dyDescent="0.25">
      <c r="A358">
        <v>35600</v>
      </c>
      <c r="B358">
        <v>31903501</v>
      </c>
      <c r="C358">
        <v>7986290</v>
      </c>
      <c r="D358">
        <v>31921620</v>
      </c>
      <c r="E358">
        <v>8011239</v>
      </c>
      <c r="F358">
        <v>31892391</v>
      </c>
      <c r="G358">
        <v>8092751</v>
      </c>
      <c r="H358">
        <v>31905837</v>
      </c>
      <c r="I358">
        <v>8030093</v>
      </c>
      <c r="J358">
        <f t="shared" si="10"/>
        <v>0.25168100119109865</v>
      </c>
      <c r="K358">
        <v>35600000</v>
      </c>
      <c r="L358">
        <v>45809817</v>
      </c>
      <c r="M358">
        <v>35600000</v>
      </c>
      <c r="N358">
        <v>45830791</v>
      </c>
      <c r="O358">
        <v>35600000</v>
      </c>
      <c r="P358">
        <v>45938074</v>
      </c>
      <c r="Q358">
        <v>35600000</v>
      </c>
      <c r="R358">
        <v>45859560</v>
      </c>
      <c r="S358">
        <f t="shared" si="11"/>
        <v>0.89623137640449435</v>
      </c>
    </row>
    <row r="359" spans="1:19" x14ac:dyDescent="0.25">
      <c r="A359">
        <v>35700</v>
      </c>
      <c r="B359">
        <v>31999448</v>
      </c>
      <c r="C359">
        <v>8010196</v>
      </c>
      <c r="D359">
        <v>32006978</v>
      </c>
      <c r="E359">
        <v>8029961</v>
      </c>
      <c r="F359">
        <v>31968255</v>
      </c>
      <c r="G359">
        <v>8111280</v>
      </c>
      <c r="H359">
        <v>31991560</v>
      </c>
      <c r="I359">
        <v>8050479</v>
      </c>
      <c r="J359">
        <f t="shared" si="10"/>
        <v>0.25164383981275062</v>
      </c>
      <c r="K359">
        <v>35700000</v>
      </c>
      <c r="L359">
        <v>45938693</v>
      </c>
      <c r="M359">
        <v>35700000</v>
      </c>
      <c r="N359">
        <v>45961950</v>
      </c>
      <c r="O359">
        <v>35700000</v>
      </c>
      <c r="P359">
        <v>46061131</v>
      </c>
      <c r="Q359">
        <v>35700000</v>
      </c>
      <c r="R359">
        <v>45987258</v>
      </c>
      <c r="S359">
        <f t="shared" si="11"/>
        <v>0.89612212885154063</v>
      </c>
    </row>
    <row r="360" spans="1:19" x14ac:dyDescent="0.25">
      <c r="A360">
        <v>35800</v>
      </c>
      <c r="B360">
        <v>32091862</v>
      </c>
      <c r="C360">
        <v>8034665</v>
      </c>
      <c r="D360">
        <v>32089166</v>
      </c>
      <c r="E360">
        <v>8050425</v>
      </c>
      <c r="F360">
        <v>32088956</v>
      </c>
      <c r="G360">
        <v>8141549</v>
      </c>
      <c r="H360">
        <v>32089994</v>
      </c>
      <c r="I360">
        <v>8075546</v>
      </c>
      <c r="J360">
        <f t="shared" si="10"/>
        <v>0.25165308538231573</v>
      </c>
      <c r="K360">
        <v>35800000</v>
      </c>
      <c r="L360">
        <v>46067880</v>
      </c>
      <c r="M360">
        <v>35800000</v>
      </c>
      <c r="N360">
        <v>46091579</v>
      </c>
      <c r="O360">
        <v>35800000</v>
      </c>
      <c r="P360">
        <v>46192960</v>
      </c>
      <c r="Q360">
        <v>35800000</v>
      </c>
      <c r="R360">
        <v>46117473</v>
      </c>
      <c r="S360">
        <f t="shared" si="11"/>
        <v>0.89636854748603356</v>
      </c>
    </row>
    <row r="361" spans="1:19" x14ac:dyDescent="0.25">
      <c r="A361">
        <v>35900</v>
      </c>
      <c r="B361">
        <v>32187690</v>
      </c>
      <c r="C361">
        <v>8061326</v>
      </c>
      <c r="D361">
        <v>32180833</v>
      </c>
      <c r="E361">
        <v>8073730</v>
      </c>
      <c r="F361">
        <v>32179354</v>
      </c>
      <c r="G361">
        <v>8163615</v>
      </c>
      <c r="H361">
        <v>32182625</v>
      </c>
      <c r="I361">
        <v>8099557</v>
      </c>
      <c r="J361">
        <f t="shared" si="10"/>
        <v>0.25167484007286539</v>
      </c>
      <c r="K361">
        <v>35900000</v>
      </c>
      <c r="L361">
        <v>46201786</v>
      </c>
      <c r="M361">
        <v>35900000</v>
      </c>
      <c r="N361">
        <v>46230599</v>
      </c>
      <c r="O361">
        <v>35900000</v>
      </c>
      <c r="P361">
        <v>46324018</v>
      </c>
      <c r="Q361">
        <v>35900000</v>
      </c>
      <c r="R361">
        <v>46252134</v>
      </c>
      <c r="S361">
        <f t="shared" si="11"/>
        <v>0.89645194986072418</v>
      </c>
    </row>
    <row r="362" spans="1:19" x14ac:dyDescent="0.25">
      <c r="A362">
        <v>36000</v>
      </c>
      <c r="B362">
        <v>32294298</v>
      </c>
      <c r="C362">
        <v>8093550</v>
      </c>
      <c r="D362">
        <v>32258951</v>
      </c>
      <c r="E362">
        <v>8096574</v>
      </c>
      <c r="F362">
        <v>32251655</v>
      </c>
      <c r="G362">
        <v>8182263</v>
      </c>
      <c r="H362">
        <v>32268301</v>
      </c>
      <c r="I362">
        <v>8124129</v>
      </c>
      <c r="J362">
        <f t="shared" si="10"/>
        <v>0.25176810517541659</v>
      </c>
      <c r="K362">
        <v>36000000</v>
      </c>
      <c r="L362">
        <v>46330534</v>
      </c>
      <c r="M362">
        <v>36000000</v>
      </c>
      <c r="N362">
        <v>46363617</v>
      </c>
      <c r="O362">
        <v>36000000</v>
      </c>
      <c r="P362">
        <v>46451179</v>
      </c>
      <c r="Q362">
        <v>36000000</v>
      </c>
      <c r="R362">
        <v>46381776</v>
      </c>
      <c r="S362">
        <f t="shared" si="11"/>
        <v>0.89634169444444445</v>
      </c>
    </row>
    <row r="363" spans="1:19" x14ac:dyDescent="0.25">
      <c r="A363">
        <v>36100</v>
      </c>
      <c r="B363">
        <v>32379290</v>
      </c>
      <c r="C363">
        <v>8115155</v>
      </c>
      <c r="D363">
        <v>32346116</v>
      </c>
      <c r="E363">
        <v>8121131</v>
      </c>
      <c r="F363">
        <v>32377496</v>
      </c>
      <c r="G363">
        <v>8215485</v>
      </c>
      <c r="H363">
        <v>32367634</v>
      </c>
      <c r="I363">
        <v>8150590</v>
      </c>
      <c r="J363">
        <f t="shared" si="10"/>
        <v>0.25181296847338303</v>
      </c>
      <c r="K363">
        <v>36100000</v>
      </c>
      <c r="L363">
        <v>46458214</v>
      </c>
      <c r="M363">
        <v>36100000</v>
      </c>
      <c r="N363">
        <v>46493125</v>
      </c>
      <c r="O363">
        <v>36100000</v>
      </c>
      <c r="P363">
        <v>46583336</v>
      </c>
      <c r="Q363">
        <v>36100000</v>
      </c>
      <c r="R363">
        <v>46511558</v>
      </c>
      <c r="S363">
        <f t="shared" si="11"/>
        <v>0.89661036011080331</v>
      </c>
    </row>
    <row r="364" spans="1:19" x14ac:dyDescent="0.25">
      <c r="A364">
        <v>36200</v>
      </c>
      <c r="B364">
        <v>32461254</v>
      </c>
      <c r="C364">
        <v>8136744</v>
      </c>
      <c r="D364">
        <v>32461550</v>
      </c>
      <c r="E364">
        <v>8157294</v>
      </c>
      <c r="F364">
        <v>32455010</v>
      </c>
      <c r="G364">
        <v>8239110</v>
      </c>
      <c r="H364">
        <v>32459271</v>
      </c>
      <c r="I364">
        <v>8177716</v>
      </c>
      <c r="J364">
        <f t="shared" si="10"/>
        <v>0.25193775916902139</v>
      </c>
      <c r="K364">
        <v>36200000</v>
      </c>
      <c r="L364">
        <v>46588860</v>
      </c>
      <c r="M364">
        <v>36200000</v>
      </c>
      <c r="N364">
        <v>46624621</v>
      </c>
      <c r="O364">
        <v>36200000</v>
      </c>
      <c r="P364">
        <v>46709682</v>
      </c>
      <c r="Q364">
        <v>36200000</v>
      </c>
      <c r="R364">
        <v>46641054</v>
      </c>
      <c r="S364">
        <f t="shared" si="11"/>
        <v>0.89666494475138125</v>
      </c>
    </row>
    <row r="365" spans="1:19" x14ac:dyDescent="0.25">
      <c r="A365">
        <v>36300</v>
      </c>
      <c r="B365">
        <v>32581368</v>
      </c>
      <c r="C365">
        <v>8177086</v>
      </c>
      <c r="D365">
        <v>32541235</v>
      </c>
      <c r="E365">
        <v>8178386</v>
      </c>
      <c r="F365">
        <v>32534966</v>
      </c>
      <c r="G365">
        <v>8257878</v>
      </c>
      <c r="H365">
        <v>32552523</v>
      </c>
      <c r="I365">
        <v>8204450</v>
      </c>
      <c r="J365">
        <f t="shared" si="10"/>
        <v>0.25203729984308743</v>
      </c>
      <c r="K365">
        <v>36300000</v>
      </c>
      <c r="L365">
        <v>46723055</v>
      </c>
      <c r="M365">
        <v>36300000</v>
      </c>
      <c r="N365">
        <v>46751723</v>
      </c>
      <c r="O365">
        <v>36300000</v>
      </c>
      <c r="P365">
        <v>46836211</v>
      </c>
      <c r="Q365">
        <v>36300000</v>
      </c>
      <c r="R365">
        <v>46770329</v>
      </c>
      <c r="S365">
        <f t="shared" si="11"/>
        <v>0.89676371900826446</v>
      </c>
    </row>
    <row r="366" spans="1:19" x14ac:dyDescent="0.25">
      <c r="A366">
        <v>36400</v>
      </c>
      <c r="B366">
        <v>32640917</v>
      </c>
      <c r="C366">
        <v>8191337</v>
      </c>
      <c r="D366">
        <v>32656371</v>
      </c>
      <c r="E366">
        <v>8215868</v>
      </c>
      <c r="F366">
        <v>32618074</v>
      </c>
      <c r="G366">
        <v>8278381</v>
      </c>
      <c r="H366">
        <v>32638454</v>
      </c>
      <c r="I366">
        <v>8228528</v>
      </c>
      <c r="J366">
        <f t="shared" si="10"/>
        <v>0.25211145111223709</v>
      </c>
      <c r="K366">
        <v>36400000</v>
      </c>
      <c r="L366">
        <v>46850533</v>
      </c>
      <c r="M366">
        <v>36400000</v>
      </c>
      <c r="N366">
        <v>46887028</v>
      </c>
      <c r="O366">
        <v>36400000</v>
      </c>
      <c r="P366">
        <v>46963823</v>
      </c>
      <c r="Q366">
        <v>36400000</v>
      </c>
      <c r="R366">
        <v>46900461</v>
      </c>
      <c r="S366">
        <f t="shared" si="11"/>
        <v>0.89666082417582416</v>
      </c>
    </row>
    <row r="367" spans="1:19" x14ac:dyDescent="0.25">
      <c r="A367">
        <v>36500</v>
      </c>
      <c r="B367">
        <v>32710939</v>
      </c>
      <c r="C367">
        <v>8203889</v>
      </c>
      <c r="D367">
        <v>32732087</v>
      </c>
      <c r="E367">
        <v>8233822</v>
      </c>
      <c r="F367">
        <v>32716464</v>
      </c>
      <c r="G367">
        <v>8297983</v>
      </c>
      <c r="H367">
        <v>32719830</v>
      </c>
      <c r="I367">
        <v>8245231</v>
      </c>
      <c r="J367">
        <f t="shared" si="10"/>
        <v>0.25199492173400656</v>
      </c>
      <c r="K367">
        <v>36500000</v>
      </c>
      <c r="L367">
        <v>46972984</v>
      </c>
      <c r="M367">
        <v>36500000</v>
      </c>
      <c r="N367">
        <v>47012604</v>
      </c>
      <c r="O367">
        <v>36500000</v>
      </c>
      <c r="P367">
        <v>47094085</v>
      </c>
      <c r="Q367">
        <v>36500000</v>
      </c>
      <c r="R367">
        <v>47026557</v>
      </c>
      <c r="S367">
        <f t="shared" si="11"/>
        <v>0.896433698630137</v>
      </c>
    </row>
    <row r="368" spans="1:19" x14ac:dyDescent="0.25">
      <c r="A368">
        <v>36600</v>
      </c>
      <c r="B368">
        <v>32845215</v>
      </c>
      <c r="C368">
        <v>8239505</v>
      </c>
      <c r="D368">
        <v>32830459</v>
      </c>
      <c r="E368">
        <v>8257280</v>
      </c>
      <c r="F368">
        <v>32808069</v>
      </c>
      <c r="G368">
        <v>8326737</v>
      </c>
      <c r="H368">
        <v>32827914</v>
      </c>
      <c r="I368">
        <v>8274507</v>
      </c>
      <c r="J368">
        <f t="shared" si="10"/>
        <v>0.25205704511106003</v>
      </c>
      <c r="K368">
        <v>36600000</v>
      </c>
      <c r="L368">
        <v>47104490</v>
      </c>
      <c r="M368">
        <v>36600000</v>
      </c>
      <c r="N368">
        <v>47141972</v>
      </c>
      <c r="O368">
        <v>36600000</v>
      </c>
      <c r="P368">
        <v>47225368</v>
      </c>
      <c r="Q368">
        <v>36600000</v>
      </c>
      <c r="R368">
        <v>47157276</v>
      </c>
      <c r="S368">
        <f t="shared" si="11"/>
        <v>0.89693754098360656</v>
      </c>
    </row>
    <row r="369" spans="1:19" x14ac:dyDescent="0.25">
      <c r="A369">
        <v>36700</v>
      </c>
      <c r="B369">
        <v>32937723</v>
      </c>
      <c r="C369">
        <v>8263549</v>
      </c>
      <c r="D369">
        <v>32899562</v>
      </c>
      <c r="E369">
        <v>8272559</v>
      </c>
      <c r="F369">
        <v>32918192</v>
      </c>
      <c r="G369">
        <v>8356692</v>
      </c>
      <c r="H369">
        <v>32918492</v>
      </c>
      <c r="I369">
        <v>8297600</v>
      </c>
      <c r="J369">
        <f t="shared" si="10"/>
        <v>0.2520650095393191</v>
      </c>
      <c r="K369">
        <v>36700000</v>
      </c>
      <c r="L369">
        <v>47233476</v>
      </c>
      <c r="M369">
        <v>36700000</v>
      </c>
      <c r="N369">
        <v>47271710</v>
      </c>
      <c r="O369">
        <v>36700000</v>
      </c>
      <c r="P369">
        <v>47357789</v>
      </c>
      <c r="Q369">
        <v>36700000</v>
      </c>
      <c r="R369">
        <v>47287658</v>
      </c>
      <c r="S369">
        <f t="shared" si="11"/>
        <v>0.89696163487738423</v>
      </c>
    </row>
    <row r="370" spans="1:19" x14ac:dyDescent="0.25">
      <c r="A370">
        <v>36800</v>
      </c>
      <c r="B370">
        <v>33005237</v>
      </c>
      <c r="C370">
        <v>8279433</v>
      </c>
      <c r="D370">
        <v>32971004</v>
      </c>
      <c r="E370">
        <v>8289657</v>
      </c>
      <c r="F370">
        <v>33010952</v>
      </c>
      <c r="G370">
        <v>8380031</v>
      </c>
      <c r="H370">
        <v>32995731</v>
      </c>
      <c r="I370">
        <v>8316373</v>
      </c>
      <c r="J370">
        <f t="shared" si="10"/>
        <v>0.25204390834681006</v>
      </c>
      <c r="K370">
        <v>36800000</v>
      </c>
      <c r="L370">
        <v>47363766</v>
      </c>
      <c r="M370">
        <v>36800000</v>
      </c>
      <c r="N370">
        <v>47397255</v>
      </c>
      <c r="O370">
        <v>36800000</v>
      </c>
      <c r="P370">
        <v>47485442</v>
      </c>
      <c r="Q370">
        <v>36800000</v>
      </c>
      <c r="R370">
        <v>47415487</v>
      </c>
      <c r="S370">
        <f t="shared" si="11"/>
        <v>0.89662312499999997</v>
      </c>
    </row>
    <row r="371" spans="1:19" x14ac:dyDescent="0.25">
      <c r="A371">
        <v>36900</v>
      </c>
      <c r="B371">
        <v>33134134</v>
      </c>
      <c r="C371">
        <v>8319657</v>
      </c>
      <c r="D371">
        <v>33088096</v>
      </c>
      <c r="E371">
        <v>8320931</v>
      </c>
      <c r="F371">
        <v>33081397</v>
      </c>
      <c r="G371">
        <v>8397242</v>
      </c>
      <c r="H371">
        <v>33101209</v>
      </c>
      <c r="I371">
        <v>8345943</v>
      </c>
      <c r="J371">
        <f t="shared" si="10"/>
        <v>0.25213408368256279</v>
      </c>
      <c r="K371">
        <v>36900000</v>
      </c>
      <c r="L371">
        <v>47498460</v>
      </c>
      <c r="M371">
        <v>36900000</v>
      </c>
      <c r="N371">
        <v>47525923</v>
      </c>
      <c r="O371">
        <v>36900000</v>
      </c>
      <c r="P371">
        <v>47615129</v>
      </c>
      <c r="Q371">
        <v>36900000</v>
      </c>
      <c r="R371">
        <v>47546504</v>
      </c>
      <c r="S371">
        <f t="shared" si="11"/>
        <v>0.8970517344173442</v>
      </c>
    </row>
    <row r="372" spans="1:19" x14ac:dyDescent="0.25">
      <c r="A372">
        <v>37000</v>
      </c>
      <c r="B372">
        <v>33208791</v>
      </c>
      <c r="C372">
        <v>8340675</v>
      </c>
      <c r="D372">
        <v>33159317</v>
      </c>
      <c r="E372">
        <v>8335988</v>
      </c>
      <c r="F372">
        <v>33143684</v>
      </c>
      <c r="G372">
        <v>8408801</v>
      </c>
      <c r="H372">
        <v>33170597</v>
      </c>
      <c r="I372">
        <v>8361821</v>
      </c>
      <c r="J372">
        <f t="shared" si="10"/>
        <v>0.25208533328477628</v>
      </c>
      <c r="K372">
        <v>37000000</v>
      </c>
      <c r="L372">
        <v>47630181</v>
      </c>
      <c r="M372">
        <v>37000000</v>
      </c>
      <c r="N372">
        <v>47655195</v>
      </c>
      <c r="O372">
        <v>37000000</v>
      </c>
      <c r="P372">
        <v>47740860</v>
      </c>
      <c r="Q372">
        <v>37000000</v>
      </c>
      <c r="R372">
        <v>47675412</v>
      </c>
      <c r="S372">
        <f t="shared" si="11"/>
        <v>0.89650262162162164</v>
      </c>
    </row>
    <row r="373" spans="1:19" x14ac:dyDescent="0.25">
      <c r="A373">
        <v>37100</v>
      </c>
      <c r="B373">
        <v>33290328</v>
      </c>
      <c r="C373">
        <v>8358793</v>
      </c>
      <c r="D373">
        <v>33243082</v>
      </c>
      <c r="E373">
        <v>8357309</v>
      </c>
      <c r="F373">
        <v>33266818</v>
      </c>
      <c r="G373">
        <v>8443174</v>
      </c>
      <c r="H373">
        <v>33266742</v>
      </c>
      <c r="I373">
        <v>8386425</v>
      </c>
      <c r="J373">
        <f t="shared" si="10"/>
        <v>0.25209637300821341</v>
      </c>
      <c r="K373">
        <v>37100000</v>
      </c>
      <c r="L373">
        <v>47762999</v>
      </c>
      <c r="M373">
        <v>37100000</v>
      </c>
      <c r="N373">
        <v>47783751</v>
      </c>
      <c r="O373">
        <v>37100000</v>
      </c>
      <c r="P373">
        <v>47874368</v>
      </c>
      <c r="Q373">
        <v>37100000</v>
      </c>
      <c r="R373">
        <v>47807039</v>
      </c>
      <c r="S373">
        <f t="shared" si="11"/>
        <v>0.89667768194070085</v>
      </c>
    </row>
    <row r="374" spans="1:19" x14ac:dyDescent="0.25">
      <c r="A374">
        <v>37200</v>
      </c>
      <c r="B374">
        <v>33382444</v>
      </c>
      <c r="C374">
        <v>8386856</v>
      </c>
      <c r="D374">
        <v>33354317</v>
      </c>
      <c r="E374">
        <v>8385066</v>
      </c>
      <c r="F374">
        <v>33348065</v>
      </c>
      <c r="G374">
        <v>8462408</v>
      </c>
      <c r="H374">
        <v>33361608</v>
      </c>
      <c r="I374">
        <v>8411443</v>
      </c>
      <c r="J374">
        <f t="shared" si="10"/>
        <v>0.25212942373760883</v>
      </c>
      <c r="K374">
        <v>37200000</v>
      </c>
      <c r="L374">
        <v>47891401</v>
      </c>
      <c r="M374">
        <v>37200000</v>
      </c>
      <c r="N374">
        <v>47910405</v>
      </c>
      <c r="O374">
        <v>37200000</v>
      </c>
      <c r="P374">
        <v>48003246</v>
      </c>
      <c r="Q374">
        <v>37200000</v>
      </c>
      <c r="R374">
        <v>47935017</v>
      </c>
      <c r="S374">
        <f t="shared" si="11"/>
        <v>0.89681741935483872</v>
      </c>
    </row>
    <row r="375" spans="1:19" x14ac:dyDescent="0.25">
      <c r="A375">
        <v>37300</v>
      </c>
      <c r="B375">
        <v>33467233</v>
      </c>
      <c r="C375">
        <v>8406970</v>
      </c>
      <c r="D375">
        <v>33449015</v>
      </c>
      <c r="E375">
        <v>8410247</v>
      </c>
      <c r="F375">
        <v>33420040</v>
      </c>
      <c r="G375">
        <v>8480115</v>
      </c>
      <c r="H375">
        <v>33445429</v>
      </c>
      <c r="I375">
        <v>8432444</v>
      </c>
      <c r="J375">
        <f t="shared" si="10"/>
        <v>0.252125454871576</v>
      </c>
      <c r="K375">
        <v>37300000</v>
      </c>
      <c r="L375">
        <v>48019966</v>
      </c>
      <c r="M375">
        <v>37300000</v>
      </c>
      <c r="N375">
        <v>48040044</v>
      </c>
      <c r="O375">
        <v>37300000</v>
      </c>
      <c r="P375">
        <v>48133061</v>
      </c>
      <c r="Q375">
        <v>37300000</v>
      </c>
      <c r="R375">
        <v>48064357</v>
      </c>
      <c r="S375">
        <f t="shared" si="11"/>
        <v>0.89666029490616617</v>
      </c>
    </row>
    <row r="376" spans="1:19" x14ac:dyDescent="0.25">
      <c r="A376">
        <v>37400</v>
      </c>
      <c r="B376">
        <v>33586637</v>
      </c>
      <c r="C376">
        <v>8443864</v>
      </c>
      <c r="D376">
        <v>33541549</v>
      </c>
      <c r="E376">
        <v>8434810</v>
      </c>
      <c r="F376">
        <v>33504694</v>
      </c>
      <c r="G376">
        <v>8499474</v>
      </c>
      <c r="H376">
        <v>33544293</v>
      </c>
      <c r="I376">
        <v>8459382</v>
      </c>
      <c r="J376">
        <f t="shared" si="10"/>
        <v>0.25218543136383886</v>
      </c>
      <c r="K376">
        <v>37400000</v>
      </c>
      <c r="L376">
        <v>48154010</v>
      </c>
      <c r="M376">
        <v>37400000</v>
      </c>
      <c r="N376">
        <v>48173856</v>
      </c>
      <c r="O376">
        <v>37400000</v>
      </c>
      <c r="P376">
        <v>48263376</v>
      </c>
      <c r="Q376">
        <v>37400000</v>
      </c>
      <c r="R376">
        <v>48197080</v>
      </c>
      <c r="S376">
        <f t="shared" si="11"/>
        <v>0.89690622994652403</v>
      </c>
    </row>
    <row r="377" spans="1:19" x14ac:dyDescent="0.25">
      <c r="A377">
        <v>37500</v>
      </c>
      <c r="B377">
        <v>33675928</v>
      </c>
      <c r="C377">
        <v>8470563</v>
      </c>
      <c r="D377">
        <v>33628437</v>
      </c>
      <c r="E377">
        <v>8457629</v>
      </c>
      <c r="F377">
        <v>33606757</v>
      </c>
      <c r="G377">
        <v>8527255</v>
      </c>
      <c r="H377">
        <v>33637040</v>
      </c>
      <c r="I377">
        <v>8485149</v>
      </c>
      <c r="J377">
        <f t="shared" si="10"/>
        <v>0.25225611409327336</v>
      </c>
      <c r="K377">
        <v>37500000</v>
      </c>
      <c r="L377">
        <v>48285779</v>
      </c>
      <c r="M377">
        <v>37500000</v>
      </c>
      <c r="N377">
        <v>48302828</v>
      </c>
      <c r="O377">
        <v>37500000</v>
      </c>
      <c r="P377">
        <v>48395551</v>
      </c>
      <c r="Q377">
        <v>37500000</v>
      </c>
      <c r="R377">
        <v>48328052</v>
      </c>
      <c r="S377">
        <f t="shared" si="11"/>
        <v>0.89698773333333337</v>
      </c>
    </row>
    <row r="378" spans="1:19" x14ac:dyDescent="0.25">
      <c r="A378">
        <v>37600</v>
      </c>
      <c r="B378">
        <v>33749842</v>
      </c>
      <c r="C378">
        <v>8490451</v>
      </c>
      <c r="D378">
        <v>33727599</v>
      </c>
      <c r="E378">
        <v>8483279</v>
      </c>
      <c r="F378">
        <v>33704713</v>
      </c>
      <c r="G378">
        <v>8556231</v>
      </c>
      <c r="H378">
        <v>33727384</v>
      </c>
      <c r="I378">
        <v>8509987</v>
      </c>
      <c r="J378">
        <f t="shared" si="10"/>
        <v>0.25231684141290056</v>
      </c>
      <c r="K378">
        <v>37600000</v>
      </c>
      <c r="L378">
        <v>48414984</v>
      </c>
      <c r="M378">
        <v>37600000</v>
      </c>
      <c r="N378">
        <v>48432609</v>
      </c>
      <c r="O378">
        <v>37600000</v>
      </c>
      <c r="P378">
        <v>48526309</v>
      </c>
      <c r="Q378">
        <v>37600000</v>
      </c>
      <c r="R378">
        <v>48457967</v>
      </c>
      <c r="S378">
        <f t="shared" si="11"/>
        <v>0.89700489361702129</v>
      </c>
    </row>
    <row r="379" spans="1:19" x14ac:dyDescent="0.25">
      <c r="A379">
        <v>37700</v>
      </c>
      <c r="B379">
        <v>33841587</v>
      </c>
      <c r="C379">
        <v>8512105</v>
      </c>
      <c r="D379">
        <v>33788650</v>
      </c>
      <c r="E379">
        <v>8495392</v>
      </c>
      <c r="F379">
        <v>33777020</v>
      </c>
      <c r="G379">
        <v>8575987</v>
      </c>
      <c r="H379">
        <v>33802419</v>
      </c>
      <c r="I379">
        <v>8527828</v>
      </c>
      <c r="J379">
        <f t="shared" si="10"/>
        <v>0.25228454803781941</v>
      </c>
      <c r="K379">
        <v>37700000</v>
      </c>
      <c r="L379">
        <v>48544843</v>
      </c>
      <c r="M379">
        <v>37700000</v>
      </c>
      <c r="N379">
        <v>48556678</v>
      </c>
      <c r="O379">
        <v>37700000</v>
      </c>
      <c r="P379">
        <v>48652406</v>
      </c>
      <c r="Q379">
        <v>37700000</v>
      </c>
      <c r="R379">
        <v>48584642</v>
      </c>
      <c r="S379">
        <f t="shared" si="11"/>
        <v>0.89661588859416441</v>
      </c>
    </row>
    <row r="380" spans="1:19" x14ac:dyDescent="0.25">
      <c r="A380">
        <v>37800</v>
      </c>
      <c r="B380">
        <v>33943821</v>
      </c>
      <c r="C380">
        <v>8539987</v>
      </c>
      <c r="D380">
        <v>33877310</v>
      </c>
      <c r="E380">
        <v>8517261</v>
      </c>
      <c r="F380">
        <v>33873321</v>
      </c>
      <c r="G380">
        <v>8595873</v>
      </c>
      <c r="H380">
        <v>33898150</v>
      </c>
      <c r="I380">
        <v>8551040</v>
      </c>
      <c r="J380">
        <f t="shared" si="10"/>
        <v>0.25225683407501587</v>
      </c>
      <c r="K380">
        <v>37800000</v>
      </c>
      <c r="L380">
        <v>48672869</v>
      </c>
      <c r="M380">
        <v>37800000</v>
      </c>
      <c r="N380">
        <v>48681436</v>
      </c>
      <c r="O380">
        <v>37800000</v>
      </c>
      <c r="P380">
        <v>48783127</v>
      </c>
      <c r="Q380">
        <v>37800000</v>
      </c>
      <c r="R380">
        <v>48712477</v>
      </c>
      <c r="S380">
        <f t="shared" si="11"/>
        <v>0.89677645502645498</v>
      </c>
    </row>
    <row r="381" spans="1:19" x14ac:dyDescent="0.25">
      <c r="A381">
        <v>37900</v>
      </c>
      <c r="B381">
        <v>34013695</v>
      </c>
      <c r="C381">
        <v>8556560</v>
      </c>
      <c r="D381">
        <v>33986923</v>
      </c>
      <c r="E381">
        <v>8543998</v>
      </c>
      <c r="F381">
        <v>33957947</v>
      </c>
      <c r="G381">
        <v>8619642</v>
      </c>
      <c r="H381">
        <v>33986188</v>
      </c>
      <c r="I381">
        <v>8573400</v>
      </c>
      <c r="J381">
        <f t="shared" si="10"/>
        <v>0.25226130097320709</v>
      </c>
      <c r="K381">
        <v>37900000</v>
      </c>
      <c r="L381">
        <v>48802669</v>
      </c>
      <c r="M381">
        <v>37900000</v>
      </c>
      <c r="N381">
        <v>48810709</v>
      </c>
      <c r="O381">
        <v>37900000</v>
      </c>
      <c r="P381">
        <v>48914602</v>
      </c>
      <c r="Q381">
        <v>37900000</v>
      </c>
      <c r="R381">
        <v>48842660</v>
      </c>
      <c r="S381">
        <f t="shared" si="11"/>
        <v>0.89673319261213724</v>
      </c>
    </row>
    <row r="382" spans="1:19" x14ac:dyDescent="0.25">
      <c r="A382">
        <v>38000</v>
      </c>
      <c r="B382">
        <v>34082254</v>
      </c>
      <c r="C382">
        <v>8574162</v>
      </c>
      <c r="D382">
        <v>34094120</v>
      </c>
      <c r="E382">
        <v>8573944</v>
      </c>
      <c r="F382">
        <v>34052428</v>
      </c>
      <c r="G382">
        <v>8644858</v>
      </c>
      <c r="H382">
        <v>34076267</v>
      </c>
      <c r="I382">
        <v>8597654</v>
      </c>
      <c r="J382">
        <f t="shared" si="10"/>
        <v>0.25230621652307161</v>
      </c>
      <c r="K382">
        <v>38000000</v>
      </c>
      <c r="L382">
        <v>48929550</v>
      </c>
      <c r="M382">
        <v>38000000</v>
      </c>
      <c r="N382">
        <v>48938775</v>
      </c>
      <c r="O382">
        <v>38000000</v>
      </c>
      <c r="P382">
        <v>49048566</v>
      </c>
      <c r="Q382">
        <v>38000000</v>
      </c>
      <c r="R382">
        <v>48972297</v>
      </c>
      <c r="S382">
        <f t="shared" si="11"/>
        <v>0.89674386842105258</v>
      </c>
    </row>
    <row r="383" spans="1:19" x14ac:dyDescent="0.25">
      <c r="A383">
        <v>38100</v>
      </c>
      <c r="B383">
        <v>34157286</v>
      </c>
      <c r="C383">
        <v>8587129</v>
      </c>
      <c r="D383">
        <v>34182899</v>
      </c>
      <c r="E383">
        <v>8597709</v>
      </c>
      <c r="F383">
        <v>34137765</v>
      </c>
      <c r="G383">
        <v>8666123</v>
      </c>
      <c r="H383">
        <v>34159316</v>
      </c>
      <c r="I383">
        <v>8616987</v>
      </c>
      <c r="J383">
        <f t="shared" si="10"/>
        <v>0.25225876888167198</v>
      </c>
      <c r="K383">
        <v>38100000</v>
      </c>
      <c r="L383">
        <v>49057619</v>
      </c>
      <c r="M383">
        <v>38100000</v>
      </c>
      <c r="N383">
        <v>49070821</v>
      </c>
      <c r="O383">
        <v>38100000</v>
      </c>
      <c r="P383">
        <v>49174431</v>
      </c>
      <c r="Q383">
        <v>38100000</v>
      </c>
      <c r="R383">
        <v>49100957</v>
      </c>
      <c r="S383">
        <f t="shared" si="11"/>
        <v>0.89656997375328085</v>
      </c>
    </row>
    <row r="384" spans="1:19" x14ac:dyDescent="0.25">
      <c r="A384">
        <v>38200</v>
      </c>
      <c r="B384">
        <v>34258074</v>
      </c>
      <c r="C384">
        <v>8612813</v>
      </c>
      <c r="D384">
        <v>34276468</v>
      </c>
      <c r="E384">
        <v>8624756</v>
      </c>
      <c r="F384">
        <v>34212680</v>
      </c>
      <c r="G384">
        <v>8684824</v>
      </c>
      <c r="H384">
        <v>34249074</v>
      </c>
      <c r="I384">
        <v>8640797</v>
      </c>
      <c r="J384">
        <f t="shared" si="10"/>
        <v>0.25229286491074182</v>
      </c>
      <c r="K384">
        <v>38200000</v>
      </c>
      <c r="L384">
        <v>49187904</v>
      </c>
      <c r="M384">
        <v>38200000</v>
      </c>
      <c r="N384">
        <v>49198670</v>
      </c>
      <c r="O384">
        <v>38200000</v>
      </c>
      <c r="P384">
        <v>49299740</v>
      </c>
      <c r="Q384">
        <v>38200000</v>
      </c>
      <c r="R384">
        <v>49228771</v>
      </c>
      <c r="S384">
        <f t="shared" si="11"/>
        <v>0.89657261780104713</v>
      </c>
    </row>
    <row r="385" spans="1:19" x14ac:dyDescent="0.25">
      <c r="A385">
        <v>38300</v>
      </c>
      <c r="B385">
        <v>34363903</v>
      </c>
      <c r="C385">
        <v>8639836</v>
      </c>
      <c r="D385">
        <v>34359463</v>
      </c>
      <c r="E385">
        <v>8642556</v>
      </c>
      <c r="F385">
        <v>34333458</v>
      </c>
      <c r="G385">
        <v>8718154</v>
      </c>
      <c r="H385">
        <v>34352274</v>
      </c>
      <c r="I385">
        <v>8666848</v>
      </c>
      <c r="J385">
        <f t="shared" si="10"/>
        <v>0.25229328340825413</v>
      </c>
      <c r="K385">
        <v>38300000</v>
      </c>
      <c r="L385">
        <v>49317931</v>
      </c>
      <c r="M385">
        <v>38300000</v>
      </c>
      <c r="N385">
        <v>49327056</v>
      </c>
      <c r="O385">
        <v>38300000</v>
      </c>
      <c r="P385">
        <v>49428365</v>
      </c>
      <c r="Q385">
        <v>38300000</v>
      </c>
      <c r="R385">
        <v>49357784</v>
      </c>
      <c r="S385">
        <f t="shared" si="11"/>
        <v>0.89692621409921669</v>
      </c>
    </row>
    <row r="386" spans="1:19" x14ac:dyDescent="0.25">
      <c r="A386">
        <v>38400</v>
      </c>
      <c r="B386">
        <v>34416691</v>
      </c>
      <c r="C386">
        <v>8650107</v>
      </c>
      <c r="D386">
        <v>34420129</v>
      </c>
      <c r="E386">
        <v>8655478</v>
      </c>
      <c r="F386">
        <v>34401832</v>
      </c>
      <c r="G386">
        <v>8732111</v>
      </c>
      <c r="H386">
        <v>34412884</v>
      </c>
      <c r="I386">
        <v>8679232</v>
      </c>
      <c r="J386">
        <f t="shared" si="10"/>
        <v>0.25220879482231134</v>
      </c>
      <c r="K386">
        <v>38400000</v>
      </c>
      <c r="L386">
        <v>49445164</v>
      </c>
      <c r="M386">
        <v>38400000</v>
      </c>
      <c r="N386">
        <v>49455759</v>
      </c>
      <c r="O386">
        <v>38400000</v>
      </c>
      <c r="P386">
        <v>49552963</v>
      </c>
      <c r="Q386">
        <v>38400000</v>
      </c>
      <c r="R386">
        <v>49484628</v>
      </c>
      <c r="S386">
        <f t="shared" si="11"/>
        <v>0.8961688541666667</v>
      </c>
    </row>
    <row r="387" spans="1:19" x14ac:dyDescent="0.25">
      <c r="A387">
        <v>38500</v>
      </c>
      <c r="B387">
        <v>34550539</v>
      </c>
      <c r="C387">
        <v>8690159</v>
      </c>
      <c r="D387">
        <v>34503903</v>
      </c>
      <c r="E387">
        <v>8673576</v>
      </c>
      <c r="F387">
        <v>34504304</v>
      </c>
      <c r="G387">
        <v>8757652</v>
      </c>
      <c r="H387">
        <v>34519582</v>
      </c>
      <c r="I387">
        <v>8707129</v>
      </c>
      <c r="J387">
        <f t="shared" si="10"/>
        <v>0.252237382248719</v>
      </c>
      <c r="K387">
        <v>38500000</v>
      </c>
      <c r="L387">
        <v>49574146</v>
      </c>
      <c r="M387">
        <v>38500000</v>
      </c>
      <c r="N387">
        <v>49584761</v>
      </c>
      <c r="O387">
        <v>38500000</v>
      </c>
      <c r="P387">
        <v>49683229</v>
      </c>
      <c r="Q387">
        <v>38500000</v>
      </c>
      <c r="R387">
        <v>49614045</v>
      </c>
      <c r="S387">
        <f t="shared" si="11"/>
        <v>0.89661251948051945</v>
      </c>
    </row>
    <row r="388" spans="1:19" x14ac:dyDescent="0.25">
      <c r="A388">
        <v>38600</v>
      </c>
      <c r="B388">
        <v>34618213</v>
      </c>
      <c r="C388">
        <v>8703854</v>
      </c>
      <c r="D388">
        <v>34595636</v>
      </c>
      <c r="E388">
        <v>8694105</v>
      </c>
      <c r="F388">
        <v>34591940</v>
      </c>
      <c r="G388">
        <v>8782775</v>
      </c>
      <c r="H388">
        <v>34601929</v>
      </c>
      <c r="I388">
        <v>8726911</v>
      </c>
      <c r="J388">
        <f t="shared" ref="J388:J451" si="12">I388/H388</f>
        <v>0.25220880026659787</v>
      </c>
      <c r="K388">
        <v>38600000</v>
      </c>
      <c r="L388">
        <v>49700258</v>
      </c>
      <c r="M388">
        <v>38600000</v>
      </c>
      <c r="N388">
        <v>49713478</v>
      </c>
      <c r="O388">
        <v>38600000</v>
      </c>
      <c r="P388">
        <v>49810726</v>
      </c>
      <c r="Q388">
        <v>38600000</v>
      </c>
      <c r="R388">
        <v>49741487</v>
      </c>
      <c r="S388">
        <f t="shared" ref="S388:S451" si="13">H388/Q388</f>
        <v>0.89642303108808286</v>
      </c>
    </row>
    <row r="389" spans="1:19" x14ac:dyDescent="0.25">
      <c r="A389">
        <v>38700</v>
      </c>
      <c r="B389">
        <v>34697720</v>
      </c>
      <c r="C389">
        <v>8723922</v>
      </c>
      <c r="D389">
        <v>34674357</v>
      </c>
      <c r="E389">
        <v>8712941</v>
      </c>
      <c r="F389">
        <v>34681041</v>
      </c>
      <c r="G389">
        <v>8802077</v>
      </c>
      <c r="H389">
        <v>34684372</v>
      </c>
      <c r="I389">
        <v>8746313</v>
      </c>
      <c r="J389">
        <f t="shared" si="12"/>
        <v>0.2521687000704525</v>
      </c>
      <c r="K389">
        <v>38700000</v>
      </c>
      <c r="L389">
        <v>49829857</v>
      </c>
      <c r="M389">
        <v>38700000</v>
      </c>
      <c r="N389">
        <v>49841399</v>
      </c>
      <c r="O389">
        <v>38700000</v>
      </c>
      <c r="P389">
        <v>49938969</v>
      </c>
      <c r="Q389">
        <v>38700000</v>
      </c>
      <c r="R389">
        <v>49870075</v>
      </c>
      <c r="S389">
        <f t="shared" si="13"/>
        <v>0.89623700258397931</v>
      </c>
    </row>
    <row r="390" spans="1:19" x14ac:dyDescent="0.25">
      <c r="A390">
        <v>38800</v>
      </c>
      <c r="B390">
        <v>34820220</v>
      </c>
      <c r="C390">
        <v>8756742</v>
      </c>
      <c r="D390">
        <v>34795711</v>
      </c>
      <c r="E390">
        <v>8745558</v>
      </c>
      <c r="F390">
        <v>34766217</v>
      </c>
      <c r="G390">
        <v>8822348</v>
      </c>
      <c r="H390">
        <v>34794049</v>
      </c>
      <c r="I390">
        <v>8774882</v>
      </c>
      <c r="J390">
        <f t="shared" si="12"/>
        <v>0.25219490838792574</v>
      </c>
      <c r="K390">
        <v>38800000</v>
      </c>
      <c r="L390">
        <v>49963592</v>
      </c>
      <c r="M390">
        <v>38800000</v>
      </c>
      <c r="N390">
        <v>49973300</v>
      </c>
      <c r="O390">
        <v>38800000</v>
      </c>
      <c r="P390">
        <v>50066380</v>
      </c>
      <c r="Q390">
        <v>38800000</v>
      </c>
      <c r="R390">
        <v>50001090</v>
      </c>
      <c r="S390">
        <f t="shared" si="13"/>
        <v>0.89675384020618554</v>
      </c>
    </row>
    <row r="391" spans="1:19" x14ac:dyDescent="0.25">
      <c r="A391">
        <v>38900</v>
      </c>
      <c r="B391">
        <v>34897077</v>
      </c>
      <c r="C391">
        <v>8775531</v>
      </c>
      <c r="D391">
        <v>34903124</v>
      </c>
      <c r="E391">
        <v>8778865</v>
      </c>
      <c r="F391">
        <v>34877673</v>
      </c>
      <c r="G391">
        <v>8853637</v>
      </c>
      <c r="H391">
        <v>34892624</v>
      </c>
      <c r="I391">
        <v>8802677</v>
      </c>
      <c r="J391">
        <f t="shared" si="12"/>
        <v>0.25227902034538874</v>
      </c>
      <c r="K391">
        <v>38900000</v>
      </c>
      <c r="L391">
        <v>50089556</v>
      </c>
      <c r="M391">
        <v>38900000</v>
      </c>
      <c r="N391">
        <v>50105305</v>
      </c>
      <c r="O391">
        <v>38900000</v>
      </c>
      <c r="P391">
        <v>50197878</v>
      </c>
      <c r="Q391">
        <v>38900000</v>
      </c>
      <c r="R391">
        <v>50130913</v>
      </c>
      <c r="S391">
        <f t="shared" si="13"/>
        <v>0.8969826221079692</v>
      </c>
    </row>
    <row r="392" spans="1:19" x14ac:dyDescent="0.25">
      <c r="A392">
        <v>39000</v>
      </c>
      <c r="B392">
        <v>34982530</v>
      </c>
      <c r="C392">
        <v>8797941</v>
      </c>
      <c r="D392">
        <v>34983350</v>
      </c>
      <c r="E392">
        <v>8799857</v>
      </c>
      <c r="F392">
        <v>34953321</v>
      </c>
      <c r="G392">
        <v>8870375</v>
      </c>
      <c r="H392">
        <v>34973067</v>
      </c>
      <c r="I392">
        <v>8822724</v>
      </c>
      <c r="J392">
        <f t="shared" si="12"/>
        <v>0.25227195544502862</v>
      </c>
      <c r="K392">
        <v>39000000</v>
      </c>
      <c r="L392">
        <v>50215593</v>
      </c>
      <c r="M392">
        <v>39000000</v>
      </c>
      <c r="N392">
        <v>50234746</v>
      </c>
      <c r="O392">
        <v>39000000</v>
      </c>
      <c r="P392">
        <v>50327115</v>
      </c>
      <c r="Q392">
        <v>39000000</v>
      </c>
      <c r="R392">
        <v>50259151</v>
      </c>
      <c r="S392">
        <f t="shared" si="13"/>
        <v>0.89674530769230765</v>
      </c>
    </row>
    <row r="393" spans="1:19" x14ac:dyDescent="0.25">
      <c r="A393">
        <v>39100</v>
      </c>
      <c r="B393">
        <v>35066115</v>
      </c>
      <c r="C393">
        <v>8817266</v>
      </c>
      <c r="D393">
        <v>35081780</v>
      </c>
      <c r="E393">
        <v>8826431</v>
      </c>
      <c r="F393">
        <v>35034794</v>
      </c>
      <c r="G393">
        <v>8887863</v>
      </c>
      <c r="H393">
        <v>35060896</v>
      </c>
      <c r="I393">
        <v>8843853</v>
      </c>
      <c r="J393">
        <f t="shared" si="12"/>
        <v>0.25224264091824694</v>
      </c>
      <c r="K393">
        <v>39100000</v>
      </c>
      <c r="L393">
        <v>50342210</v>
      </c>
      <c r="M393">
        <v>39100000</v>
      </c>
      <c r="N393">
        <v>50366499</v>
      </c>
      <c r="O393">
        <v>39100000</v>
      </c>
      <c r="P393">
        <v>50452168</v>
      </c>
      <c r="Q393">
        <v>39100000</v>
      </c>
      <c r="R393">
        <v>50386959</v>
      </c>
      <c r="S393">
        <f t="shared" si="13"/>
        <v>0.89669810741687983</v>
      </c>
    </row>
    <row r="394" spans="1:19" x14ac:dyDescent="0.25">
      <c r="A394">
        <v>39200</v>
      </c>
      <c r="B394">
        <v>35159307</v>
      </c>
      <c r="C394">
        <v>8837982</v>
      </c>
      <c r="D394">
        <v>35155910</v>
      </c>
      <c r="E394">
        <v>8846490</v>
      </c>
      <c r="F394">
        <v>35124275</v>
      </c>
      <c r="G394">
        <v>8912167</v>
      </c>
      <c r="H394">
        <v>35146497</v>
      </c>
      <c r="I394">
        <v>8865546</v>
      </c>
      <c r="J394">
        <f t="shared" si="12"/>
        <v>0.25224550827924613</v>
      </c>
      <c r="K394">
        <v>39200000</v>
      </c>
      <c r="L394">
        <v>50473499</v>
      </c>
      <c r="M394">
        <v>39200000</v>
      </c>
      <c r="N394">
        <v>50497139</v>
      </c>
      <c r="O394">
        <v>39200000</v>
      </c>
      <c r="P394">
        <v>50581622</v>
      </c>
      <c r="Q394">
        <v>39200000</v>
      </c>
      <c r="R394">
        <v>50517420</v>
      </c>
      <c r="S394">
        <f t="shared" si="13"/>
        <v>0.89659431122448985</v>
      </c>
    </row>
    <row r="395" spans="1:19" x14ac:dyDescent="0.25">
      <c r="A395">
        <v>39300</v>
      </c>
      <c r="B395">
        <v>35243970</v>
      </c>
      <c r="C395">
        <v>8858549</v>
      </c>
      <c r="D395">
        <v>35259487</v>
      </c>
      <c r="E395">
        <v>8874498</v>
      </c>
      <c r="F395">
        <v>35221474</v>
      </c>
      <c r="G395">
        <v>8934494</v>
      </c>
      <c r="H395">
        <v>35241643</v>
      </c>
      <c r="I395">
        <v>8889180</v>
      </c>
      <c r="J395">
        <f t="shared" si="12"/>
        <v>0.25223511854994957</v>
      </c>
      <c r="K395">
        <v>39300000</v>
      </c>
      <c r="L395">
        <v>50601901</v>
      </c>
      <c r="M395">
        <v>39300000</v>
      </c>
      <c r="N395">
        <v>50629924</v>
      </c>
      <c r="O395">
        <v>39300000</v>
      </c>
      <c r="P395">
        <v>50708545</v>
      </c>
      <c r="Q395">
        <v>39300000</v>
      </c>
      <c r="R395">
        <v>50646790</v>
      </c>
      <c r="S395">
        <f t="shared" si="13"/>
        <v>0.89673391857506357</v>
      </c>
    </row>
    <row r="396" spans="1:19" x14ac:dyDescent="0.25">
      <c r="A396">
        <v>39400</v>
      </c>
      <c r="B396">
        <v>35324205</v>
      </c>
      <c r="C396">
        <v>8880009</v>
      </c>
      <c r="D396">
        <v>35337882</v>
      </c>
      <c r="E396">
        <v>8896413</v>
      </c>
      <c r="F396">
        <v>35304380</v>
      </c>
      <c r="G396">
        <v>8953133</v>
      </c>
      <c r="H396">
        <v>35322155</v>
      </c>
      <c r="I396">
        <v>8909851</v>
      </c>
      <c r="J396">
        <f t="shared" si="12"/>
        <v>0.25224539669224599</v>
      </c>
      <c r="K396">
        <v>39400000</v>
      </c>
      <c r="L396">
        <v>50734492</v>
      </c>
      <c r="M396">
        <v>39400000</v>
      </c>
      <c r="N396">
        <v>50755269</v>
      </c>
      <c r="O396">
        <v>39400000</v>
      </c>
      <c r="P396">
        <v>50837025</v>
      </c>
      <c r="Q396">
        <v>39400000</v>
      </c>
      <c r="R396">
        <v>50775595</v>
      </c>
      <c r="S396">
        <f t="shared" si="13"/>
        <v>0.89650139593908629</v>
      </c>
    </row>
    <row r="397" spans="1:19" x14ac:dyDescent="0.25">
      <c r="A397">
        <v>39500</v>
      </c>
      <c r="B397">
        <v>35410497</v>
      </c>
      <c r="C397">
        <v>8900453</v>
      </c>
      <c r="D397">
        <v>35410436</v>
      </c>
      <c r="E397">
        <v>8911417</v>
      </c>
      <c r="F397">
        <v>35377224</v>
      </c>
      <c r="G397">
        <v>8970908</v>
      </c>
      <c r="H397">
        <v>35399385</v>
      </c>
      <c r="I397">
        <v>8927592</v>
      </c>
      <c r="J397">
        <f t="shared" si="12"/>
        <v>0.25219624578223604</v>
      </c>
      <c r="K397">
        <v>39500000</v>
      </c>
      <c r="L397">
        <v>50861414</v>
      </c>
      <c r="M397">
        <v>39500000</v>
      </c>
      <c r="N397">
        <v>50882814</v>
      </c>
      <c r="O397">
        <v>39500000</v>
      </c>
      <c r="P397">
        <v>50961162</v>
      </c>
      <c r="Q397">
        <v>39500000</v>
      </c>
      <c r="R397">
        <v>50901796</v>
      </c>
      <c r="S397">
        <f t="shared" si="13"/>
        <v>0.89618696202531645</v>
      </c>
    </row>
    <row r="398" spans="1:19" x14ac:dyDescent="0.25">
      <c r="A398">
        <v>39600</v>
      </c>
      <c r="B398">
        <v>35519914</v>
      </c>
      <c r="C398">
        <v>8928525</v>
      </c>
      <c r="D398">
        <v>35513805</v>
      </c>
      <c r="E398">
        <v>8936333</v>
      </c>
      <c r="F398">
        <v>35470796</v>
      </c>
      <c r="G398">
        <v>8989921</v>
      </c>
      <c r="H398">
        <v>35501505</v>
      </c>
      <c r="I398">
        <v>8951593</v>
      </c>
      <c r="J398">
        <f t="shared" si="12"/>
        <v>0.25214685968946948</v>
      </c>
      <c r="K398">
        <v>39600000</v>
      </c>
      <c r="L398">
        <v>50991066</v>
      </c>
      <c r="M398">
        <v>39600000</v>
      </c>
      <c r="N398">
        <v>51011550</v>
      </c>
      <c r="O398">
        <v>39600000</v>
      </c>
      <c r="P398">
        <v>51088692</v>
      </c>
      <c r="Q398">
        <v>39600000</v>
      </c>
      <c r="R398">
        <v>51030436</v>
      </c>
      <c r="S398">
        <f t="shared" si="13"/>
        <v>0.89650265151515152</v>
      </c>
    </row>
    <row r="399" spans="1:19" x14ac:dyDescent="0.25">
      <c r="A399">
        <v>39700</v>
      </c>
      <c r="B399">
        <v>35572836</v>
      </c>
      <c r="C399">
        <v>8939489</v>
      </c>
      <c r="D399">
        <v>35573949</v>
      </c>
      <c r="E399">
        <v>8949540</v>
      </c>
      <c r="F399">
        <v>35630895</v>
      </c>
      <c r="G399">
        <v>9040562</v>
      </c>
      <c r="H399">
        <v>35592560</v>
      </c>
      <c r="I399">
        <v>8976530</v>
      </c>
      <c r="J399">
        <f t="shared" si="12"/>
        <v>0.25220242657454256</v>
      </c>
      <c r="K399">
        <v>39700000</v>
      </c>
      <c r="L399">
        <v>51116942</v>
      </c>
      <c r="M399">
        <v>39700000</v>
      </c>
      <c r="N399">
        <v>51135461</v>
      </c>
      <c r="O399">
        <v>39700000</v>
      </c>
      <c r="P399">
        <v>51218788</v>
      </c>
      <c r="Q399">
        <v>39700000</v>
      </c>
      <c r="R399">
        <v>51157063</v>
      </c>
      <c r="S399">
        <f t="shared" si="13"/>
        <v>0.89653803526448361</v>
      </c>
    </row>
    <row r="400" spans="1:19" x14ac:dyDescent="0.25">
      <c r="A400">
        <v>39800</v>
      </c>
      <c r="B400">
        <v>35658115</v>
      </c>
      <c r="C400">
        <v>8956303</v>
      </c>
      <c r="D400">
        <v>35647219</v>
      </c>
      <c r="E400">
        <v>8961333</v>
      </c>
      <c r="F400">
        <v>35683295</v>
      </c>
      <c r="G400">
        <v>9054238</v>
      </c>
      <c r="H400">
        <v>35662876</v>
      </c>
      <c r="I400">
        <v>8990624</v>
      </c>
      <c r="J400">
        <f t="shared" si="12"/>
        <v>0.25210036341432474</v>
      </c>
      <c r="K400">
        <v>39800000</v>
      </c>
      <c r="L400">
        <v>51245021</v>
      </c>
      <c r="M400">
        <v>39800000</v>
      </c>
      <c r="N400">
        <v>51262345</v>
      </c>
      <c r="O400">
        <v>39800000</v>
      </c>
      <c r="P400">
        <v>51347736</v>
      </c>
      <c r="Q400">
        <v>39800000</v>
      </c>
      <c r="R400">
        <v>51285034</v>
      </c>
      <c r="S400">
        <f t="shared" si="13"/>
        <v>0.89605216080402006</v>
      </c>
    </row>
    <row r="401" spans="1:19" x14ac:dyDescent="0.25">
      <c r="A401">
        <v>39900</v>
      </c>
      <c r="B401">
        <v>35734664</v>
      </c>
      <c r="C401">
        <v>8973544</v>
      </c>
      <c r="D401">
        <v>35734591</v>
      </c>
      <c r="E401">
        <v>8979050</v>
      </c>
      <c r="F401">
        <v>35760637</v>
      </c>
      <c r="G401">
        <v>9071206</v>
      </c>
      <c r="H401">
        <v>35743297</v>
      </c>
      <c r="I401">
        <v>9007933</v>
      </c>
      <c r="J401">
        <f t="shared" si="12"/>
        <v>0.25201740622864199</v>
      </c>
      <c r="K401">
        <v>39900000</v>
      </c>
      <c r="L401">
        <v>51369966</v>
      </c>
      <c r="M401">
        <v>39900000</v>
      </c>
      <c r="N401">
        <v>51388024</v>
      </c>
      <c r="O401">
        <v>39900000</v>
      </c>
      <c r="P401">
        <v>51475315</v>
      </c>
      <c r="Q401">
        <v>39900000</v>
      </c>
      <c r="R401">
        <v>51411101</v>
      </c>
      <c r="S401">
        <f t="shared" si="13"/>
        <v>0.89582197994987467</v>
      </c>
    </row>
    <row r="402" spans="1:19" x14ac:dyDescent="0.25">
      <c r="A402">
        <v>40000</v>
      </c>
      <c r="B402">
        <v>35871565</v>
      </c>
      <c r="C402">
        <v>9010650</v>
      </c>
      <c r="D402">
        <v>35828536</v>
      </c>
      <c r="E402">
        <v>8999061</v>
      </c>
      <c r="F402">
        <v>35883102</v>
      </c>
      <c r="G402">
        <v>9104558</v>
      </c>
      <c r="H402">
        <v>35861067</v>
      </c>
      <c r="I402">
        <v>9038089</v>
      </c>
      <c r="J402">
        <f t="shared" si="12"/>
        <v>0.25203067716864086</v>
      </c>
      <c r="K402">
        <v>40000000</v>
      </c>
      <c r="L402">
        <v>51501156</v>
      </c>
      <c r="M402">
        <v>40000000</v>
      </c>
      <c r="N402">
        <v>51511643</v>
      </c>
      <c r="O402">
        <v>40000000</v>
      </c>
      <c r="P402">
        <v>51603745</v>
      </c>
      <c r="Q402">
        <v>40000000</v>
      </c>
      <c r="R402">
        <v>51538848</v>
      </c>
      <c r="S402">
        <f t="shared" si="13"/>
        <v>0.89652667500000005</v>
      </c>
    </row>
    <row r="403" spans="1:19" x14ac:dyDescent="0.25">
      <c r="A403">
        <v>40100</v>
      </c>
      <c r="B403">
        <v>35948177</v>
      </c>
      <c r="C403">
        <v>9029951</v>
      </c>
      <c r="D403">
        <v>35927855</v>
      </c>
      <c r="E403">
        <v>9021593</v>
      </c>
      <c r="F403">
        <v>35955498</v>
      </c>
      <c r="G403">
        <v>9119398</v>
      </c>
      <c r="H403">
        <v>35943843</v>
      </c>
      <c r="I403">
        <v>9056980</v>
      </c>
      <c r="J403">
        <f t="shared" si="12"/>
        <v>0.25197583908876969</v>
      </c>
      <c r="K403">
        <v>40100000</v>
      </c>
      <c r="L403">
        <v>51631107</v>
      </c>
      <c r="M403">
        <v>40100000</v>
      </c>
      <c r="N403">
        <v>51639075</v>
      </c>
      <c r="O403">
        <v>40100000</v>
      </c>
      <c r="P403">
        <v>51732815</v>
      </c>
      <c r="Q403">
        <v>40100000</v>
      </c>
      <c r="R403">
        <v>51667665</v>
      </c>
      <c r="S403">
        <f t="shared" si="13"/>
        <v>0.8963551870324189</v>
      </c>
    </row>
    <row r="404" spans="1:19" x14ac:dyDescent="0.25">
      <c r="A404">
        <v>40200</v>
      </c>
      <c r="B404">
        <v>36032572</v>
      </c>
      <c r="C404">
        <v>9049187</v>
      </c>
      <c r="D404">
        <v>35997391</v>
      </c>
      <c r="E404">
        <v>9036107</v>
      </c>
      <c r="F404">
        <v>36051975</v>
      </c>
      <c r="G404">
        <v>9144384</v>
      </c>
      <c r="H404">
        <v>36027312</v>
      </c>
      <c r="I404">
        <v>9076559</v>
      </c>
      <c r="J404">
        <f t="shared" si="12"/>
        <v>0.2519355038199908</v>
      </c>
      <c r="K404">
        <v>40200000</v>
      </c>
      <c r="L404">
        <v>51759891</v>
      </c>
      <c r="M404">
        <v>40200000</v>
      </c>
      <c r="N404">
        <v>51765704</v>
      </c>
      <c r="O404">
        <v>40200000</v>
      </c>
      <c r="P404">
        <v>51861059</v>
      </c>
      <c r="Q404">
        <v>40200000</v>
      </c>
      <c r="R404">
        <v>51795551</v>
      </c>
      <c r="S404">
        <f t="shared" si="13"/>
        <v>0.89620179104477615</v>
      </c>
    </row>
    <row r="405" spans="1:19" x14ac:dyDescent="0.25">
      <c r="A405">
        <v>40300</v>
      </c>
      <c r="B405">
        <v>36123491</v>
      </c>
      <c r="C405">
        <v>9076083</v>
      </c>
      <c r="D405">
        <v>36076983</v>
      </c>
      <c r="E405">
        <v>9052859</v>
      </c>
      <c r="F405">
        <v>36121457</v>
      </c>
      <c r="G405">
        <v>9157535</v>
      </c>
      <c r="H405">
        <v>36107310</v>
      </c>
      <c r="I405">
        <v>9095492</v>
      </c>
      <c r="J405">
        <f t="shared" si="12"/>
        <v>0.25190167863515728</v>
      </c>
      <c r="K405">
        <v>40300000</v>
      </c>
      <c r="L405">
        <v>51887161</v>
      </c>
      <c r="M405">
        <v>40300000</v>
      </c>
      <c r="N405">
        <v>51892532</v>
      </c>
      <c r="O405">
        <v>40300000</v>
      </c>
      <c r="P405">
        <v>51986933</v>
      </c>
      <c r="Q405">
        <v>40300000</v>
      </c>
      <c r="R405">
        <v>51922208</v>
      </c>
      <c r="S405">
        <f t="shared" si="13"/>
        <v>0.89596302729528532</v>
      </c>
    </row>
    <row r="406" spans="1:19" x14ac:dyDescent="0.25">
      <c r="A406">
        <v>40400</v>
      </c>
      <c r="B406">
        <v>36206517</v>
      </c>
      <c r="C406">
        <v>9092560</v>
      </c>
      <c r="D406">
        <v>36158377</v>
      </c>
      <c r="E406">
        <v>9067706</v>
      </c>
      <c r="F406">
        <v>36201271</v>
      </c>
      <c r="G406">
        <v>9173311</v>
      </c>
      <c r="H406">
        <v>36188721</v>
      </c>
      <c r="I406">
        <v>9111192</v>
      </c>
      <c r="J406">
        <f t="shared" si="12"/>
        <v>0.25176883150968504</v>
      </c>
      <c r="K406">
        <v>40400000</v>
      </c>
      <c r="L406">
        <v>52015583</v>
      </c>
      <c r="M406">
        <v>40400000</v>
      </c>
      <c r="N406">
        <v>52020248</v>
      </c>
      <c r="O406">
        <v>40400000</v>
      </c>
      <c r="P406">
        <v>52115397</v>
      </c>
      <c r="Q406">
        <v>40400000</v>
      </c>
      <c r="R406">
        <v>52050409</v>
      </c>
      <c r="S406">
        <f t="shared" si="13"/>
        <v>0.89576042079207918</v>
      </c>
    </row>
    <row r="407" spans="1:19" x14ac:dyDescent="0.25">
      <c r="A407">
        <v>40500</v>
      </c>
      <c r="B407">
        <v>36333774</v>
      </c>
      <c r="C407">
        <v>9130680</v>
      </c>
      <c r="D407">
        <v>36279573</v>
      </c>
      <c r="E407">
        <v>9103384</v>
      </c>
      <c r="F407">
        <v>36273613</v>
      </c>
      <c r="G407">
        <v>9190105</v>
      </c>
      <c r="H407">
        <v>36295653</v>
      </c>
      <c r="I407">
        <v>9141389</v>
      </c>
      <c r="J407">
        <f t="shared" si="12"/>
        <v>0.25185905871427633</v>
      </c>
      <c r="K407">
        <v>40500000</v>
      </c>
      <c r="L407">
        <v>52150150</v>
      </c>
      <c r="M407">
        <v>40500000</v>
      </c>
      <c r="N407">
        <v>52149142</v>
      </c>
      <c r="O407">
        <v>40500000</v>
      </c>
      <c r="P407">
        <v>52243114</v>
      </c>
      <c r="Q407">
        <v>40500000</v>
      </c>
      <c r="R407">
        <v>52180802</v>
      </c>
      <c r="S407">
        <f t="shared" si="13"/>
        <v>0.89618896296296291</v>
      </c>
    </row>
    <row r="408" spans="1:19" x14ac:dyDescent="0.25">
      <c r="A408">
        <v>40600</v>
      </c>
      <c r="B408">
        <v>36427572</v>
      </c>
      <c r="C408">
        <v>9158395</v>
      </c>
      <c r="D408">
        <v>36360837</v>
      </c>
      <c r="E408">
        <v>9122462</v>
      </c>
      <c r="F408">
        <v>36378219</v>
      </c>
      <c r="G408">
        <v>9216588</v>
      </c>
      <c r="H408">
        <v>36388876</v>
      </c>
      <c r="I408">
        <v>9165815</v>
      </c>
      <c r="J408">
        <f t="shared" si="12"/>
        <v>0.25188508158372358</v>
      </c>
      <c r="K408">
        <v>40600000</v>
      </c>
      <c r="L408">
        <v>52276201</v>
      </c>
      <c r="M408">
        <v>40600000</v>
      </c>
      <c r="N408">
        <v>52277326</v>
      </c>
      <c r="O408">
        <v>40600000</v>
      </c>
      <c r="P408">
        <v>52373096</v>
      </c>
      <c r="Q408">
        <v>40600000</v>
      </c>
      <c r="R408">
        <v>52308874</v>
      </c>
      <c r="S408">
        <f t="shared" si="13"/>
        <v>0.89627773399014776</v>
      </c>
    </row>
    <row r="409" spans="1:19" x14ac:dyDescent="0.25">
      <c r="A409">
        <v>40700</v>
      </c>
      <c r="B409">
        <v>36495955</v>
      </c>
      <c r="C409">
        <v>9175489</v>
      </c>
      <c r="D409">
        <v>36456348</v>
      </c>
      <c r="E409">
        <v>9144780</v>
      </c>
      <c r="F409">
        <v>36488911</v>
      </c>
      <c r="G409">
        <v>9247631</v>
      </c>
      <c r="H409">
        <v>36480404</v>
      </c>
      <c r="I409">
        <v>9189300</v>
      </c>
      <c r="J409">
        <f t="shared" si="12"/>
        <v>0.2518968814051511</v>
      </c>
      <c r="K409">
        <v>40700000</v>
      </c>
      <c r="L409">
        <v>52401119</v>
      </c>
      <c r="M409">
        <v>40700000</v>
      </c>
      <c r="N409">
        <v>52403979</v>
      </c>
      <c r="O409">
        <v>40700000</v>
      </c>
      <c r="P409">
        <v>52504156</v>
      </c>
      <c r="Q409">
        <v>40700000</v>
      </c>
      <c r="R409">
        <v>52436418</v>
      </c>
      <c r="S409">
        <f t="shared" si="13"/>
        <v>0.89632442260442258</v>
      </c>
    </row>
    <row r="410" spans="1:19" x14ac:dyDescent="0.25">
      <c r="A410">
        <v>40800</v>
      </c>
      <c r="B410">
        <v>36604651</v>
      </c>
      <c r="C410">
        <v>9204278</v>
      </c>
      <c r="D410">
        <v>36543216</v>
      </c>
      <c r="E410">
        <v>9166285</v>
      </c>
      <c r="F410">
        <v>36557639</v>
      </c>
      <c r="G410">
        <v>9261093</v>
      </c>
      <c r="H410">
        <v>36568502</v>
      </c>
      <c r="I410">
        <v>9210552</v>
      </c>
      <c r="J410">
        <f t="shared" si="12"/>
        <v>0.25187118684817877</v>
      </c>
      <c r="K410">
        <v>40800000</v>
      </c>
      <c r="L410">
        <v>52534393</v>
      </c>
      <c r="M410">
        <v>40800000</v>
      </c>
      <c r="N410">
        <v>52529979</v>
      </c>
      <c r="O410">
        <v>40800000</v>
      </c>
      <c r="P410">
        <v>52632512</v>
      </c>
      <c r="Q410">
        <v>40800000</v>
      </c>
      <c r="R410">
        <v>52565628</v>
      </c>
      <c r="S410">
        <f t="shared" si="13"/>
        <v>0.89628681372549024</v>
      </c>
    </row>
    <row r="411" spans="1:19" x14ac:dyDescent="0.25">
      <c r="A411">
        <v>40900</v>
      </c>
      <c r="B411">
        <v>36684846</v>
      </c>
      <c r="C411">
        <v>9223666</v>
      </c>
      <c r="D411">
        <v>36618014</v>
      </c>
      <c r="E411">
        <v>9180756</v>
      </c>
      <c r="F411">
        <v>36668863</v>
      </c>
      <c r="G411">
        <v>9294701</v>
      </c>
      <c r="H411">
        <v>36657241</v>
      </c>
      <c r="I411">
        <v>9233041</v>
      </c>
      <c r="J411">
        <f t="shared" si="12"/>
        <v>0.25187495698326012</v>
      </c>
      <c r="K411">
        <v>40900000</v>
      </c>
      <c r="L411">
        <v>52659149</v>
      </c>
      <c r="M411">
        <v>40900000</v>
      </c>
      <c r="N411">
        <v>52659791</v>
      </c>
      <c r="O411">
        <v>40900000</v>
      </c>
      <c r="P411">
        <v>52761179</v>
      </c>
      <c r="Q411">
        <v>40900000</v>
      </c>
      <c r="R411">
        <v>52693373</v>
      </c>
      <c r="S411">
        <f t="shared" si="13"/>
        <v>0.8962650611246944</v>
      </c>
    </row>
    <row r="412" spans="1:19" x14ac:dyDescent="0.25">
      <c r="A412">
        <v>41000</v>
      </c>
      <c r="B412">
        <v>36766698</v>
      </c>
      <c r="C412">
        <v>9242274</v>
      </c>
      <c r="D412">
        <v>36684687</v>
      </c>
      <c r="E412">
        <v>9192847</v>
      </c>
      <c r="F412">
        <v>36735258</v>
      </c>
      <c r="G412">
        <v>9309224</v>
      </c>
      <c r="H412">
        <v>36728881</v>
      </c>
      <c r="I412">
        <v>9248115</v>
      </c>
      <c r="J412">
        <f t="shared" si="12"/>
        <v>0.25179408542285836</v>
      </c>
      <c r="K412">
        <v>41000000</v>
      </c>
      <c r="L412">
        <v>52786099</v>
      </c>
      <c r="M412">
        <v>41000000</v>
      </c>
      <c r="N412">
        <v>52782352</v>
      </c>
      <c r="O412">
        <v>41000000</v>
      </c>
      <c r="P412">
        <v>52886367</v>
      </c>
      <c r="Q412">
        <v>41000000</v>
      </c>
      <c r="R412">
        <v>52818272</v>
      </c>
      <c r="S412">
        <f t="shared" si="13"/>
        <v>0.89582636585365849</v>
      </c>
    </row>
    <row r="413" spans="1:19" x14ac:dyDescent="0.25">
      <c r="A413">
        <v>41100</v>
      </c>
      <c r="B413">
        <v>36846246</v>
      </c>
      <c r="C413">
        <v>9259677</v>
      </c>
      <c r="D413">
        <v>36829093</v>
      </c>
      <c r="E413">
        <v>9231947</v>
      </c>
      <c r="F413">
        <v>36838757</v>
      </c>
      <c r="G413">
        <v>9336023</v>
      </c>
      <c r="H413">
        <v>36838032</v>
      </c>
      <c r="I413">
        <v>9275882</v>
      </c>
      <c r="J413">
        <f t="shared" si="12"/>
        <v>0.25180177920470886</v>
      </c>
      <c r="K413">
        <v>41100000</v>
      </c>
      <c r="L413">
        <v>52911505</v>
      </c>
      <c r="M413">
        <v>41100000</v>
      </c>
      <c r="N413">
        <v>52913090</v>
      </c>
      <c r="O413">
        <v>41100000</v>
      </c>
      <c r="P413">
        <v>53014212</v>
      </c>
      <c r="Q413">
        <v>41100000</v>
      </c>
      <c r="R413">
        <v>52946269</v>
      </c>
      <c r="S413">
        <f t="shared" si="13"/>
        <v>0.89630248175182481</v>
      </c>
    </row>
    <row r="414" spans="1:19" x14ac:dyDescent="0.25">
      <c r="A414">
        <v>41200</v>
      </c>
      <c r="B414">
        <v>36955346</v>
      </c>
      <c r="C414">
        <v>9285369</v>
      </c>
      <c r="D414">
        <v>36903216</v>
      </c>
      <c r="E414">
        <v>9252686</v>
      </c>
      <c r="F414">
        <v>36966998</v>
      </c>
      <c r="G414">
        <v>9371778</v>
      </c>
      <c r="H414">
        <v>36941853</v>
      </c>
      <c r="I414">
        <v>9303277</v>
      </c>
      <c r="J414">
        <f t="shared" si="12"/>
        <v>0.25183568891360159</v>
      </c>
      <c r="K414">
        <v>41200000</v>
      </c>
      <c r="L414">
        <v>53040103</v>
      </c>
      <c r="M414">
        <v>41200000</v>
      </c>
      <c r="N414">
        <v>53040056</v>
      </c>
      <c r="O414">
        <v>41200000</v>
      </c>
      <c r="P414">
        <v>53143463</v>
      </c>
      <c r="Q414">
        <v>41200000</v>
      </c>
      <c r="R414">
        <v>53074540</v>
      </c>
      <c r="S414">
        <f t="shared" si="13"/>
        <v>0.89664691747572811</v>
      </c>
    </row>
    <row r="415" spans="1:19" x14ac:dyDescent="0.25">
      <c r="A415">
        <v>41300</v>
      </c>
      <c r="B415">
        <v>37055354</v>
      </c>
      <c r="C415">
        <v>9311574</v>
      </c>
      <c r="D415">
        <v>37010253</v>
      </c>
      <c r="E415">
        <v>9280501</v>
      </c>
      <c r="F415">
        <v>37061669</v>
      </c>
      <c r="G415">
        <v>9398321</v>
      </c>
      <c r="H415">
        <v>37042425</v>
      </c>
      <c r="I415">
        <v>9330132</v>
      </c>
      <c r="J415">
        <f t="shared" si="12"/>
        <v>0.25187692220474228</v>
      </c>
      <c r="K415">
        <v>41300000</v>
      </c>
      <c r="L415">
        <v>53170725</v>
      </c>
      <c r="M415">
        <v>41300000</v>
      </c>
      <c r="N415">
        <v>53167793</v>
      </c>
      <c r="O415">
        <v>41300000</v>
      </c>
      <c r="P415">
        <v>53276364</v>
      </c>
      <c r="Q415">
        <v>41300000</v>
      </c>
      <c r="R415">
        <v>53204960</v>
      </c>
      <c r="S415">
        <f t="shared" si="13"/>
        <v>0.89691101694915254</v>
      </c>
    </row>
    <row r="416" spans="1:19" x14ac:dyDescent="0.25">
      <c r="A416">
        <v>41400</v>
      </c>
      <c r="B416">
        <v>37138528</v>
      </c>
      <c r="C416">
        <v>9335276</v>
      </c>
      <c r="D416">
        <v>37088764</v>
      </c>
      <c r="E416">
        <v>9298477</v>
      </c>
      <c r="F416">
        <v>37142180</v>
      </c>
      <c r="G416">
        <v>9420208</v>
      </c>
      <c r="H416">
        <v>37123157</v>
      </c>
      <c r="I416">
        <v>9351320</v>
      </c>
      <c r="J416">
        <f t="shared" si="12"/>
        <v>0.25189991249935989</v>
      </c>
      <c r="K416">
        <v>41400000</v>
      </c>
      <c r="L416">
        <v>53302205</v>
      </c>
      <c r="M416">
        <v>41400000</v>
      </c>
      <c r="N416">
        <v>53297963</v>
      </c>
      <c r="O416">
        <v>41400000</v>
      </c>
      <c r="P416">
        <v>53403318</v>
      </c>
      <c r="Q416">
        <v>41400000</v>
      </c>
      <c r="R416">
        <v>53334495</v>
      </c>
      <c r="S416">
        <f t="shared" si="13"/>
        <v>0.89669461352657009</v>
      </c>
    </row>
    <row r="417" spans="1:19" x14ac:dyDescent="0.25">
      <c r="A417">
        <v>41500</v>
      </c>
      <c r="B417">
        <v>37231224</v>
      </c>
      <c r="C417">
        <v>9361773</v>
      </c>
      <c r="D417">
        <v>37189640</v>
      </c>
      <c r="E417">
        <v>9326807</v>
      </c>
      <c r="F417">
        <v>37212185</v>
      </c>
      <c r="G417">
        <v>9434723</v>
      </c>
      <c r="H417">
        <v>37211016</v>
      </c>
      <c r="I417">
        <v>9374434</v>
      </c>
      <c r="J417">
        <f t="shared" si="12"/>
        <v>0.25192631128373383</v>
      </c>
      <c r="K417">
        <v>41500000</v>
      </c>
      <c r="L417">
        <v>53430865</v>
      </c>
      <c r="M417">
        <v>41500000</v>
      </c>
      <c r="N417">
        <v>53425111</v>
      </c>
      <c r="O417">
        <v>41500000</v>
      </c>
      <c r="P417">
        <v>53530983</v>
      </c>
      <c r="Q417">
        <v>41500000</v>
      </c>
      <c r="R417">
        <v>53462319</v>
      </c>
      <c r="S417">
        <f t="shared" si="13"/>
        <v>0.8966509879518072</v>
      </c>
    </row>
    <row r="418" spans="1:19" x14ac:dyDescent="0.25">
      <c r="A418">
        <v>41600</v>
      </c>
      <c r="B418">
        <v>37335458</v>
      </c>
      <c r="C418">
        <v>9393121</v>
      </c>
      <c r="D418">
        <v>37299323</v>
      </c>
      <c r="E418">
        <v>9357581</v>
      </c>
      <c r="F418">
        <v>37281779</v>
      </c>
      <c r="G418">
        <v>9447988</v>
      </c>
      <c r="H418">
        <v>37305520</v>
      </c>
      <c r="I418">
        <v>9399563</v>
      </c>
      <c r="J418">
        <f t="shared" si="12"/>
        <v>0.25196172041027709</v>
      </c>
      <c r="K418">
        <v>41600000</v>
      </c>
      <c r="L418">
        <v>53561559</v>
      </c>
      <c r="M418">
        <v>41600000</v>
      </c>
      <c r="N418">
        <v>53559197</v>
      </c>
      <c r="O418">
        <v>41600000</v>
      </c>
      <c r="P418">
        <v>53658824</v>
      </c>
      <c r="Q418">
        <v>41600000</v>
      </c>
      <c r="R418">
        <v>53593193</v>
      </c>
      <c r="S418">
        <f t="shared" si="13"/>
        <v>0.89676730769230772</v>
      </c>
    </row>
    <row r="419" spans="1:19" x14ac:dyDescent="0.25">
      <c r="A419">
        <v>41700</v>
      </c>
      <c r="B419">
        <v>37408403</v>
      </c>
      <c r="C419">
        <v>9408468</v>
      </c>
      <c r="D419">
        <v>37379489</v>
      </c>
      <c r="E419">
        <v>9381010</v>
      </c>
      <c r="F419">
        <v>37332837</v>
      </c>
      <c r="G419">
        <v>9455432</v>
      </c>
      <c r="H419">
        <v>37373576</v>
      </c>
      <c r="I419">
        <v>9414970</v>
      </c>
      <c r="J419">
        <f t="shared" si="12"/>
        <v>0.25191514989092828</v>
      </c>
      <c r="K419">
        <v>41700000</v>
      </c>
      <c r="L419">
        <v>53686799</v>
      </c>
      <c r="M419">
        <v>41700000</v>
      </c>
      <c r="N419">
        <v>53688917</v>
      </c>
      <c r="O419">
        <v>41700000</v>
      </c>
      <c r="P419">
        <v>53784670</v>
      </c>
      <c r="Q419">
        <v>41700000</v>
      </c>
      <c r="R419">
        <v>53720128</v>
      </c>
      <c r="S419">
        <f t="shared" si="13"/>
        <v>0.89624882494004798</v>
      </c>
    </row>
    <row r="420" spans="1:19" x14ac:dyDescent="0.25">
      <c r="A420">
        <v>41800</v>
      </c>
      <c r="B420">
        <v>37505879</v>
      </c>
      <c r="C420">
        <v>9431629</v>
      </c>
      <c r="D420">
        <v>37475891</v>
      </c>
      <c r="E420">
        <v>9405763</v>
      </c>
      <c r="F420">
        <v>37476978</v>
      </c>
      <c r="G420">
        <v>9491377</v>
      </c>
      <c r="H420">
        <v>37486249</v>
      </c>
      <c r="I420">
        <v>9442923</v>
      </c>
      <c r="J420">
        <f t="shared" si="12"/>
        <v>0.25190365138960691</v>
      </c>
      <c r="K420">
        <v>41800000</v>
      </c>
      <c r="L420">
        <v>53818104</v>
      </c>
      <c r="M420">
        <v>41800000</v>
      </c>
      <c r="N420">
        <v>53820644</v>
      </c>
      <c r="O420">
        <v>41800000</v>
      </c>
      <c r="P420">
        <v>53914835</v>
      </c>
      <c r="Q420">
        <v>41800000</v>
      </c>
      <c r="R420">
        <v>53851194</v>
      </c>
      <c r="S420">
        <f t="shared" si="13"/>
        <v>0.89680021531100473</v>
      </c>
    </row>
    <row r="421" spans="1:19" x14ac:dyDescent="0.25">
      <c r="A421">
        <v>41900</v>
      </c>
      <c r="B421">
        <v>37596815</v>
      </c>
      <c r="C421">
        <v>9455854</v>
      </c>
      <c r="D421">
        <v>37569121</v>
      </c>
      <c r="E421">
        <v>9431473</v>
      </c>
      <c r="F421">
        <v>37592242</v>
      </c>
      <c r="G421">
        <v>9525883</v>
      </c>
      <c r="H421">
        <v>37586059</v>
      </c>
      <c r="I421">
        <v>9471070</v>
      </c>
      <c r="J421">
        <f t="shared" si="12"/>
        <v>0.25198358785101677</v>
      </c>
      <c r="K421">
        <v>41900000</v>
      </c>
      <c r="L421">
        <v>53948498</v>
      </c>
      <c r="M421">
        <v>41900000</v>
      </c>
      <c r="N421">
        <v>53951050</v>
      </c>
      <c r="O421">
        <v>41900000</v>
      </c>
      <c r="P421">
        <v>54043367</v>
      </c>
      <c r="Q421">
        <v>41900000</v>
      </c>
      <c r="R421">
        <v>53980971</v>
      </c>
      <c r="S421">
        <f t="shared" si="13"/>
        <v>0.89704198090692122</v>
      </c>
    </row>
    <row r="422" spans="1:19" x14ac:dyDescent="0.25">
      <c r="A422">
        <v>42000</v>
      </c>
      <c r="B422">
        <v>37692525</v>
      </c>
      <c r="C422">
        <v>9479665</v>
      </c>
      <c r="D422">
        <v>37681653</v>
      </c>
      <c r="E422">
        <v>9464848</v>
      </c>
      <c r="F422">
        <v>37653976</v>
      </c>
      <c r="G422">
        <v>9540410</v>
      </c>
      <c r="H422">
        <v>37676051</v>
      </c>
      <c r="I422">
        <v>9494974</v>
      </c>
      <c r="J422">
        <f t="shared" si="12"/>
        <v>0.25201616804266458</v>
      </c>
      <c r="K422">
        <v>42000000</v>
      </c>
      <c r="L422">
        <v>54078171</v>
      </c>
      <c r="M422">
        <v>42000000</v>
      </c>
      <c r="N422">
        <v>54080358</v>
      </c>
      <c r="O422">
        <v>42000000</v>
      </c>
      <c r="P422">
        <v>54171351</v>
      </c>
      <c r="Q422">
        <v>42000000</v>
      </c>
      <c r="R422">
        <v>54109960</v>
      </c>
      <c r="S422">
        <f t="shared" si="13"/>
        <v>0.8970488333333333</v>
      </c>
    </row>
    <row r="423" spans="1:19" x14ac:dyDescent="0.25">
      <c r="A423">
        <v>42100</v>
      </c>
      <c r="B423">
        <v>37763528</v>
      </c>
      <c r="C423">
        <v>9496764</v>
      </c>
      <c r="D423">
        <v>37750502</v>
      </c>
      <c r="E423">
        <v>9480441</v>
      </c>
      <c r="F423">
        <v>37751435</v>
      </c>
      <c r="G423">
        <v>9565256</v>
      </c>
      <c r="H423">
        <v>37755155</v>
      </c>
      <c r="I423">
        <v>9514153</v>
      </c>
      <c r="J423">
        <f t="shared" si="12"/>
        <v>0.25199613138921029</v>
      </c>
      <c r="K423">
        <v>42100000</v>
      </c>
      <c r="L423">
        <v>54203540</v>
      </c>
      <c r="M423">
        <v>42100000</v>
      </c>
      <c r="N423">
        <v>54207111</v>
      </c>
      <c r="O423">
        <v>42100000</v>
      </c>
      <c r="P423">
        <v>54301730</v>
      </c>
      <c r="Q423">
        <v>42100000</v>
      </c>
      <c r="R423">
        <v>54237460</v>
      </c>
      <c r="S423">
        <f t="shared" si="13"/>
        <v>0.89679703087885987</v>
      </c>
    </row>
    <row r="424" spans="1:19" x14ac:dyDescent="0.25">
      <c r="A424">
        <v>42200</v>
      </c>
      <c r="B424">
        <v>37841289</v>
      </c>
      <c r="C424">
        <v>9513372</v>
      </c>
      <c r="D424">
        <v>37888535</v>
      </c>
      <c r="E424">
        <v>9525874</v>
      </c>
      <c r="F424">
        <v>37806507</v>
      </c>
      <c r="G424">
        <v>9575778</v>
      </c>
      <c r="H424">
        <v>37845443</v>
      </c>
      <c r="I424">
        <v>9538341</v>
      </c>
      <c r="J424">
        <f t="shared" si="12"/>
        <v>0.25203406920088106</v>
      </c>
      <c r="K424">
        <v>42200000</v>
      </c>
      <c r="L424">
        <v>54328761</v>
      </c>
      <c r="M424">
        <v>42200000</v>
      </c>
      <c r="N424">
        <v>54344008</v>
      </c>
      <c r="O424">
        <v>42200000</v>
      </c>
      <c r="P424">
        <v>54424690</v>
      </c>
      <c r="Q424">
        <v>42200000</v>
      </c>
      <c r="R424">
        <v>54365819</v>
      </c>
      <c r="S424">
        <f t="shared" si="13"/>
        <v>0.89681144549763037</v>
      </c>
    </row>
    <row r="425" spans="1:19" x14ac:dyDescent="0.25">
      <c r="A425">
        <v>42300</v>
      </c>
      <c r="B425">
        <v>37925087</v>
      </c>
      <c r="C425">
        <v>9529870</v>
      </c>
      <c r="D425">
        <v>37951244</v>
      </c>
      <c r="E425">
        <v>9541356</v>
      </c>
      <c r="F425">
        <v>37964185</v>
      </c>
      <c r="G425">
        <v>9622660</v>
      </c>
      <c r="H425">
        <v>37946838</v>
      </c>
      <c r="I425">
        <v>9564628</v>
      </c>
      <c r="J425">
        <f t="shared" si="12"/>
        <v>0.25205335949203461</v>
      </c>
      <c r="K425">
        <v>42300000</v>
      </c>
      <c r="L425">
        <v>54451235</v>
      </c>
      <c r="M425">
        <v>42300000</v>
      </c>
      <c r="N425">
        <v>54471884</v>
      </c>
      <c r="O425">
        <v>42300000</v>
      </c>
      <c r="P425">
        <v>54561606</v>
      </c>
      <c r="Q425">
        <v>42300000</v>
      </c>
      <c r="R425">
        <v>54494908</v>
      </c>
      <c r="S425">
        <f t="shared" si="13"/>
        <v>0.8970883687943263</v>
      </c>
    </row>
    <row r="426" spans="1:19" x14ac:dyDescent="0.25">
      <c r="A426">
        <v>42400</v>
      </c>
      <c r="B426">
        <v>38015637</v>
      </c>
      <c r="C426">
        <v>9548234</v>
      </c>
      <c r="D426">
        <v>38052219</v>
      </c>
      <c r="E426">
        <v>9565942</v>
      </c>
      <c r="F426">
        <v>38038706</v>
      </c>
      <c r="G426">
        <v>9642085</v>
      </c>
      <c r="H426">
        <v>38035520</v>
      </c>
      <c r="I426">
        <v>9585420</v>
      </c>
      <c r="J426">
        <f t="shared" si="12"/>
        <v>0.25201232952776775</v>
      </c>
      <c r="K426">
        <v>42400000</v>
      </c>
      <c r="L426">
        <v>54578579</v>
      </c>
      <c r="M426">
        <v>42400000</v>
      </c>
      <c r="N426">
        <v>54600760</v>
      </c>
      <c r="O426">
        <v>42400000</v>
      </c>
      <c r="P426">
        <v>54685790</v>
      </c>
      <c r="Q426">
        <v>42400000</v>
      </c>
      <c r="R426">
        <v>54621709</v>
      </c>
      <c r="S426">
        <f t="shared" si="13"/>
        <v>0.8970641509433962</v>
      </c>
    </row>
    <row r="427" spans="1:19" x14ac:dyDescent="0.25">
      <c r="A427">
        <v>42500</v>
      </c>
      <c r="B427">
        <v>38107382</v>
      </c>
      <c r="C427">
        <v>9568180</v>
      </c>
      <c r="D427">
        <v>38140913</v>
      </c>
      <c r="E427">
        <v>9587215</v>
      </c>
      <c r="F427">
        <v>38104439</v>
      </c>
      <c r="G427">
        <v>9655749</v>
      </c>
      <c r="H427">
        <v>38117578</v>
      </c>
      <c r="I427">
        <v>9603714</v>
      </c>
      <c r="J427">
        <f t="shared" si="12"/>
        <v>0.25194974350154148</v>
      </c>
      <c r="K427">
        <v>42500000</v>
      </c>
      <c r="L427">
        <v>54707388</v>
      </c>
      <c r="M427">
        <v>42500000</v>
      </c>
      <c r="N427">
        <v>54729178</v>
      </c>
      <c r="O427">
        <v>42500000</v>
      </c>
      <c r="P427">
        <v>54811431</v>
      </c>
      <c r="Q427">
        <v>42500000</v>
      </c>
      <c r="R427">
        <v>54749332</v>
      </c>
      <c r="S427">
        <f t="shared" si="13"/>
        <v>0.89688418823529414</v>
      </c>
    </row>
    <row r="428" spans="1:19" x14ac:dyDescent="0.25">
      <c r="A428">
        <v>42600</v>
      </c>
      <c r="B428">
        <v>38216386</v>
      </c>
      <c r="C428">
        <v>9598992</v>
      </c>
      <c r="D428">
        <v>38219857</v>
      </c>
      <c r="E428">
        <v>9604674</v>
      </c>
      <c r="F428">
        <v>38221644</v>
      </c>
      <c r="G428">
        <v>9682716</v>
      </c>
      <c r="H428">
        <v>38219295</v>
      </c>
      <c r="I428">
        <v>9628794</v>
      </c>
      <c r="J428">
        <f t="shared" si="12"/>
        <v>0.25193541639111866</v>
      </c>
      <c r="K428">
        <v>42600000</v>
      </c>
      <c r="L428">
        <v>54839548</v>
      </c>
      <c r="M428">
        <v>42600000</v>
      </c>
      <c r="N428">
        <v>54857647</v>
      </c>
      <c r="O428">
        <v>42600000</v>
      </c>
      <c r="P428">
        <v>54943451</v>
      </c>
      <c r="Q428">
        <v>42600000</v>
      </c>
      <c r="R428">
        <v>54880215</v>
      </c>
      <c r="S428">
        <f t="shared" si="13"/>
        <v>0.89716654929577466</v>
      </c>
    </row>
    <row r="429" spans="1:19" x14ac:dyDescent="0.25">
      <c r="A429">
        <v>42700</v>
      </c>
      <c r="B429">
        <v>38315334</v>
      </c>
      <c r="C429">
        <v>9626031</v>
      </c>
      <c r="D429">
        <v>38312640</v>
      </c>
      <c r="E429">
        <v>9629884</v>
      </c>
      <c r="F429">
        <v>38288233</v>
      </c>
      <c r="G429">
        <v>9697057</v>
      </c>
      <c r="H429">
        <v>38305402</v>
      </c>
      <c r="I429">
        <v>9650990</v>
      </c>
      <c r="J429">
        <f t="shared" si="12"/>
        <v>0.25194853718021287</v>
      </c>
      <c r="K429">
        <v>42700000</v>
      </c>
      <c r="L429">
        <v>54969226</v>
      </c>
      <c r="M429">
        <v>42700000</v>
      </c>
      <c r="N429">
        <v>54986875</v>
      </c>
      <c r="O429">
        <v>42700000</v>
      </c>
      <c r="P429">
        <v>55068697</v>
      </c>
      <c r="Q429">
        <v>42700000</v>
      </c>
      <c r="R429">
        <v>55008266</v>
      </c>
      <c r="S429">
        <f t="shared" si="13"/>
        <v>0.89708201405152221</v>
      </c>
    </row>
    <row r="430" spans="1:19" x14ac:dyDescent="0.25">
      <c r="A430">
        <v>42800</v>
      </c>
      <c r="B430">
        <v>38382021</v>
      </c>
      <c r="C430">
        <v>9641860</v>
      </c>
      <c r="D430">
        <v>38401276</v>
      </c>
      <c r="E430">
        <v>9653350</v>
      </c>
      <c r="F430">
        <v>38377947</v>
      </c>
      <c r="G430">
        <v>9716962</v>
      </c>
      <c r="H430">
        <v>38387081</v>
      </c>
      <c r="I430">
        <v>9670724</v>
      </c>
      <c r="J430">
        <f t="shared" si="12"/>
        <v>0.25192652705216112</v>
      </c>
      <c r="K430">
        <v>42800000</v>
      </c>
      <c r="L430">
        <v>55098706</v>
      </c>
      <c r="M430">
        <v>42800000</v>
      </c>
      <c r="N430">
        <v>55119051</v>
      </c>
      <c r="O430">
        <v>42800000</v>
      </c>
      <c r="P430">
        <v>55197260</v>
      </c>
      <c r="Q430">
        <v>42800000</v>
      </c>
      <c r="R430">
        <v>55138339</v>
      </c>
      <c r="S430">
        <f t="shared" si="13"/>
        <v>0.89689441588785046</v>
      </c>
    </row>
    <row r="431" spans="1:19" x14ac:dyDescent="0.25">
      <c r="A431">
        <v>42900</v>
      </c>
      <c r="B431">
        <v>38506859</v>
      </c>
      <c r="C431">
        <v>9678452</v>
      </c>
      <c r="D431">
        <v>38478501</v>
      </c>
      <c r="E431">
        <v>9672415</v>
      </c>
      <c r="F431">
        <v>38488192</v>
      </c>
      <c r="G431">
        <v>9745716</v>
      </c>
      <c r="H431">
        <v>38491184</v>
      </c>
      <c r="I431">
        <v>9698861</v>
      </c>
      <c r="J431">
        <f t="shared" si="12"/>
        <v>0.25197616680224749</v>
      </c>
      <c r="K431">
        <v>42900000</v>
      </c>
      <c r="L431">
        <v>55233135</v>
      </c>
      <c r="M431">
        <v>42900000</v>
      </c>
      <c r="N431">
        <v>55245536</v>
      </c>
      <c r="O431">
        <v>42900000</v>
      </c>
      <c r="P431">
        <v>55327613</v>
      </c>
      <c r="Q431">
        <v>42900000</v>
      </c>
      <c r="R431">
        <v>55268761</v>
      </c>
      <c r="S431">
        <f t="shared" si="13"/>
        <v>0.89723039627039625</v>
      </c>
    </row>
    <row r="432" spans="1:19" x14ac:dyDescent="0.25">
      <c r="A432">
        <v>43000</v>
      </c>
      <c r="B432">
        <v>38576047</v>
      </c>
      <c r="C432">
        <v>9696066</v>
      </c>
      <c r="D432">
        <v>38568465</v>
      </c>
      <c r="E432">
        <v>9691998</v>
      </c>
      <c r="F432">
        <v>38590769</v>
      </c>
      <c r="G432">
        <v>9779449</v>
      </c>
      <c r="H432">
        <v>38578427</v>
      </c>
      <c r="I432">
        <v>9722504</v>
      </c>
      <c r="J432">
        <f t="shared" si="12"/>
        <v>0.25201919196964667</v>
      </c>
      <c r="K432">
        <v>43000000</v>
      </c>
      <c r="L432">
        <v>55360566</v>
      </c>
      <c r="M432">
        <v>43000000</v>
      </c>
      <c r="N432">
        <v>55375145</v>
      </c>
      <c r="O432">
        <v>43000000</v>
      </c>
      <c r="P432">
        <v>55457848</v>
      </c>
      <c r="Q432">
        <v>43000000</v>
      </c>
      <c r="R432">
        <v>55397853</v>
      </c>
      <c r="S432">
        <f t="shared" si="13"/>
        <v>0.89717272093023259</v>
      </c>
    </row>
    <row r="433" spans="1:19" x14ac:dyDescent="0.25">
      <c r="A433">
        <v>43100</v>
      </c>
      <c r="B433">
        <v>38681280</v>
      </c>
      <c r="C433">
        <v>9725570</v>
      </c>
      <c r="D433">
        <v>38652817</v>
      </c>
      <c r="E433">
        <v>9710823</v>
      </c>
      <c r="F433">
        <v>38661689</v>
      </c>
      <c r="G433">
        <v>9796342</v>
      </c>
      <c r="H433">
        <v>38665262</v>
      </c>
      <c r="I433">
        <v>9744245</v>
      </c>
      <c r="J433">
        <f t="shared" si="12"/>
        <v>0.25201549132138301</v>
      </c>
      <c r="K433">
        <v>43100000</v>
      </c>
      <c r="L433">
        <v>55490885</v>
      </c>
      <c r="M433">
        <v>43100000</v>
      </c>
      <c r="N433">
        <v>55504691</v>
      </c>
      <c r="O433">
        <v>43100000</v>
      </c>
      <c r="P433">
        <v>55581536</v>
      </c>
      <c r="Q433">
        <v>43100000</v>
      </c>
      <c r="R433">
        <v>55525704</v>
      </c>
      <c r="S433">
        <f t="shared" si="13"/>
        <v>0.89710584686774941</v>
      </c>
    </row>
    <row r="434" spans="1:19" x14ac:dyDescent="0.25">
      <c r="A434">
        <v>43200</v>
      </c>
      <c r="B434">
        <v>38761309</v>
      </c>
      <c r="C434">
        <v>9743764</v>
      </c>
      <c r="D434">
        <v>38744603</v>
      </c>
      <c r="E434">
        <v>9734890</v>
      </c>
      <c r="F434">
        <v>38727070</v>
      </c>
      <c r="G434">
        <v>9808744</v>
      </c>
      <c r="H434">
        <v>38744327</v>
      </c>
      <c r="I434">
        <v>9762466</v>
      </c>
      <c r="J434">
        <f t="shared" si="12"/>
        <v>0.25197149507849237</v>
      </c>
      <c r="K434">
        <v>43200000</v>
      </c>
      <c r="L434">
        <v>55620240</v>
      </c>
      <c r="M434">
        <v>43200000</v>
      </c>
      <c r="N434">
        <v>55631823</v>
      </c>
      <c r="O434">
        <v>43200000</v>
      </c>
      <c r="P434">
        <v>55709086</v>
      </c>
      <c r="Q434">
        <v>43200000</v>
      </c>
      <c r="R434">
        <v>55653716</v>
      </c>
      <c r="S434">
        <f t="shared" si="13"/>
        <v>0.89685942129629626</v>
      </c>
    </row>
    <row r="435" spans="1:19" x14ac:dyDescent="0.25">
      <c r="A435">
        <v>43300</v>
      </c>
      <c r="B435">
        <v>38855817</v>
      </c>
      <c r="C435">
        <v>9767652</v>
      </c>
      <c r="D435">
        <v>38798548</v>
      </c>
      <c r="E435">
        <v>9743420</v>
      </c>
      <c r="F435">
        <v>38834835</v>
      </c>
      <c r="G435">
        <v>9834052</v>
      </c>
      <c r="H435">
        <v>38829733</v>
      </c>
      <c r="I435">
        <v>9781708</v>
      </c>
      <c r="J435">
        <f t="shared" si="12"/>
        <v>0.25191283184975805</v>
      </c>
      <c r="K435">
        <v>43300000</v>
      </c>
      <c r="L435">
        <v>55752183</v>
      </c>
      <c r="M435">
        <v>43300000</v>
      </c>
      <c r="N435">
        <v>55756784</v>
      </c>
      <c r="O435">
        <v>43300000</v>
      </c>
      <c r="P435">
        <v>55837995</v>
      </c>
      <c r="Q435">
        <v>43300000</v>
      </c>
      <c r="R435">
        <v>55782320</v>
      </c>
      <c r="S435">
        <f t="shared" si="13"/>
        <v>0.89676057736720549</v>
      </c>
    </row>
    <row r="436" spans="1:19" x14ac:dyDescent="0.25">
      <c r="A436">
        <v>43400</v>
      </c>
      <c r="B436">
        <v>38953910</v>
      </c>
      <c r="C436">
        <v>9797097</v>
      </c>
      <c r="D436">
        <v>38904871</v>
      </c>
      <c r="E436">
        <v>9766941</v>
      </c>
      <c r="F436">
        <v>38942509</v>
      </c>
      <c r="G436">
        <v>9862630</v>
      </c>
      <c r="H436">
        <v>38933763</v>
      </c>
      <c r="I436">
        <v>9808889</v>
      </c>
      <c r="J436">
        <f t="shared" si="12"/>
        <v>0.25193786174739902</v>
      </c>
      <c r="K436">
        <v>43400000</v>
      </c>
      <c r="L436">
        <v>55884628</v>
      </c>
      <c r="M436">
        <v>43400000</v>
      </c>
      <c r="N436">
        <v>55886611</v>
      </c>
      <c r="O436">
        <v>43400000</v>
      </c>
      <c r="P436">
        <v>55969233</v>
      </c>
      <c r="Q436">
        <v>43400000</v>
      </c>
      <c r="R436">
        <v>55913490</v>
      </c>
      <c r="S436">
        <f t="shared" si="13"/>
        <v>0.89709131336405534</v>
      </c>
    </row>
    <row r="437" spans="1:19" x14ac:dyDescent="0.25">
      <c r="A437">
        <v>43500</v>
      </c>
      <c r="B437">
        <v>39029548</v>
      </c>
      <c r="C437">
        <v>9814263</v>
      </c>
      <c r="D437">
        <v>38992734</v>
      </c>
      <c r="E437">
        <v>9789709</v>
      </c>
      <c r="F437">
        <v>39012941</v>
      </c>
      <c r="G437">
        <v>9877768</v>
      </c>
      <c r="H437">
        <v>39011741</v>
      </c>
      <c r="I437">
        <v>9827246</v>
      </c>
      <c r="J437">
        <f t="shared" si="12"/>
        <v>0.2519048303945215</v>
      </c>
      <c r="K437">
        <v>43500000</v>
      </c>
      <c r="L437">
        <v>56013844</v>
      </c>
      <c r="M437">
        <v>43500000</v>
      </c>
      <c r="N437">
        <v>56013754</v>
      </c>
      <c r="O437">
        <v>43500000</v>
      </c>
      <c r="P437">
        <v>56092667</v>
      </c>
      <c r="Q437">
        <v>43500000</v>
      </c>
      <c r="R437">
        <v>56040088</v>
      </c>
      <c r="S437">
        <f t="shared" si="13"/>
        <v>0.89682163218390809</v>
      </c>
    </row>
    <row r="438" spans="1:19" x14ac:dyDescent="0.25">
      <c r="A438">
        <v>43600</v>
      </c>
      <c r="B438">
        <v>39129895</v>
      </c>
      <c r="C438">
        <v>9844265</v>
      </c>
      <c r="D438">
        <v>39093240</v>
      </c>
      <c r="E438">
        <v>9812213</v>
      </c>
      <c r="F438">
        <v>39103767</v>
      </c>
      <c r="G438">
        <v>9898737</v>
      </c>
      <c r="H438">
        <v>39108967</v>
      </c>
      <c r="I438">
        <v>9851738</v>
      </c>
      <c r="J438">
        <f t="shared" si="12"/>
        <v>0.25190483808994496</v>
      </c>
      <c r="K438">
        <v>43600000</v>
      </c>
      <c r="L438">
        <v>56146375</v>
      </c>
      <c r="M438">
        <v>43600000</v>
      </c>
      <c r="N438">
        <v>56141929</v>
      </c>
      <c r="O438">
        <v>43600000</v>
      </c>
      <c r="P438">
        <v>56219025</v>
      </c>
      <c r="Q438">
        <v>43600000</v>
      </c>
      <c r="R438">
        <v>56169109</v>
      </c>
      <c r="S438">
        <f t="shared" si="13"/>
        <v>0.89699465596330274</v>
      </c>
    </row>
    <row r="439" spans="1:19" x14ac:dyDescent="0.25">
      <c r="A439">
        <v>43700</v>
      </c>
      <c r="B439">
        <v>39214326</v>
      </c>
      <c r="C439">
        <v>9866407</v>
      </c>
      <c r="D439">
        <v>39202049</v>
      </c>
      <c r="E439">
        <v>9845878</v>
      </c>
      <c r="F439">
        <v>39185838</v>
      </c>
      <c r="G439">
        <v>9916537</v>
      </c>
      <c r="H439">
        <v>39200737</v>
      </c>
      <c r="I439">
        <v>9876274</v>
      </c>
      <c r="J439">
        <f t="shared" si="12"/>
        <v>0.2519410285577029</v>
      </c>
      <c r="K439">
        <v>43700000</v>
      </c>
      <c r="L439">
        <v>56280149</v>
      </c>
      <c r="M439">
        <v>43700000</v>
      </c>
      <c r="N439">
        <v>56277136</v>
      </c>
      <c r="O439">
        <v>43700000</v>
      </c>
      <c r="P439">
        <v>56344207</v>
      </c>
      <c r="Q439">
        <v>43700000</v>
      </c>
      <c r="R439">
        <v>56300497</v>
      </c>
      <c r="S439">
        <f t="shared" si="13"/>
        <v>0.89704203661327231</v>
      </c>
    </row>
    <row r="440" spans="1:19" x14ac:dyDescent="0.25">
      <c r="A440">
        <v>43800</v>
      </c>
      <c r="B440">
        <v>39298586</v>
      </c>
      <c r="C440">
        <v>9890275</v>
      </c>
      <c r="D440">
        <v>39262303</v>
      </c>
      <c r="E440">
        <v>9862320</v>
      </c>
      <c r="F440">
        <v>39285064</v>
      </c>
      <c r="G440">
        <v>9940760</v>
      </c>
      <c r="H440">
        <v>39281984</v>
      </c>
      <c r="I440">
        <v>9897785</v>
      </c>
      <c r="J440">
        <f t="shared" si="12"/>
        <v>0.25196754318722803</v>
      </c>
      <c r="K440">
        <v>43800000</v>
      </c>
      <c r="L440">
        <v>56412623</v>
      </c>
      <c r="M440">
        <v>43800000</v>
      </c>
      <c r="N440">
        <v>56403734</v>
      </c>
      <c r="O440">
        <v>43800000</v>
      </c>
      <c r="P440">
        <v>56471985</v>
      </c>
      <c r="Q440">
        <v>43800000</v>
      </c>
      <c r="R440">
        <v>56429447</v>
      </c>
      <c r="S440">
        <f t="shared" si="13"/>
        <v>0.8968489497716895</v>
      </c>
    </row>
    <row r="441" spans="1:19" x14ac:dyDescent="0.25">
      <c r="A441">
        <v>43900</v>
      </c>
      <c r="B441">
        <v>39399412</v>
      </c>
      <c r="C441">
        <v>9921357</v>
      </c>
      <c r="D441">
        <v>39356746</v>
      </c>
      <c r="E441">
        <v>9883935</v>
      </c>
      <c r="F441">
        <v>39391010</v>
      </c>
      <c r="G441">
        <v>9965455</v>
      </c>
      <c r="H441">
        <v>39382389</v>
      </c>
      <c r="I441">
        <v>9923582</v>
      </c>
      <c r="J441">
        <f t="shared" si="12"/>
        <v>0.25198019348191397</v>
      </c>
      <c r="K441">
        <v>43900000</v>
      </c>
      <c r="L441">
        <v>56545045</v>
      </c>
      <c r="M441">
        <v>43900000</v>
      </c>
      <c r="N441">
        <v>56532600</v>
      </c>
      <c r="O441">
        <v>43900000</v>
      </c>
      <c r="P441">
        <v>56602933</v>
      </c>
      <c r="Q441">
        <v>43900000</v>
      </c>
      <c r="R441">
        <v>56560192</v>
      </c>
      <c r="S441">
        <f t="shared" si="13"/>
        <v>0.89709314350797265</v>
      </c>
    </row>
    <row r="442" spans="1:19" x14ac:dyDescent="0.25">
      <c r="A442">
        <v>44000</v>
      </c>
      <c r="B442">
        <v>39469273</v>
      </c>
      <c r="C442">
        <v>9935735</v>
      </c>
      <c r="D442">
        <v>39470585</v>
      </c>
      <c r="E442">
        <v>9918821</v>
      </c>
      <c r="F442">
        <v>39493646</v>
      </c>
      <c r="G442">
        <v>9997795</v>
      </c>
      <c r="H442">
        <v>39477834</v>
      </c>
      <c r="I442">
        <v>9950783</v>
      </c>
      <c r="J442">
        <f t="shared" si="12"/>
        <v>0.25206000410255536</v>
      </c>
      <c r="K442">
        <v>44000000</v>
      </c>
      <c r="L442">
        <v>56673121</v>
      </c>
      <c r="M442">
        <v>44000000</v>
      </c>
      <c r="N442">
        <v>56666983</v>
      </c>
      <c r="O442">
        <v>44000000</v>
      </c>
      <c r="P442">
        <v>56732780</v>
      </c>
      <c r="Q442">
        <v>44000000</v>
      </c>
      <c r="R442">
        <v>56690961</v>
      </c>
      <c r="S442">
        <f t="shared" si="13"/>
        <v>0.89722349999999995</v>
      </c>
    </row>
    <row r="443" spans="1:19" x14ac:dyDescent="0.25">
      <c r="A443">
        <v>44100</v>
      </c>
      <c r="B443">
        <v>39548671</v>
      </c>
      <c r="C443">
        <v>9956026</v>
      </c>
      <c r="D443">
        <v>39550877</v>
      </c>
      <c r="E443">
        <v>9940324</v>
      </c>
      <c r="F443">
        <v>39547418</v>
      </c>
      <c r="G443">
        <v>10005935</v>
      </c>
      <c r="H443">
        <v>39548988</v>
      </c>
      <c r="I443">
        <v>9967428</v>
      </c>
      <c r="J443">
        <f t="shared" si="12"/>
        <v>0.25202738436695271</v>
      </c>
      <c r="K443">
        <v>44100000</v>
      </c>
      <c r="L443">
        <v>56798873</v>
      </c>
      <c r="M443">
        <v>44100000</v>
      </c>
      <c r="N443">
        <v>56794945</v>
      </c>
      <c r="O443">
        <v>44100000</v>
      </c>
      <c r="P443">
        <v>56856883</v>
      </c>
      <c r="Q443">
        <v>44100000</v>
      </c>
      <c r="R443">
        <v>56816900</v>
      </c>
      <c r="S443">
        <f t="shared" si="13"/>
        <v>0.89680244897959183</v>
      </c>
    </row>
    <row r="444" spans="1:19" x14ac:dyDescent="0.25">
      <c r="A444">
        <v>44200</v>
      </c>
      <c r="B444">
        <v>39653641</v>
      </c>
      <c r="C444">
        <v>9982546</v>
      </c>
      <c r="D444">
        <v>39645066</v>
      </c>
      <c r="E444">
        <v>9965128</v>
      </c>
      <c r="F444">
        <v>39662578</v>
      </c>
      <c r="G444">
        <v>10035012</v>
      </c>
      <c r="H444">
        <v>39653761</v>
      </c>
      <c r="I444">
        <v>9994228</v>
      </c>
      <c r="J444">
        <f t="shared" si="12"/>
        <v>0.25203732881730939</v>
      </c>
      <c r="K444">
        <v>44200000</v>
      </c>
      <c r="L444">
        <v>56930201</v>
      </c>
      <c r="M444">
        <v>44200000</v>
      </c>
      <c r="N444">
        <v>56917562</v>
      </c>
      <c r="O444">
        <v>44200000</v>
      </c>
      <c r="P444">
        <v>56989718</v>
      </c>
      <c r="Q444">
        <v>44200000</v>
      </c>
      <c r="R444">
        <v>56945827</v>
      </c>
      <c r="S444">
        <f t="shared" si="13"/>
        <v>0.89714391402714933</v>
      </c>
    </row>
    <row r="445" spans="1:19" x14ac:dyDescent="0.25">
      <c r="A445">
        <v>44300</v>
      </c>
      <c r="B445">
        <v>39717065</v>
      </c>
      <c r="C445">
        <v>9995222</v>
      </c>
      <c r="D445">
        <v>39748934</v>
      </c>
      <c r="E445">
        <v>9988576</v>
      </c>
      <c r="F445">
        <v>39755107</v>
      </c>
      <c r="G445">
        <v>10060079</v>
      </c>
      <c r="H445">
        <v>39740368</v>
      </c>
      <c r="I445">
        <v>10014625</v>
      </c>
      <c r="J445">
        <f t="shared" si="12"/>
        <v>0.2520013151362866</v>
      </c>
      <c r="K445">
        <v>44300000</v>
      </c>
      <c r="L445">
        <v>57060250</v>
      </c>
      <c r="M445">
        <v>44300000</v>
      </c>
      <c r="N445">
        <v>57049702</v>
      </c>
      <c r="O445">
        <v>44300000</v>
      </c>
      <c r="P445">
        <v>57116231</v>
      </c>
      <c r="Q445">
        <v>44300000</v>
      </c>
      <c r="R445">
        <v>57075394</v>
      </c>
      <c r="S445">
        <f t="shared" si="13"/>
        <v>0.89707376975169295</v>
      </c>
    </row>
    <row r="446" spans="1:19" x14ac:dyDescent="0.25">
      <c r="A446">
        <v>44400</v>
      </c>
      <c r="B446">
        <v>39798643</v>
      </c>
      <c r="C446">
        <v>10014935</v>
      </c>
      <c r="D446">
        <v>39853524</v>
      </c>
      <c r="E446">
        <v>10021600</v>
      </c>
      <c r="F446">
        <v>39863897</v>
      </c>
      <c r="G446">
        <v>10088889</v>
      </c>
      <c r="H446">
        <v>39838688</v>
      </c>
      <c r="I446">
        <v>10041808</v>
      </c>
      <c r="J446">
        <f t="shared" si="12"/>
        <v>0.25206171448216369</v>
      </c>
      <c r="K446">
        <v>44400000</v>
      </c>
      <c r="L446">
        <v>57186226</v>
      </c>
      <c r="M446">
        <v>44400000</v>
      </c>
      <c r="N446">
        <v>57178259</v>
      </c>
      <c r="O446">
        <v>44400000</v>
      </c>
      <c r="P446">
        <v>57247926</v>
      </c>
      <c r="Q446">
        <v>44400000</v>
      </c>
      <c r="R446">
        <v>57204137</v>
      </c>
      <c r="S446">
        <f t="shared" si="13"/>
        <v>0.89726774774774776</v>
      </c>
    </row>
    <row r="447" spans="1:19" x14ac:dyDescent="0.25">
      <c r="A447">
        <v>44500</v>
      </c>
      <c r="B447">
        <v>39888397</v>
      </c>
      <c r="C447">
        <v>10034962</v>
      </c>
      <c r="D447">
        <v>39935233</v>
      </c>
      <c r="E447">
        <v>10040211</v>
      </c>
      <c r="F447">
        <v>39926239</v>
      </c>
      <c r="G447">
        <v>10104113</v>
      </c>
      <c r="H447">
        <v>39916623</v>
      </c>
      <c r="I447">
        <v>10059762</v>
      </c>
      <c r="J447">
        <f t="shared" si="12"/>
        <v>0.25201936546586118</v>
      </c>
      <c r="K447">
        <v>44500000</v>
      </c>
      <c r="L447">
        <v>57316270</v>
      </c>
      <c r="M447">
        <v>44500000</v>
      </c>
      <c r="N447">
        <v>57308213</v>
      </c>
      <c r="O447">
        <v>44500000</v>
      </c>
      <c r="P447">
        <v>57376088</v>
      </c>
      <c r="Q447">
        <v>44500000</v>
      </c>
      <c r="R447">
        <v>57333523</v>
      </c>
      <c r="S447">
        <f t="shared" si="13"/>
        <v>0.89700276404494383</v>
      </c>
    </row>
    <row r="448" spans="1:19" x14ac:dyDescent="0.25">
      <c r="A448">
        <v>44600</v>
      </c>
      <c r="B448">
        <v>39998486</v>
      </c>
      <c r="C448">
        <v>10065679</v>
      </c>
      <c r="D448">
        <v>40020842</v>
      </c>
      <c r="E448">
        <v>10065663</v>
      </c>
      <c r="F448">
        <v>39997411</v>
      </c>
      <c r="G448">
        <v>10119493</v>
      </c>
      <c r="H448">
        <v>40005579</v>
      </c>
      <c r="I448">
        <v>10083611</v>
      </c>
      <c r="J448">
        <f t="shared" si="12"/>
        <v>0.25205511961219207</v>
      </c>
      <c r="K448">
        <v>44600000</v>
      </c>
      <c r="L448">
        <v>57444842</v>
      </c>
      <c r="M448">
        <v>44600000</v>
      </c>
      <c r="N448">
        <v>57432020</v>
      </c>
      <c r="O448">
        <v>44600000</v>
      </c>
      <c r="P448">
        <v>57501051</v>
      </c>
      <c r="Q448">
        <v>44600000</v>
      </c>
      <c r="R448">
        <v>57459304</v>
      </c>
      <c r="S448">
        <f t="shared" si="13"/>
        <v>0.89698607623318383</v>
      </c>
    </row>
    <row r="449" spans="1:19" x14ac:dyDescent="0.25">
      <c r="A449">
        <v>44700</v>
      </c>
      <c r="B449">
        <v>40086339</v>
      </c>
      <c r="C449">
        <v>10091070</v>
      </c>
      <c r="D449">
        <v>40118131</v>
      </c>
      <c r="E449">
        <v>10088185</v>
      </c>
      <c r="F449">
        <v>40102923</v>
      </c>
      <c r="G449">
        <v>10144500</v>
      </c>
      <c r="H449">
        <v>40102464</v>
      </c>
      <c r="I449">
        <v>10107918</v>
      </c>
      <c r="J449">
        <f t="shared" si="12"/>
        <v>0.25205229284664404</v>
      </c>
      <c r="K449">
        <v>44700000</v>
      </c>
      <c r="L449">
        <v>57577581</v>
      </c>
      <c r="M449">
        <v>44700000</v>
      </c>
      <c r="N449">
        <v>57559322</v>
      </c>
      <c r="O449">
        <v>44700000</v>
      </c>
      <c r="P449">
        <v>57629935</v>
      </c>
      <c r="Q449">
        <v>44700000</v>
      </c>
      <c r="R449">
        <v>57588946</v>
      </c>
      <c r="S449">
        <f t="shared" si="13"/>
        <v>0.89714684563758385</v>
      </c>
    </row>
    <row r="450" spans="1:19" x14ac:dyDescent="0.25">
      <c r="A450">
        <v>44800</v>
      </c>
      <c r="B450">
        <v>40181364</v>
      </c>
      <c r="C450">
        <v>10115911</v>
      </c>
      <c r="D450">
        <v>40212105</v>
      </c>
      <c r="E450">
        <v>10109198</v>
      </c>
      <c r="F450">
        <v>40181608</v>
      </c>
      <c r="G450">
        <v>10162207</v>
      </c>
      <c r="H450">
        <v>40191692</v>
      </c>
      <c r="I450">
        <v>10129105</v>
      </c>
      <c r="J450">
        <f t="shared" si="12"/>
        <v>0.25201987017615479</v>
      </c>
      <c r="K450">
        <v>44800000</v>
      </c>
      <c r="L450">
        <v>57708393</v>
      </c>
      <c r="M450">
        <v>44800000</v>
      </c>
      <c r="N450">
        <v>57690527</v>
      </c>
      <c r="O450">
        <v>44800000</v>
      </c>
      <c r="P450">
        <v>57758782</v>
      </c>
      <c r="Q450">
        <v>44800000</v>
      </c>
      <c r="R450">
        <v>57719234</v>
      </c>
      <c r="S450">
        <f t="shared" si="13"/>
        <v>0.89713598214285717</v>
      </c>
    </row>
    <row r="451" spans="1:19" x14ac:dyDescent="0.25">
      <c r="A451">
        <v>44900</v>
      </c>
      <c r="B451">
        <v>40255179</v>
      </c>
      <c r="C451">
        <v>10135760</v>
      </c>
      <c r="D451">
        <v>40292103</v>
      </c>
      <c r="E451">
        <v>10129522</v>
      </c>
      <c r="F451">
        <v>40252428</v>
      </c>
      <c r="G451">
        <v>10177320</v>
      </c>
      <c r="H451">
        <v>40266570</v>
      </c>
      <c r="I451">
        <v>10147534</v>
      </c>
      <c r="J451">
        <f t="shared" si="12"/>
        <v>0.25200889969023932</v>
      </c>
      <c r="K451">
        <v>44900000</v>
      </c>
      <c r="L451">
        <v>57839021</v>
      </c>
      <c r="M451">
        <v>44900000</v>
      </c>
      <c r="N451">
        <v>57818933</v>
      </c>
      <c r="O451">
        <v>44900000</v>
      </c>
      <c r="P451">
        <v>57885056</v>
      </c>
      <c r="Q451">
        <v>44900000</v>
      </c>
      <c r="R451">
        <v>57847670</v>
      </c>
      <c r="S451">
        <f t="shared" si="13"/>
        <v>0.89680556792873056</v>
      </c>
    </row>
    <row r="452" spans="1:19" x14ac:dyDescent="0.25">
      <c r="A452">
        <v>45000</v>
      </c>
      <c r="B452">
        <v>40363025</v>
      </c>
      <c r="C452">
        <v>10165255</v>
      </c>
      <c r="D452">
        <v>40374852</v>
      </c>
      <c r="E452">
        <v>10148781</v>
      </c>
      <c r="F452">
        <v>40355274</v>
      </c>
      <c r="G452">
        <v>10203650</v>
      </c>
      <c r="H452">
        <v>40364383</v>
      </c>
      <c r="I452">
        <v>10172562</v>
      </c>
      <c r="J452">
        <f t="shared" ref="J452:J515" si="14">I452/H452</f>
        <v>0.25201827066203392</v>
      </c>
      <c r="K452">
        <v>45000000</v>
      </c>
      <c r="L452">
        <v>57968230</v>
      </c>
      <c r="M452">
        <v>45000000</v>
      </c>
      <c r="N452">
        <v>57944399</v>
      </c>
      <c r="O452">
        <v>45000000</v>
      </c>
      <c r="P452">
        <v>58015627</v>
      </c>
      <c r="Q452">
        <v>45000000</v>
      </c>
      <c r="R452">
        <v>57976085</v>
      </c>
      <c r="S452">
        <f t="shared" ref="S452:S515" si="15">H452/Q452</f>
        <v>0.89698628888888887</v>
      </c>
    </row>
    <row r="453" spans="1:19" x14ac:dyDescent="0.25">
      <c r="A453">
        <v>45100</v>
      </c>
      <c r="B453">
        <v>40445280</v>
      </c>
      <c r="C453">
        <v>10183211</v>
      </c>
      <c r="D453">
        <v>40491432</v>
      </c>
      <c r="E453">
        <v>10183404</v>
      </c>
      <c r="F453">
        <v>40469621</v>
      </c>
      <c r="G453">
        <v>10233970</v>
      </c>
      <c r="H453">
        <v>40468777</v>
      </c>
      <c r="I453">
        <v>10200195</v>
      </c>
      <c r="J453">
        <f t="shared" si="14"/>
        <v>0.2520509824154063</v>
      </c>
      <c r="K453">
        <v>45100000</v>
      </c>
      <c r="L453">
        <v>58093515</v>
      </c>
      <c r="M453">
        <v>45100000</v>
      </c>
      <c r="N453">
        <v>58080071</v>
      </c>
      <c r="O453">
        <v>45100000</v>
      </c>
      <c r="P453">
        <v>58146483</v>
      </c>
      <c r="Q453">
        <v>45100000</v>
      </c>
      <c r="R453">
        <v>58106689</v>
      </c>
      <c r="S453">
        <f t="shared" si="15"/>
        <v>0.89731212860310416</v>
      </c>
    </row>
    <row r="454" spans="1:19" x14ac:dyDescent="0.25">
      <c r="A454">
        <v>45200</v>
      </c>
      <c r="B454">
        <v>40538906</v>
      </c>
      <c r="C454">
        <v>10211465</v>
      </c>
      <c r="D454">
        <v>40596829</v>
      </c>
      <c r="E454">
        <v>10216160</v>
      </c>
      <c r="F454">
        <v>40547025</v>
      </c>
      <c r="G454">
        <v>10254352</v>
      </c>
      <c r="H454">
        <v>40560920</v>
      </c>
      <c r="I454">
        <v>10227325</v>
      </c>
      <c r="J454">
        <f t="shared" si="14"/>
        <v>0.25214726391807679</v>
      </c>
      <c r="K454">
        <v>45200000</v>
      </c>
      <c r="L454">
        <v>58218848</v>
      </c>
      <c r="M454">
        <v>45200000</v>
      </c>
      <c r="N454">
        <v>58209746</v>
      </c>
      <c r="O454">
        <v>45200000</v>
      </c>
      <c r="P454">
        <v>58275777</v>
      </c>
      <c r="Q454">
        <v>45200000</v>
      </c>
      <c r="R454">
        <v>58234790</v>
      </c>
      <c r="S454">
        <f t="shared" si="15"/>
        <v>0.89736548672566374</v>
      </c>
    </row>
    <row r="455" spans="1:19" x14ac:dyDescent="0.25">
      <c r="A455">
        <v>45300</v>
      </c>
      <c r="B455">
        <v>40627358</v>
      </c>
      <c r="C455">
        <v>10231602</v>
      </c>
      <c r="D455">
        <v>40667968</v>
      </c>
      <c r="E455">
        <v>10231450</v>
      </c>
      <c r="F455">
        <v>40622121</v>
      </c>
      <c r="G455">
        <v>10270126</v>
      </c>
      <c r="H455">
        <v>40639149</v>
      </c>
      <c r="I455">
        <v>10244392</v>
      </c>
      <c r="J455">
        <f t="shared" si="14"/>
        <v>0.25208185338723504</v>
      </c>
      <c r="K455">
        <v>45300000</v>
      </c>
      <c r="L455">
        <v>58347696</v>
      </c>
      <c r="M455">
        <v>45300000</v>
      </c>
      <c r="N455">
        <v>58338684</v>
      </c>
      <c r="O455">
        <v>45300000</v>
      </c>
      <c r="P455">
        <v>58405490</v>
      </c>
      <c r="Q455">
        <v>45300000</v>
      </c>
      <c r="R455">
        <v>58363956</v>
      </c>
      <c r="S455">
        <f t="shared" si="15"/>
        <v>0.89711145695364236</v>
      </c>
    </row>
    <row r="456" spans="1:19" x14ac:dyDescent="0.25">
      <c r="A456">
        <v>45400</v>
      </c>
      <c r="B456">
        <v>40716077</v>
      </c>
      <c r="C456">
        <v>10253861</v>
      </c>
      <c r="D456">
        <v>40740733</v>
      </c>
      <c r="E456">
        <v>10246492</v>
      </c>
      <c r="F456">
        <v>40709817</v>
      </c>
      <c r="G456">
        <v>10296236</v>
      </c>
      <c r="H456">
        <v>40722209</v>
      </c>
      <c r="I456">
        <v>10265529</v>
      </c>
      <c r="J456">
        <f t="shared" si="14"/>
        <v>0.25208674215094767</v>
      </c>
      <c r="K456">
        <v>45400000</v>
      </c>
      <c r="L456">
        <v>58472105</v>
      </c>
      <c r="M456">
        <v>45400000</v>
      </c>
      <c r="N456">
        <v>58463089</v>
      </c>
      <c r="O456">
        <v>45400000</v>
      </c>
      <c r="P456">
        <v>58534536</v>
      </c>
      <c r="Q456">
        <v>45400000</v>
      </c>
      <c r="R456">
        <v>58489910</v>
      </c>
      <c r="S456">
        <f t="shared" si="15"/>
        <v>0.89696495594713654</v>
      </c>
    </row>
    <row r="457" spans="1:19" x14ac:dyDescent="0.25">
      <c r="A457">
        <v>45500</v>
      </c>
      <c r="B457">
        <v>40808915</v>
      </c>
      <c r="C457">
        <v>10275114</v>
      </c>
      <c r="D457">
        <v>40829715</v>
      </c>
      <c r="E457">
        <v>10267384</v>
      </c>
      <c r="F457">
        <v>40849230</v>
      </c>
      <c r="G457">
        <v>10336368</v>
      </c>
      <c r="H457">
        <v>40829286</v>
      </c>
      <c r="I457">
        <v>10292955</v>
      </c>
      <c r="J457">
        <f t="shared" si="14"/>
        <v>0.25209735482516155</v>
      </c>
      <c r="K457">
        <v>45500000</v>
      </c>
      <c r="L457">
        <v>58602527</v>
      </c>
      <c r="M457">
        <v>45500000</v>
      </c>
      <c r="N457">
        <v>58592784</v>
      </c>
      <c r="O457">
        <v>45500000</v>
      </c>
      <c r="P457">
        <v>58667562</v>
      </c>
      <c r="Q457">
        <v>45500000</v>
      </c>
      <c r="R457">
        <v>58620957</v>
      </c>
      <c r="S457">
        <f t="shared" si="15"/>
        <v>0.89734694505494506</v>
      </c>
    </row>
    <row r="458" spans="1:19" x14ac:dyDescent="0.25">
      <c r="A458">
        <v>45600</v>
      </c>
      <c r="B458">
        <v>40903235</v>
      </c>
      <c r="C458">
        <v>10299044</v>
      </c>
      <c r="D458">
        <v>40943911</v>
      </c>
      <c r="E458">
        <v>10299814</v>
      </c>
      <c r="F458">
        <v>40945631</v>
      </c>
      <c r="G458">
        <v>10366743</v>
      </c>
      <c r="H458">
        <v>40930925</v>
      </c>
      <c r="I458">
        <v>10321867</v>
      </c>
      <c r="J458">
        <f t="shared" si="14"/>
        <v>0.25217771159581659</v>
      </c>
      <c r="K458">
        <v>45600000</v>
      </c>
      <c r="L458">
        <v>58733779</v>
      </c>
      <c r="M458">
        <v>45600000</v>
      </c>
      <c r="N458">
        <v>58721708</v>
      </c>
      <c r="O458">
        <v>45600000</v>
      </c>
      <c r="P458">
        <v>58795470</v>
      </c>
      <c r="Q458">
        <v>45600000</v>
      </c>
      <c r="R458">
        <v>58750319</v>
      </c>
      <c r="S458">
        <f t="shared" si="15"/>
        <v>0.89760800438596489</v>
      </c>
    </row>
    <row r="459" spans="1:19" x14ac:dyDescent="0.25">
      <c r="A459">
        <v>45700</v>
      </c>
      <c r="B459">
        <v>40984076</v>
      </c>
      <c r="C459">
        <v>10319698</v>
      </c>
      <c r="D459">
        <v>41051030</v>
      </c>
      <c r="E459">
        <v>10329679</v>
      </c>
      <c r="F459">
        <v>41014830</v>
      </c>
      <c r="G459">
        <v>10382459</v>
      </c>
      <c r="H459">
        <v>41016645</v>
      </c>
      <c r="I459">
        <v>10343945</v>
      </c>
      <c r="J459">
        <f t="shared" si="14"/>
        <v>0.25218895889705267</v>
      </c>
      <c r="K459">
        <v>45700000</v>
      </c>
      <c r="L459">
        <v>58861718</v>
      </c>
      <c r="M459">
        <v>45700000</v>
      </c>
      <c r="N459">
        <v>58858469</v>
      </c>
      <c r="O459">
        <v>45700000</v>
      </c>
      <c r="P459">
        <v>58927604</v>
      </c>
      <c r="Q459">
        <v>45700000</v>
      </c>
      <c r="R459">
        <v>58882597</v>
      </c>
      <c r="S459">
        <f t="shared" si="15"/>
        <v>0.89751958424507661</v>
      </c>
    </row>
    <row r="460" spans="1:19" x14ac:dyDescent="0.25">
      <c r="A460">
        <v>45800</v>
      </c>
      <c r="B460">
        <v>41101425</v>
      </c>
      <c r="C460">
        <v>10355053</v>
      </c>
      <c r="D460">
        <v>41102563</v>
      </c>
      <c r="E460">
        <v>10339997</v>
      </c>
      <c r="F460">
        <v>41107017</v>
      </c>
      <c r="G460">
        <v>10408318</v>
      </c>
      <c r="H460">
        <v>41103668</v>
      </c>
      <c r="I460">
        <v>10367789</v>
      </c>
      <c r="J460">
        <f t="shared" si="14"/>
        <v>0.25223512899140776</v>
      </c>
      <c r="K460">
        <v>45800000</v>
      </c>
      <c r="L460">
        <v>58992837</v>
      </c>
      <c r="M460">
        <v>45800000</v>
      </c>
      <c r="N460">
        <v>58989487</v>
      </c>
      <c r="O460">
        <v>45800000</v>
      </c>
      <c r="P460">
        <v>59055567</v>
      </c>
      <c r="Q460">
        <v>45800000</v>
      </c>
      <c r="R460">
        <v>59012630</v>
      </c>
      <c r="S460">
        <f t="shared" si="15"/>
        <v>0.89746000000000004</v>
      </c>
    </row>
    <row r="461" spans="1:19" x14ac:dyDescent="0.25">
      <c r="A461">
        <v>45900</v>
      </c>
      <c r="B461">
        <v>41196377</v>
      </c>
      <c r="C461">
        <v>10379355</v>
      </c>
      <c r="D461">
        <v>41187042</v>
      </c>
      <c r="E461">
        <v>10360796</v>
      </c>
      <c r="F461">
        <v>41179520</v>
      </c>
      <c r="G461">
        <v>10423484</v>
      </c>
      <c r="H461">
        <v>41187646</v>
      </c>
      <c r="I461">
        <v>10387878</v>
      </c>
      <c r="J461">
        <f t="shared" si="14"/>
        <v>0.2522085870117462</v>
      </c>
      <c r="K461">
        <v>45900000</v>
      </c>
      <c r="L461">
        <v>59120761</v>
      </c>
      <c r="M461">
        <v>45900000</v>
      </c>
      <c r="N461">
        <v>59118485</v>
      </c>
      <c r="O461">
        <v>45900000</v>
      </c>
      <c r="P461">
        <v>59187166</v>
      </c>
      <c r="Q461">
        <v>45900000</v>
      </c>
      <c r="R461">
        <v>59142137</v>
      </c>
      <c r="S461">
        <f t="shared" si="15"/>
        <v>0.89733433551198261</v>
      </c>
    </row>
    <row r="462" spans="1:19" x14ac:dyDescent="0.25">
      <c r="A462">
        <v>46000</v>
      </c>
      <c r="B462">
        <v>41261559</v>
      </c>
      <c r="C462">
        <v>10391952</v>
      </c>
      <c r="D462">
        <v>41309855</v>
      </c>
      <c r="E462">
        <v>10396037</v>
      </c>
      <c r="F462">
        <v>41276488</v>
      </c>
      <c r="G462">
        <v>10449180</v>
      </c>
      <c r="H462">
        <v>41282634</v>
      </c>
      <c r="I462">
        <v>10412389</v>
      </c>
      <c r="J462">
        <f t="shared" si="14"/>
        <v>0.25222201180283216</v>
      </c>
      <c r="K462">
        <v>46000000</v>
      </c>
      <c r="L462">
        <v>59249926</v>
      </c>
      <c r="M462">
        <v>46000000</v>
      </c>
      <c r="N462">
        <v>59250969</v>
      </c>
      <c r="O462">
        <v>46000000</v>
      </c>
      <c r="P462">
        <v>59315673</v>
      </c>
      <c r="Q462">
        <v>46000000</v>
      </c>
      <c r="R462">
        <v>59272189</v>
      </c>
      <c r="S462">
        <f t="shared" si="15"/>
        <v>0.89744856521739136</v>
      </c>
    </row>
    <row r="463" spans="1:19" x14ac:dyDescent="0.25">
      <c r="A463">
        <v>46100</v>
      </c>
      <c r="B463">
        <v>41330848</v>
      </c>
      <c r="C463">
        <v>10405139</v>
      </c>
      <c r="D463">
        <v>41388262</v>
      </c>
      <c r="E463">
        <v>10419215</v>
      </c>
      <c r="F463">
        <v>41338990</v>
      </c>
      <c r="G463">
        <v>10460546</v>
      </c>
      <c r="H463">
        <v>41352700</v>
      </c>
      <c r="I463">
        <v>10428300</v>
      </c>
      <c r="J463">
        <f t="shared" si="14"/>
        <v>0.25217942238354446</v>
      </c>
      <c r="K463">
        <v>46100000</v>
      </c>
      <c r="L463">
        <v>59378942</v>
      </c>
      <c r="M463">
        <v>46100000</v>
      </c>
      <c r="N463">
        <v>59382317</v>
      </c>
      <c r="O463">
        <v>46100000</v>
      </c>
      <c r="P463">
        <v>59444469</v>
      </c>
      <c r="Q463">
        <v>46100000</v>
      </c>
      <c r="R463">
        <v>59401909</v>
      </c>
      <c r="S463">
        <f t="shared" si="15"/>
        <v>0.89702169197396964</v>
      </c>
    </row>
    <row r="464" spans="1:19" x14ac:dyDescent="0.25">
      <c r="A464">
        <v>46200</v>
      </c>
      <c r="B464">
        <v>41426913</v>
      </c>
      <c r="C464">
        <v>10428671</v>
      </c>
      <c r="D464">
        <v>41458320</v>
      </c>
      <c r="E464">
        <v>10433511</v>
      </c>
      <c r="F464">
        <v>41450324</v>
      </c>
      <c r="G464">
        <v>10492571</v>
      </c>
      <c r="H464">
        <v>41445185</v>
      </c>
      <c r="I464">
        <v>10451584</v>
      </c>
      <c r="J464">
        <f t="shared" si="14"/>
        <v>0.25217848587236369</v>
      </c>
      <c r="K464">
        <v>46200000</v>
      </c>
      <c r="L464">
        <v>59506371</v>
      </c>
      <c r="M464">
        <v>46200000</v>
      </c>
      <c r="N464">
        <v>59509873</v>
      </c>
      <c r="O464">
        <v>46200000</v>
      </c>
      <c r="P464">
        <v>59575100</v>
      </c>
      <c r="Q464">
        <v>46200000</v>
      </c>
      <c r="R464">
        <v>59530448</v>
      </c>
      <c r="S464">
        <f t="shared" si="15"/>
        <v>0.89708192640692641</v>
      </c>
    </row>
    <row r="465" spans="1:19" x14ac:dyDescent="0.25">
      <c r="A465">
        <v>46300</v>
      </c>
      <c r="B465">
        <v>41507492</v>
      </c>
      <c r="C465">
        <v>10442909</v>
      </c>
      <c r="D465">
        <v>41518943</v>
      </c>
      <c r="E465">
        <v>10445453</v>
      </c>
      <c r="F465">
        <v>41561529</v>
      </c>
      <c r="G465">
        <v>10522234</v>
      </c>
      <c r="H465">
        <v>41529321</v>
      </c>
      <c r="I465">
        <v>10470198</v>
      </c>
      <c r="J465">
        <f t="shared" si="14"/>
        <v>0.25211580030407915</v>
      </c>
      <c r="K465">
        <v>46300000</v>
      </c>
      <c r="L465">
        <v>59631186</v>
      </c>
      <c r="M465">
        <v>46300000</v>
      </c>
      <c r="N465">
        <v>59629777</v>
      </c>
      <c r="O465">
        <v>46300000</v>
      </c>
      <c r="P465">
        <v>59705961</v>
      </c>
      <c r="Q465">
        <v>46300000</v>
      </c>
      <c r="R465">
        <v>59655641</v>
      </c>
      <c r="S465">
        <f t="shared" si="15"/>
        <v>0.89696157667386611</v>
      </c>
    </row>
    <row r="466" spans="1:19" x14ac:dyDescent="0.25">
      <c r="A466">
        <v>46400</v>
      </c>
      <c r="B466">
        <v>41587755</v>
      </c>
      <c r="C466">
        <v>10460950</v>
      </c>
      <c r="D466">
        <v>41645318</v>
      </c>
      <c r="E466">
        <v>10474292</v>
      </c>
      <c r="F466">
        <v>41626446</v>
      </c>
      <c r="G466">
        <v>10537980</v>
      </c>
      <c r="H466">
        <v>41619839</v>
      </c>
      <c r="I466">
        <v>10491074</v>
      </c>
      <c r="J466">
        <f t="shared" si="14"/>
        <v>0.2520690673503086</v>
      </c>
      <c r="K466">
        <v>46400000</v>
      </c>
      <c r="L466">
        <v>59757367</v>
      </c>
      <c r="M466">
        <v>46400000</v>
      </c>
      <c r="N466">
        <v>59756346</v>
      </c>
      <c r="O466">
        <v>46400000</v>
      </c>
      <c r="P466">
        <v>59832271</v>
      </c>
      <c r="Q466">
        <v>46400000</v>
      </c>
      <c r="R466">
        <v>59781994</v>
      </c>
      <c r="S466">
        <f t="shared" si="15"/>
        <v>0.8969792887931034</v>
      </c>
    </row>
    <row r="467" spans="1:19" x14ac:dyDescent="0.25">
      <c r="A467">
        <v>46500</v>
      </c>
      <c r="B467">
        <v>41696083</v>
      </c>
      <c r="C467">
        <v>10489997</v>
      </c>
      <c r="D467">
        <v>41722941</v>
      </c>
      <c r="E467">
        <v>10492595</v>
      </c>
      <c r="F467">
        <v>41735797</v>
      </c>
      <c r="G467">
        <v>10567137</v>
      </c>
      <c r="H467">
        <v>41718273</v>
      </c>
      <c r="I467">
        <v>10516576</v>
      </c>
      <c r="J467">
        <f t="shared" si="14"/>
        <v>0.25208560287239118</v>
      </c>
      <c r="K467">
        <v>46500000</v>
      </c>
      <c r="L467">
        <v>59887358</v>
      </c>
      <c r="M467">
        <v>46500000</v>
      </c>
      <c r="N467">
        <v>59887288</v>
      </c>
      <c r="O467">
        <v>46500000</v>
      </c>
      <c r="P467">
        <v>59960371</v>
      </c>
      <c r="Q467">
        <v>46500000</v>
      </c>
      <c r="R467">
        <v>59911672</v>
      </c>
      <c r="S467">
        <f t="shared" si="15"/>
        <v>0.89716716129032259</v>
      </c>
    </row>
    <row r="468" spans="1:19" x14ac:dyDescent="0.25">
      <c r="A468">
        <v>46600</v>
      </c>
      <c r="B468">
        <v>41769874</v>
      </c>
      <c r="C468">
        <v>10503899</v>
      </c>
      <c r="D468">
        <v>41804129</v>
      </c>
      <c r="E468">
        <v>10514582</v>
      </c>
      <c r="F468">
        <v>41816145</v>
      </c>
      <c r="G468">
        <v>10586769</v>
      </c>
      <c r="H468">
        <v>41796716</v>
      </c>
      <c r="I468">
        <v>10535083</v>
      </c>
      <c r="J468">
        <f t="shared" si="14"/>
        <v>0.25205528108954778</v>
      </c>
      <c r="K468">
        <v>46600000</v>
      </c>
      <c r="L468">
        <v>60011904</v>
      </c>
      <c r="M468">
        <v>46600000</v>
      </c>
      <c r="N468">
        <v>60013915</v>
      </c>
      <c r="O468">
        <v>46600000</v>
      </c>
      <c r="P468">
        <v>60088733</v>
      </c>
      <c r="Q468">
        <v>46600000</v>
      </c>
      <c r="R468">
        <v>60038184</v>
      </c>
      <c r="S468">
        <f t="shared" si="15"/>
        <v>0.89692523605150209</v>
      </c>
    </row>
    <row r="469" spans="1:19" x14ac:dyDescent="0.25">
      <c r="A469">
        <v>46700</v>
      </c>
      <c r="B469">
        <v>41878411</v>
      </c>
      <c r="C469">
        <v>10533490</v>
      </c>
      <c r="D469">
        <v>41896243</v>
      </c>
      <c r="E469">
        <v>10534503</v>
      </c>
      <c r="F469">
        <v>41929236</v>
      </c>
      <c r="G469">
        <v>10617585</v>
      </c>
      <c r="H469">
        <v>41901296</v>
      </c>
      <c r="I469">
        <v>10561859</v>
      </c>
      <c r="J469">
        <f t="shared" si="14"/>
        <v>0.25206521058441722</v>
      </c>
      <c r="K469">
        <v>46700000</v>
      </c>
      <c r="L469">
        <v>60142752</v>
      </c>
      <c r="M469">
        <v>46700000</v>
      </c>
      <c r="N469">
        <v>60143829</v>
      </c>
      <c r="O469">
        <v>46700000</v>
      </c>
      <c r="P469">
        <v>60220190</v>
      </c>
      <c r="Q469">
        <v>46700000</v>
      </c>
      <c r="R469">
        <v>60168923</v>
      </c>
      <c r="S469">
        <f t="shared" si="15"/>
        <v>0.89724402569593142</v>
      </c>
    </row>
    <row r="470" spans="1:19" x14ac:dyDescent="0.25">
      <c r="A470">
        <v>46800</v>
      </c>
      <c r="B470">
        <v>41936912</v>
      </c>
      <c r="C470">
        <v>10546542</v>
      </c>
      <c r="D470">
        <v>41989326</v>
      </c>
      <c r="E470">
        <v>10558550</v>
      </c>
      <c r="F470">
        <v>42011587</v>
      </c>
      <c r="G470">
        <v>10640911</v>
      </c>
      <c r="H470">
        <v>41979275</v>
      </c>
      <c r="I470">
        <v>10582001</v>
      </c>
      <c r="J470">
        <f t="shared" si="14"/>
        <v>0.25207679265542343</v>
      </c>
      <c r="K470">
        <v>46800000</v>
      </c>
      <c r="L470">
        <v>60264082</v>
      </c>
      <c r="M470">
        <v>46800000</v>
      </c>
      <c r="N470">
        <v>60276524</v>
      </c>
      <c r="O470">
        <v>46800000</v>
      </c>
      <c r="P470">
        <v>60344459</v>
      </c>
      <c r="Q470">
        <v>46800000</v>
      </c>
      <c r="R470">
        <v>60295021</v>
      </c>
      <c r="S470">
        <f t="shared" si="15"/>
        <v>0.89699305555555553</v>
      </c>
    </row>
    <row r="471" spans="1:19" x14ac:dyDescent="0.25">
      <c r="A471">
        <v>46900</v>
      </c>
      <c r="B471">
        <v>42084654</v>
      </c>
      <c r="C471">
        <v>10586437</v>
      </c>
      <c r="D471">
        <v>42076801</v>
      </c>
      <c r="E471">
        <v>10583204</v>
      </c>
      <c r="F471">
        <v>42106927</v>
      </c>
      <c r="G471">
        <v>10662322</v>
      </c>
      <c r="H471">
        <v>42089460</v>
      </c>
      <c r="I471">
        <v>10610654</v>
      </c>
      <c r="J471">
        <f t="shared" si="14"/>
        <v>0.25209765105088067</v>
      </c>
      <c r="K471">
        <v>46900000</v>
      </c>
      <c r="L471">
        <v>60396476</v>
      </c>
      <c r="M471">
        <v>46900000</v>
      </c>
      <c r="N471">
        <v>60404369</v>
      </c>
      <c r="O471">
        <v>46900000</v>
      </c>
      <c r="P471">
        <v>60480270</v>
      </c>
      <c r="Q471">
        <v>46900000</v>
      </c>
      <c r="R471">
        <v>60427038</v>
      </c>
      <c r="S471">
        <f t="shared" si="15"/>
        <v>0.89742985074626869</v>
      </c>
    </row>
    <row r="472" spans="1:19" x14ac:dyDescent="0.25">
      <c r="A472">
        <v>47000</v>
      </c>
      <c r="B472">
        <v>42140199</v>
      </c>
      <c r="C472">
        <v>10597184</v>
      </c>
      <c r="D472">
        <v>42165756</v>
      </c>
      <c r="E472">
        <v>10605842</v>
      </c>
      <c r="F472">
        <v>42187906</v>
      </c>
      <c r="G472">
        <v>10686426</v>
      </c>
      <c r="H472">
        <v>42164620</v>
      </c>
      <c r="I472">
        <v>10629817</v>
      </c>
      <c r="J472">
        <f t="shared" si="14"/>
        <v>0.25210275818921174</v>
      </c>
      <c r="K472">
        <v>47000000</v>
      </c>
      <c r="L472">
        <v>60523238</v>
      </c>
      <c r="M472">
        <v>47000000</v>
      </c>
      <c r="N472">
        <v>60535695</v>
      </c>
      <c r="O472">
        <v>47000000</v>
      </c>
      <c r="P472">
        <v>60609346</v>
      </c>
      <c r="Q472">
        <v>47000000</v>
      </c>
      <c r="R472">
        <v>60556093</v>
      </c>
      <c r="S472">
        <f t="shared" si="15"/>
        <v>0.8971195744680851</v>
      </c>
    </row>
    <row r="473" spans="1:19" x14ac:dyDescent="0.25">
      <c r="A473">
        <v>47100</v>
      </c>
      <c r="B473">
        <v>42246119</v>
      </c>
      <c r="C473">
        <v>10622018</v>
      </c>
      <c r="D473">
        <v>42254182</v>
      </c>
      <c r="E473">
        <v>10631543</v>
      </c>
      <c r="F473">
        <v>42268538</v>
      </c>
      <c r="G473">
        <v>10706315</v>
      </c>
      <c r="H473">
        <v>42256279</v>
      </c>
      <c r="I473">
        <v>10653292</v>
      </c>
      <c r="J473">
        <f t="shared" si="14"/>
        <v>0.25211145543600749</v>
      </c>
      <c r="K473">
        <v>47100000</v>
      </c>
      <c r="L473">
        <v>60655145</v>
      </c>
      <c r="M473">
        <v>47100000</v>
      </c>
      <c r="N473">
        <v>60668596</v>
      </c>
      <c r="O473">
        <v>47100000</v>
      </c>
      <c r="P473">
        <v>60733286</v>
      </c>
      <c r="Q473">
        <v>47100000</v>
      </c>
      <c r="R473">
        <v>60685675</v>
      </c>
      <c r="S473">
        <f t="shared" si="15"/>
        <v>0.89716091295116773</v>
      </c>
    </row>
    <row r="474" spans="1:19" x14ac:dyDescent="0.25">
      <c r="A474">
        <v>47200</v>
      </c>
      <c r="B474">
        <v>42316910</v>
      </c>
      <c r="C474">
        <v>10639688</v>
      </c>
      <c r="D474">
        <v>42346866</v>
      </c>
      <c r="E474">
        <v>10655168</v>
      </c>
      <c r="F474">
        <v>42365038</v>
      </c>
      <c r="G474">
        <v>10727317</v>
      </c>
      <c r="H474">
        <v>42342938</v>
      </c>
      <c r="I474">
        <v>10674057</v>
      </c>
      <c r="J474">
        <f t="shared" si="14"/>
        <v>0.2520858850181818</v>
      </c>
      <c r="K474">
        <v>47200000</v>
      </c>
      <c r="L474">
        <v>60785976</v>
      </c>
      <c r="M474">
        <v>47200000</v>
      </c>
      <c r="N474">
        <v>60795965</v>
      </c>
      <c r="O474">
        <v>47200000</v>
      </c>
      <c r="P474">
        <v>60862151</v>
      </c>
      <c r="Q474">
        <v>47200000</v>
      </c>
      <c r="R474">
        <v>60814697</v>
      </c>
      <c r="S474">
        <f t="shared" si="15"/>
        <v>0.89709614406779659</v>
      </c>
    </row>
    <row r="475" spans="1:19" x14ac:dyDescent="0.25">
      <c r="A475">
        <v>47300</v>
      </c>
      <c r="B475">
        <v>42393082</v>
      </c>
      <c r="C475">
        <v>10656270</v>
      </c>
      <c r="D475">
        <v>42423508</v>
      </c>
      <c r="E475">
        <v>10670051</v>
      </c>
      <c r="F475">
        <v>42446317</v>
      </c>
      <c r="G475">
        <v>10745701</v>
      </c>
      <c r="H475">
        <v>42420969</v>
      </c>
      <c r="I475">
        <v>10690674</v>
      </c>
      <c r="J475">
        <f t="shared" si="14"/>
        <v>0.25201390378423461</v>
      </c>
      <c r="K475">
        <v>47300000</v>
      </c>
      <c r="L475">
        <v>60915982</v>
      </c>
      <c r="M475">
        <v>47300000</v>
      </c>
      <c r="N475">
        <v>60920198</v>
      </c>
      <c r="O475">
        <v>47300000</v>
      </c>
      <c r="P475">
        <v>60988534</v>
      </c>
      <c r="Q475">
        <v>47300000</v>
      </c>
      <c r="R475">
        <v>60941571</v>
      </c>
      <c r="S475">
        <f t="shared" si="15"/>
        <v>0.89684923890063428</v>
      </c>
    </row>
    <row r="476" spans="1:19" x14ac:dyDescent="0.25">
      <c r="A476">
        <v>47400</v>
      </c>
      <c r="B476">
        <v>42515105</v>
      </c>
      <c r="C476">
        <v>10693546</v>
      </c>
      <c r="D476">
        <v>42505025</v>
      </c>
      <c r="E476">
        <v>10687760</v>
      </c>
      <c r="F476">
        <v>42516495</v>
      </c>
      <c r="G476">
        <v>10759832</v>
      </c>
      <c r="H476">
        <v>42512208</v>
      </c>
      <c r="I476">
        <v>10713712</v>
      </c>
      <c r="J476">
        <f t="shared" si="14"/>
        <v>0.25201495062312451</v>
      </c>
      <c r="K476">
        <v>47400000</v>
      </c>
      <c r="L476">
        <v>61049911</v>
      </c>
      <c r="M476">
        <v>47400000</v>
      </c>
      <c r="N476">
        <v>61044229</v>
      </c>
      <c r="O476">
        <v>47400000</v>
      </c>
      <c r="P476">
        <v>61115226</v>
      </c>
      <c r="Q476">
        <v>47400000</v>
      </c>
      <c r="R476">
        <v>61069788</v>
      </c>
      <c r="S476">
        <f t="shared" si="15"/>
        <v>0.89688202531645567</v>
      </c>
    </row>
    <row r="477" spans="1:19" x14ac:dyDescent="0.25">
      <c r="A477">
        <v>47500</v>
      </c>
      <c r="B477">
        <v>42621696</v>
      </c>
      <c r="C477">
        <v>10725094</v>
      </c>
      <c r="D477">
        <v>42621407</v>
      </c>
      <c r="E477">
        <v>10717733</v>
      </c>
      <c r="F477">
        <v>42621431</v>
      </c>
      <c r="G477">
        <v>10786686</v>
      </c>
      <c r="H477">
        <v>42621511</v>
      </c>
      <c r="I477">
        <v>10743171</v>
      </c>
      <c r="J477">
        <f t="shared" si="14"/>
        <v>0.25205983429353312</v>
      </c>
      <c r="K477">
        <v>47500000</v>
      </c>
      <c r="L477">
        <v>61181658</v>
      </c>
      <c r="M477">
        <v>47500000</v>
      </c>
      <c r="N477">
        <v>61171380</v>
      </c>
      <c r="O477">
        <v>47500000</v>
      </c>
      <c r="P477">
        <v>61245586</v>
      </c>
      <c r="Q477">
        <v>47500000</v>
      </c>
      <c r="R477">
        <v>61199541</v>
      </c>
      <c r="S477">
        <f t="shared" si="15"/>
        <v>0.89729496842105261</v>
      </c>
    </row>
    <row r="478" spans="1:19" x14ac:dyDescent="0.25">
      <c r="A478">
        <v>47600</v>
      </c>
      <c r="B478">
        <v>42709427</v>
      </c>
      <c r="C478">
        <v>10746427</v>
      </c>
      <c r="D478">
        <v>42702407</v>
      </c>
      <c r="E478">
        <v>10740370</v>
      </c>
      <c r="F478">
        <v>42689183</v>
      </c>
      <c r="G478">
        <v>10801438</v>
      </c>
      <c r="H478">
        <v>42700339</v>
      </c>
      <c r="I478">
        <v>10762745</v>
      </c>
      <c r="J478">
        <f t="shared" si="14"/>
        <v>0.25205291695693566</v>
      </c>
      <c r="K478">
        <v>47600000</v>
      </c>
      <c r="L478">
        <v>61312905</v>
      </c>
      <c r="M478">
        <v>47600000</v>
      </c>
      <c r="N478">
        <v>61303288</v>
      </c>
      <c r="O478">
        <v>47600000</v>
      </c>
      <c r="P478">
        <v>61374875</v>
      </c>
      <c r="Q478">
        <v>47600000</v>
      </c>
      <c r="R478">
        <v>61330356</v>
      </c>
      <c r="S478">
        <f t="shared" si="15"/>
        <v>0.89706594537815121</v>
      </c>
    </row>
    <row r="479" spans="1:19" x14ac:dyDescent="0.25">
      <c r="A479">
        <v>47700</v>
      </c>
      <c r="B479">
        <v>42820835</v>
      </c>
      <c r="C479">
        <v>10784257</v>
      </c>
      <c r="D479">
        <v>42783097</v>
      </c>
      <c r="E479">
        <v>10757938</v>
      </c>
      <c r="F479">
        <v>42836496</v>
      </c>
      <c r="G479">
        <v>10847324</v>
      </c>
      <c r="H479">
        <v>42813476</v>
      </c>
      <c r="I479">
        <v>10796506</v>
      </c>
      <c r="J479">
        <f t="shared" si="14"/>
        <v>0.25217541318065367</v>
      </c>
      <c r="K479">
        <v>47700000</v>
      </c>
      <c r="L479">
        <v>61442709</v>
      </c>
      <c r="M479">
        <v>47700000</v>
      </c>
      <c r="N479">
        <v>61430519</v>
      </c>
      <c r="O479">
        <v>47700000</v>
      </c>
      <c r="P479">
        <v>61506834</v>
      </c>
      <c r="Q479">
        <v>47700000</v>
      </c>
      <c r="R479">
        <v>61460020</v>
      </c>
      <c r="S479">
        <f t="shared" si="15"/>
        <v>0.89755714884696014</v>
      </c>
    </row>
    <row r="480" spans="1:19" x14ac:dyDescent="0.25">
      <c r="A480">
        <v>47800</v>
      </c>
      <c r="B480">
        <v>42914962</v>
      </c>
      <c r="C480">
        <v>10809782</v>
      </c>
      <c r="D480">
        <v>42873630</v>
      </c>
      <c r="E480">
        <v>10777399</v>
      </c>
      <c r="F480">
        <v>42911761</v>
      </c>
      <c r="G480">
        <v>10865710</v>
      </c>
      <c r="H480">
        <v>42900117</v>
      </c>
      <c r="I480">
        <v>10817630</v>
      </c>
      <c r="J480">
        <f t="shared" si="14"/>
        <v>0.2521585197541536</v>
      </c>
      <c r="K480">
        <v>47800000</v>
      </c>
      <c r="L480">
        <v>61572493</v>
      </c>
      <c r="M480">
        <v>47800000</v>
      </c>
      <c r="N480">
        <v>61557267</v>
      </c>
      <c r="O480">
        <v>47800000</v>
      </c>
      <c r="P480">
        <v>61638398</v>
      </c>
      <c r="Q480">
        <v>47800000</v>
      </c>
      <c r="R480">
        <v>61589386</v>
      </c>
      <c r="S480">
        <f t="shared" si="15"/>
        <v>0.89749198744769876</v>
      </c>
    </row>
    <row r="481" spans="1:19" x14ac:dyDescent="0.25">
      <c r="A481">
        <v>47900</v>
      </c>
      <c r="B481">
        <v>43003895</v>
      </c>
      <c r="C481">
        <v>10837499</v>
      </c>
      <c r="D481">
        <v>42958390</v>
      </c>
      <c r="E481">
        <v>10798713</v>
      </c>
      <c r="F481">
        <v>42972084</v>
      </c>
      <c r="G481">
        <v>10876083</v>
      </c>
      <c r="H481">
        <v>42978123</v>
      </c>
      <c r="I481">
        <v>10837431</v>
      </c>
      <c r="J481">
        <f t="shared" si="14"/>
        <v>0.25216157066701123</v>
      </c>
      <c r="K481">
        <v>47900000</v>
      </c>
      <c r="L481">
        <v>61698127</v>
      </c>
      <c r="M481">
        <v>47900000</v>
      </c>
      <c r="N481">
        <v>61680622</v>
      </c>
      <c r="O481">
        <v>47900000</v>
      </c>
      <c r="P481">
        <v>61767613</v>
      </c>
      <c r="Q481">
        <v>47900000</v>
      </c>
      <c r="R481">
        <v>61715454</v>
      </c>
      <c r="S481">
        <f t="shared" si="15"/>
        <v>0.89724682672233824</v>
      </c>
    </row>
    <row r="482" spans="1:19" x14ac:dyDescent="0.25">
      <c r="A482">
        <v>48000</v>
      </c>
      <c r="B482">
        <v>43129027</v>
      </c>
      <c r="C482">
        <v>10873749</v>
      </c>
      <c r="D482">
        <v>43072799</v>
      </c>
      <c r="E482">
        <v>10826702</v>
      </c>
      <c r="F482">
        <v>43066790</v>
      </c>
      <c r="G482">
        <v>10904051</v>
      </c>
      <c r="H482">
        <v>43089538</v>
      </c>
      <c r="I482">
        <v>10868167</v>
      </c>
      <c r="J482">
        <f t="shared" si="14"/>
        <v>0.25222287136148919</v>
      </c>
      <c r="K482">
        <v>48000000</v>
      </c>
      <c r="L482">
        <v>61832247</v>
      </c>
      <c r="M482">
        <v>48000000</v>
      </c>
      <c r="N482">
        <v>61811570</v>
      </c>
      <c r="O482">
        <v>48000000</v>
      </c>
      <c r="P482">
        <v>61897979</v>
      </c>
      <c r="Q482">
        <v>48000000</v>
      </c>
      <c r="R482">
        <v>61847265</v>
      </c>
      <c r="S482">
        <f t="shared" si="15"/>
        <v>0.89769870833333332</v>
      </c>
    </row>
    <row r="483" spans="1:19" x14ac:dyDescent="0.25">
      <c r="A483">
        <v>48100</v>
      </c>
      <c r="B483">
        <v>43194154</v>
      </c>
      <c r="C483">
        <v>10890658</v>
      </c>
      <c r="D483">
        <v>43169932</v>
      </c>
      <c r="E483">
        <v>10852903</v>
      </c>
      <c r="F483">
        <v>43166975</v>
      </c>
      <c r="G483">
        <v>10931992</v>
      </c>
      <c r="H483">
        <v>43177020</v>
      </c>
      <c r="I483">
        <v>10891851</v>
      </c>
      <c r="J483">
        <f t="shared" si="14"/>
        <v>0.25226036905742916</v>
      </c>
      <c r="K483">
        <v>48100000</v>
      </c>
      <c r="L483">
        <v>61958057</v>
      </c>
      <c r="M483">
        <v>48100000</v>
      </c>
      <c r="N483">
        <v>61937456</v>
      </c>
      <c r="O483">
        <v>48100000</v>
      </c>
      <c r="P483">
        <v>62028261</v>
      </c>
      <c r="Q483">
        <v>48100000</v>
      </c>
      <c r="R483">
        <v>61974591</v>
      </c>
      <c r="S483">
        <f t="shared" si="15"/>
        <v>0.8976511434511435</v>
      </c>
    </row>
    <row r="484" spans="1:19" x14ac:dyDescent="0.25">
      <c r="A484">
        <v>48200</v>
      </c>
      <c r="B484">
        <v>43272912</v>
      </c>
      <c r="C484">
        <v>10906823</v>
      </c>
      <c r="D484">
        <v>43250611</v>
      </c>
      <c r="E484">
        <v>10872106</v>
      </c>
      <c r="F484">
        <v>43257188</v>
      </c>
      <c r="G484">
        <v>10952655</v>
      </c>
      <c r="H484">
        <v>43260237</v>
      </c>
      <c r="I484">
        <v>10910528</v>
      </c>
      <c r="J484">
        <f t="shared" si="14"/>
        <v>0.25220684759540268</v>
      </c>
      <c r="K484">
        <v>48200000</v>
      </c>
      <c r="L484">
        <v>62082210</v>
      </c>
      <c r="M484">
        <v>48200000</v>
      </c>
      <c r="N484">
        <v>62064684</v>
      </c>
      <c r="O484">
        <v>48200000</v>
      </c>
      <c r="P484">
        <v>62153834</v>
      </c>
      <c r="Q484">
        <v>48200000</v>
      </c>
      <c r="R484">
        <v>62100242</v>
      </c>
      <c r="S484">
        <f t="shared" si="15"/>
        <v>0.89751529045643152</v>
      </c>
    </row>
    <row r="485" spans="1:19" x14ac:dyDescent="0.25">
      <c r="A485">
        <v>48300</v>
      </c>
      <c r="B485">
        <v>43379203</v>
      </c>
      <c r="C485">
        <v>10929679</v>
      </c>
      <c r="D485">
        <v>43328950</v>
      </c>
      <c r="E485">
        <v>10892740</v>
      </c>
      <c r="F485">
        <v>43339739</v>
      </c>
      <c r="G485">
        <v>10970236</v>
      </c>
      <c r="H485">
        <v>43349297</v>
      </c>
      <c r="I485">
        <v>10930885</v>
      </c>
      <c r="J485">
        <f t="shared" si="14"/>
        <v>0.25215829912997206</v>
      </c>
      <c r="K485">
        <v>48300000</v>
      </c>
      <c r="L485">
        <v>62210609</v>
      </c>
      <c r="M485">
        <v>48300000</v>
      </c>
      <c r="N485">
        <v>62189961</v>
      </c>
      <c r="O485">
        <v>48300000</v>
      </c>
      <c r="P485">
        <v>62279764</v>
      </c>
      <c r="Q485">
        <v>48300000</v>
      </c>
      <c r="R485">
        <v>62226778</v>
      </c>
      <c r="S485">
        <f t="shared" si="15"/>
        <v>0.89750097308488608</v>
      </c>
    </row>
    <row r="486" spans="1:19" x14ac:dyDescent="0.25">
      <c r="A486">
        <v>48400</v>
      </c>
      <c r="B486">
        <v>43481143</v>
      </c>
      <c r="C486">
        <v>10959355</v>
      </c>
      <c r="D486">
        <v>43443354</v>
      </c>
      <c r="E486">
        <v>10919535</v>
      </c>
      <c r="F486">
        <v>43443634</v>
      </c>
      <c r="G486">
        <v>10999701</v>
      </c>
      <c r="H486">
        <v>43456043</v>
      </c>
      <c r="I486">
        <v>10959530</v>
      </c>
      <c r="J486">
        <f t="shared" si="14"/>
        <v>0.2521980659858975</v>
      </c>
      <c r="K486">
        <v>48400000</v>
      </c>
      <c r="L486">
        <v>62340540</v>
      </c>
      <c r="M486">
        <v>48400000</v>
      </c>
      <c r="N486">
        <v>62319970</v>
      </c>
      <c r="O486">
        <v>48400000</v>
      </c>
      <c r="P486">
        <v>62405393</v>
      </c>
      <c r="Q486">
        <v>48400000</v>
      </c>
      <c r="R486">
        <v>62355301</v>
      </c>
      <c r="S486">
        <f t="shared" si="15"/>
        <v>0.89785212809917359</v>
      </c>
    </row>
    <row r="487" spans="1:19" x14ac:dyDescent="0.25">
      <c r="A487">
        <v>48500</v>
      </c>
      <c r="B487">
        <v>43580029</v>
      </c>
      <c r="C487">
        <v>10986263</v>
      </c>
      <c r="D487">
        <v>43520114</v>
      </c>
      <c r="E487">
        <v>10940848</v>
      </c>
      <c r="F487">
        <v>43553199</v>
      </c>
      <c r="G487">
        <v>11028200</v>
      </c>
      <c r="H487">
        <v>43551114</v>
      </c>
      <c r="I487">
        <v>10985103</v>
      </c>
      <c r="J487">
        <f t="shared" si="14"/>
        <v>0.25223471895575394</v>
      </c>
      <c r="K487">
        <v>48500000</v>
      </c>
      <c r="L487">
        <v>62473153</v>
      </c>
      <c r="M487">
        <v>48500000</v>
      </c>
      <c r="N487">
        <v>62445960</v>
      </c>
      <c r="O487">
        <v>48500000</v>
      </c>
      <c r="P487">
        <v>62541520</v>
      </c>
      <c r="Q487">
        <v>48500000</v>
      </c>
      <c r="R487">
        <v>62486877</v>
      </c>
      <c r="S487">
        <f t="shared" si="15"/>
        <v>0.89796111340206186</v>
      </c>
    </row>
    <row r="488" spans="1:19" x14ac:dyDescent="0.25">
      <c r="A488">
        <v>48600</v>
      </c>
      <c r="B488">
        <v>43670368</v>
      </c>
      <c r="C488">
        <v>11010851</v>
      </c>
      <c r="D488">
        <v>43604528</v>
      </c>
      <c r="E488">
        <v>10959101</v>
      </c>
      <c r="F488">
        <v>43637212</v>
      </c>
      <c r="G488">
        <v>11052582</v>
      </c>
      <c r="H488">
        <v>43637369</v>
      </c>
      <c r="I488">
        <v>11007511</v>
      </c>
      <c r="J488">
        <f t="shared" si="14"/>
        <v>0.25224964868986488</v>
      </c>
      <c r="K488">
        <v>48600000</v>
      </c>
      <c r="L488">
        <v>62602771</v>
      </c>
      <c r="M488">
        <v>48600000</v>
      </c>
      <c r="N488">
        <v>62573271</v>
      </c>
      <c r="O488">
        <v>48600000</v>
      </c>
      <c r="P488">
        <v>62673789</v>
      </c>
      <c r="Q488">
        <v>48600000</v>
      </c>
      <c r="R488">
        <v>62616610</v>
      </c>
      <c r="S488">
        <f t="shared" si="15"/>
        <v>0.89788825102880654</v>
      </c>
    </row>
    <row r="489" spans="1:19" x14ac:dyDescent="0.25">
      <c r="A489">
        <v>48700</v>
      </c>
      <c r="B489">
        <v>43757957</v>
      </c>
      <c r="C489">
        <v>11033342</v>
      </c>
      <c r="D489">
        <v>43698680</v>
      </c>
      <c r="E489">
        <v>10980843</v>
      </c>
      <c r="F489">
        <v>43697156</v>
      </c>
      <c r="G489">
        <v>11067656</v>
      </c>
      <c r="H489">
        <v>43717931</v>
      </c>
      <c r="I489">
        <v>11027280</v>
      </c>
      <c r="J489">
        <f t="shared" si="14"/>
        <v>0.25223700545206496</v>
      </c>
      <c r="K489">
        <v>48700000</v>
      </c>
      <c r="L489">
        <v>62736268</v>
      </c>
      <c r="M489">
        <v>48700000</v>
      </c>
      <c r="N489">
        <v>62699026</v>
      </c>
      <c r="O489">
        <v>48700000</v>
      </c>
      <c r="P489">
        <v>62799423</v>
      </c>
      <c r="Q489">
        <v>48700000</v>
      </c>
      <c r="R489">
        <v>62744905</v>
      </c>
      <c r="S489">
        <f t="shared" si="15"/>
        <v>0.89769878850102669</v>
      </c>
    </row>
    <row r="490" spans="1:19" x14ac:dyDescent="0.25">
      <c r="A490">
        <v>48800</v>
      </c>
      <c r="B490">
        <v>43820494</v>
      </c>
      <c r="C490">
        <v>11051765</v>
      </c>
      <c r="D490">
        <v>43800522</v>
      </c>
      <c r="E490">
        <v>11003893</v>
      </c>
      <c r="F490">
        <v>43797238</v>
      </c>
      <c r="G490">
        <v>11091174</v>
      </c>
      <c r="H490">
        <v>43806084</v>
      </c>
      <c r="I490">
        <v>11048944</v>
      </c>
      <c r="J490">
        <f t="shared" si="14"/>
        <v>0.2522239604891412</v>
      </c>
      <c r="K490">
        <v>48800000</v>
      </c>
      <c r="L490">
        <v>62863566</v>
      </c>
      <c r="M490">
        <v>48800000</v>
      </c>
      <c r="N490">
        <v>62830313</v>
      </c>
      <c r="O490">
        <v>48800000</v>
      </c>
      <c r="P490">
        <v>62931000</v>
      </c>
      <c r="Q490">
        <v>48800000</v>
      </c>
      <c r="R490">
        <v>62874959</v>
      </c>
      <c r="S490">
        <f t="shared" si="15"/>
        <v>0.89766565573770496</v>
      </c>
    </row>
    <row r="491" spans="1:19" x14ac:dyDescent="0.25">
      <c r="A491">
        <v>48900</v>
      </c>
      <c r="B491">
        <v>43924791</v>
      </c>
      <c r="C491">
        <v>11078378</v>
      </c>
      <c r="D491">
        <v>43889239</v>
      </c>
      <c r="E491">
        <v>11027926</v>
      </c>
      <c r="F491">
        <v>43919059</v>
      </c>
      <c r="G491">
        <v>11126764</v>
      </c>
      <c r="H491">
        <v>43911029</v>
      </c>
      <c r="I491">
        <v>11077689</v>
      </c>
      <c r="J491">
        <f t="shared" si="14"/>
        <v>0.25227577791447336</v>
      </c>
      <c r="K491">
        <v>48900000</v>
      </c>
      <c r="L491">
        <v>62995418</v>
      </c>
      <c r="M491">
        <v>48900000</v>
      </c>
      <c r="N491">
        <v>62966482</v>
      </c>
      <c r="O491">
        <v>48900000</v>
      </c>
      <c r="P491">
        <v>63063901</v>
      </c>
      <c r="Q491">
        <v>48900000</v>
      </c>
      <c r="R491">
        <v>63008600</v>
      </c>
      <c r="S491">
        <f t="shared" si="15"/>
        <v>0.89797605316973417</v>
      </c>
    </row>
    <row r="492" spans="1:19" x14ac:dyDescent="0.25">
      <c r="A492">
        <v>49000</v>
      </c>
      <c r="B492">
        <v>44008078</v>
      </c>
      <c r="C492">
        <v>11098382</v>
      </c>
      <c r="D492">
        <v>43989079</v>
      </c>
      <c r="E492">
        <v>11058384</v>
      </c>
      <c r="F492">
        <v>43985211</v>
      </c>
      <c r="G492">
        <v>11146355</v>
      </c>
      <c r="H492">
        <v>43994122</v>
      </c>
      <c r="I492">
        <v>11101040</v>
      </c>
      <c r="J492">
        <f t="shared" si="14"/>
        <v>0.25233007264015861</v>
      </c>
      <c r="K492">
        <v>49000000</v>
      </c>
      <c r="L492">
        <v>63124354</v>
      </c>
      <c r="M492">
        <v>49000000</v>
      </c>
      <c r="N492">
        <v>63093891</v>
      </c>
      <c r="O492">
        <v>49000000</v>
      </c>
      <c r="P492">
        <v>63194589</v>
      </c>
      <c r="Q492">
        <v>49000000</v>
      </c>
      <c r="R492">
        <v>63137611</v>
      </c>
      <c r="S492">
        <f t="shared" si="15"/>
        <v>0.89783922448979592</v>
      </c>
    </row>
    <row r="493" spans="1:19" x14ac:dyDescent="0.25">
      <c r="A493">
        <v>49100</v>
      </c>
      <c r="B493">
        <v>44096567</v>
      </c>
      <c r="C493">
        <v>11120434</v>
      </c>
      <c r="D493">
        <v>44057832</v>
      </c>
      <c r="E493">
        <v>11072816</v>
      </c>
      <c r="F493">
        <v>44077577</v>
      </c>
      <c r="G493">
        <v>11168283</v>
      </c>
      <c r="H493">
        <v>44077325</v>
      </c>
      <c r="I493">
        <v>11120511</v>
      </c>
      <c r="J493">
        <f t="shared" si="14"/>
        <v>0.25229550568234349</v>
      </c>
      <c r="K493">
        <v>49100000</v>
      </c>
      <c r="L493">
        <v>63253372</v>
      </c>
      <c r="M493">
        <v>49100000</v>
      </c>
      <c r="N493">
        <v>63222286</v>
      </c>
      <c r="O493">
        <v>49100000</v>
      </c>
      <c r="P493">
        <v>63325155</v>
      </c>
      <c r="Q493">
        <v>49100000</v>
      </c>
      <c r="R493">
        <v>63266937</v>
      </c>
      <c r="S493">
        <f t="shared" si="15"/>
        <v>0.8977051934826884</v>
      </c>
    </row>
    <row r="494" spans="1:19" x14ac:dyDescent="0.25">
      <c r="A494">
        <v>49200</v>
      </c>
      <c r="B494">
        <v>44182154</v>
      </c>
      <c r="C494">
        <v>11141587</v>
      </c>
      <c r="D494">
        <v>44149605</v>
      </c>
      <c r="E494">
        <v>11093327</v>
      </c>
      <c r="F494">
        <v>44169924</v>
      </c>
      <c r="G494">
        <v>11193856</v>
      </c>
      <c r="H494">
        <v>44167227</v>
      </c>
      <c r="I494">
        <v>11142923</v>
      </c>
      <c r="J494">
        <f t="shared" si="14"/>
        <v>0.25228939548321655</v>
      </c>
      <c r="K494">
        <v>49200000</v>
      </c>
      <c r="L494">
        <v>63385491</v>
      </c>
      <c r="M494">
        <v>49200000</v>
      </c>
      <c r="N494">
        <v>63352237</v>
      </c>
      <c r="O494">
        <v>49200000</v>
      </c>
      <c r="P494">
        <v>63453962</v>
      </c>
      <c r="Q494">
        <v>49200000</v>
      </c>
      <c r="R494">
        <v>63397230</v>
      </c>
      <c r="S494">
        <f t="shared" si="15"/>
        <v>0.89770786585365858</v>
      </c>
    </row>
    <row r="495" spans="1:19" x14ac:dyDescent="0.25">
      <c r="A495">
        <v>49300</v>
      </c>
      <c r="B495">
        <v>44275011</v>
      </c>
      <c r="C495">
        <v>11169334</v>
      </c>
      <c r="D495">
        <v>44236131</v>
      </c>
      <c r="E495">
        <v>11114031</v>
      </c>
      <c r="F495">
        <v>44258300</v>
      </c>
      <c r="G495">
        <v>11214912</v>
      </c>
      <c r="H495">
        <v>44256480</v>
      </c>
      <c r="I495">
        <v>11166092</v>
      </c>
      <c r="J495">
        <f t="shared" si="14"/>
        <v>0.25230411456130264</v>
      </c>
      <c r="K495">
        <v>49300000</v>
      </c>
      <c r="L495">
        <v>63516219</v>
      </c>
      <c r="M495">
        <v>49300000</v>
      </c>
      <c r="N495">
        <v>63486196</v>
      </c>
      <c r="O495">
        <v>49300000</v>
      </c>
      <c r="P495">
        <v>63581811</v>
      </c>
      <c r="Q495">
        <v>49300000</v>
      </c>
      <c r="R495">
        <v>63528075</v>
      </c>
      <c r="S495">
        <f t="shared" si="15"/>
        <v>0.89769736308316428</v>
      </c>
    </row>
    <row r="496" spans="1:19" x14ac:dyDescent="0.25">
      <c r="A496">
        <v>49400</v>
      </c>
      <c r="B496">
        <v>44366685</v>
      </c>
      <c r="C496">
        <v>11192730</v>
      </c>
      <c r="D496">
        <v>44329358</v>
      </c>
      <c r="E496">
        <v>11143608</v>
      </c>
      <c r="F496">
        <v>44358149</v>
      </c>
      <c r="G496">
        <v>11242100</v>
      </c>
      <c r="H496">
        <v>44351397</v>
      </c>
      <c r="I496">
        <v>11192812</v>
      </c>
      <c r="J496">
        <f t="shared" si="14"/>
        <v>0.25236661654648668</v>
      </c>
      <c r="K496">
        <v>49400000</v>
      </c>
      <c r="L496">
        <v>63649226</v>
      </c>
      <c r="M496">
        <v>49400000</v>
      </c>
      <c r="N496">
        <v>63615175</v>
      </c>
      <c r="O496">
        <v>49400000</v>
      </c>
      <c r="P496">
        <v>63715254</v>
      </c>
      <c r="Q496">
        <v>49400000</v>
      </c>
      <c r="R496">
        <v>63659885</v>
      </c>
      <c r="S496">
        <f t="shared" si="15"/>
        <v>0.89780155870445344</v>
      </c>
    </row>
    <row r="497" spans="1:19" x14ac:dyDescent="0.25">
      <c r="A497">
        <v>49500</v>
      </c>
      <c r="B497">
        <v>44426862</v>
      </c>
      <c r="C497">
        <v>11205931</v>
      </c>
      <c r="D497">
        <v>44430715</v>
      </c>
      <c r="E497">
        <v>11168524</v>
      </c>
      <c r="F497">
        <v>44450334</v>
      </c>
      <c r="G497">
        <v>11268878</v>
      </c>
      <c r="H497">
        <v>44435970</v>
      </c>
      <c r="I497">
        <v>11214444</v>
      </c>
      <c r="J497">
        <f t="shared" si="14"/>
        <v>0.25237311124298628</v>
      </c>
      <c r="K497">
        <v>49500000</v>
      </c>
      <c r="L497">
        <v>63772802</v>
      </c>
      <c r="M497">
        <v>49500000</v>
      </c>
      <c r="N497">
        <v>63744408</v>
      </c>
      <c r="O497">
        <v>49500000</v>
      </c>
      <c r="P497">
        <v>63845799</v>
      </c>
      <c r="Q497">
        <v>49500000</v>
      </c>
      <c r="R497">
        <v>63787669</v>
      </c>
      <c r="S497">
        <f t="shared" si="15"/>
        <v>0.89769636363636363</v>
      </c>
    </row>
    <row r="498" spans="1:19" x14ac:dyDescent="0.25">
      <c r="A498">
        <v>49600</v>
      </c>
      <c r="B498">
        <v>44520477</v>
      </c>
      <c r="C498">
        <v>11227688</v>
      </c>
      <c r="D498">
        <v>44529152</v>
      </c>
      <c r="E498">
        <v>11200615</v>
      </c>
      <c r="F498">
        <v>44527624</v>
      </c>
      <c r="G498">
        <v>11287248</v>
      </c>
      <c r="H498">
        <v>44525751</v>
      </c>
      <c r="I498">
        <v>11238517</v>
      </c>
      <c r="J498">
        <f t="shared" si="14"/>
        <v>0.2524048836368869</v>
      </c>
      <c r="K498">
        <v>49600000</v>
      </c>
      <c r="L498">
        <v>63903299</v>
      </c>
      <c r="M498">
        <v>49600000</v>
      </c>
      <c r="N498">
        <v>63875300</v>
      </c>
      <c r="O498">
        <v>49600000</v>
      </c>
      <c r="P498">
        <v>63977016</v>
      </c>
      <c r="Q498">
        <v>49600000</v>
      </c>
      <c r="R498">
        <v>63918538</v>
      </c>
      <c r="S498">
        <f t="shared" si="15"/>
        <v>0.89769659274193547</v>
      </c>
    </row>
    <row r="499" spans="1:19" x14ac:dyDescent="0.25">
      <c r="A499">
        <v>49700</v>
      </c>
      <c r="B499">
        <v>44593972</v>
      </c>
      <c r="C499">
        <v>11242812</v>
      </c>
      <c r="D499">
        <v>44617738</v>
      </c>
      <c r="E499">
        <v>11222461</v>
      </c>
      <c r="F499">
        <v>44607539</v>
      </c>
      <c r="G499">
        <v>11305826</v>
      </c>
      <c r="H499">
        <v>44606416</v>
      </c>
      <c r="I499">
        <v>11257033</v>
      </c>
      <c r="J499">
        <f t="shared" si="14"/>
        <v>0.25236353891332586</v>
      </c>
      <c r="K499">
        <v>49700000</v>
      </c>
      <c r="L499">
        <v>64030574</v>
      </c>
      <c r="M499">
        <v>49700000</v>
      </c>
      <c r="N499">
        <v>64006772</v>
      </c>
      <c r="O499">
        <v>49700000</v>
      </c>
      <c r="P499">
        <v>64110309</v>
      </c>
      <c r="Q499">
        <v>49700000</v>
      </c>
      <c r="R499">
        <v>64049218</v>
      </c>
      <c r="S499">
        <f t="shared" si="15"/>
        <v>0.89751340040241445</v>
      </c>
    </row>
    <row r="500" spans="1:19" x14ac:dyDescent="0.25">
      <c r="A500">
        <v>49800</v>
      </c>
      <c r="B500">
        <v>44701211</v>
      </c>
      <c r="C500">
        <v>11271094</v>
      </c>
      <c r="D500">
        <v>44706309</v>
      </c>
      <c r="E500">
        <v>11248360</v>
      </c>
      <c r="F500">
        <v>44722363</v>
      </c>
      <c r="G500">
        <v>11343563</v>
      </c>
      <c r="H500">
        <v>44709961</v>
      </c>
      <c r="I500">
        <v>11287672</v>
      </c>
      <c r="J500">
        <f t="shared" si="14"/>
        <v>0.2524643669449857</v>
      </c>
      <c r="K500">
        <v>49800000</v>
      </c>
      <c r="L500">
        <v>64164491</v>
      </c>
      <c r="M500">
        <v>49800000</v>
      </c>
      <c r="N500">
        <v>64137196</v>
      </c>
      <c r="O500">
        <v>49800000</v>
      </c>
      <c r="P500">
        <v>64240234</v>
      </c>
      <c r="Q500">
        <v>49800000</v>
      </c>
      <c r="R500">
        <v>64180640</v>
      </c>
      <c r="S500">
        <f t="shared" si="15"/>
        <v>0.89779038152610446</v>
      </c>
    </row>
    <row r="501" spans="1:19" x14ac:dyDescent="0.25">
      <c r="A501">
        <v>49900</v>
      </c>
      <c r="B501">
        <v>44798637</v>
      </c>
      <c r="C501">
        <v>11298570</v>
      </c>
      <c r="D501">
        <v>44803688</v>
      </c>
      <c r="E501">
        <v>11271460</v>
      </c>
      <c r="F501">
        <v>44823157</v>
      </c>
      <c r="G501">
        <v>11374866</v>
      </c>
      <c r="H501">
        <v>44808494</v>
      </c>
      <c r="I501">
        <v>11314965</v>
      </c>
      <c r="J501">
        <f t="shared" si="14"/>
        <v>0.25251830601581926</v>
      </c>
      <c r="K501">
        <v>49900000</v>
      </c>
      <c r="L501">
        <v>64292468</v>
      </c>
      <c r="M501">
        <v>49900000</v>
      </c>
      <c r="N501">
        <v>64266869</v>
      </c>
      <c r="O501">
        <v>49900000</v>
      </c>
      <c r="P501">
        <v>64371552</v>
      </c>
      <c r="Q501">
        <v>49900000</v>
      </c>
      <c r="R501">
        <v>64310296</v>
      </c>
      <c r="S501">
        <f t="shared" si="15"/>
        <v>0.89796581162324651</v>
      </c>
    </row>
    <row r="502" spans="1:19" x14ac:dyDescent="0.25">
      <c r="A502">
        <v>50000</v>
      </c>
      <c r="B502">
        <v>44898389</v>
      </c>
      <c r="C502">
        <v>11327177</v>
      </c>
      <c r="D502">
        <v>44864782</v>
      </c>
      <c r="E502">
        <v>11285268</v>
      </c>
      <c r="F502">
        <v>44921543</v>
      </c>
      <c r="G502">
        <v>11402622</v>
      </c>
      <c r="H502">
        <v>44894904</v>
      </c>
      <c r="I502">
        <v>11338355</v>
      </c>
      <c r="J502">
        <f t="shared" si="14"/>
        <v>0.25255327419789114</v>
      </c>
      <c r="K502">
        <v>50000000</v>
      </c>
      <c r="L502">
        <v>64420308</v>
      </c>
      <c r="M502">
        <v>50000000</v>
      </c>
      <c r="N502">
        <v>64397030</v>
      </c>
      <c r="O502">
        <v>50000000</v>
      </c>
      <c r="P502">
        <v>64502980</v>
      </c>
      <c r="Q502">
        <v>50000000</v>
      </c>
      <c r="R502">
        <v>64440106</v>
      </c>
      <c r="S502">
        <f t="shared" si="15"/>
        <v>0.89789808000000004</v>
      </c>
    </row>
    <row r="503" spans="1:19" x14ac:dyDescent="0.25">
      <c r="A503">
        <v>50100</v>
      </c>
      <c r="B503">
        <v>44995998</v>
      </c>
      <c r="C503">
        <v>11351999</v>
      </c>
      <c r="D503">
        <v>44982879</v>
      </c>
      <c r="E503">
        <v>11322849</v>
      </c>
      <c r="F503">
        <v>45006336</v>
      </c>
      <c r="G503">
        <v>11424722</v>
      </c>
      <c r="H503">
        <v>44995071</v>
      </c>
      <c r="I503">
        <v>11366523</v>
      </c>
      <c r="J503">
        <f t="shared" si="14"/>
        <v>0.25261706998973288</v>
      </c>
      <c r="K503">
        <v>50100000</v>
      </c>
      <c r="L503">
        <v>64546450</v>
      </c>
      <c r="M503">
        <v>50100000</v>
      </c>
      <c r="N503">
        <v>64529172</v>
      </c>
      <c r="O503">
        <v>50100000</v>
      </c>
      <c r="P503">
        <v>64633125</v>
      </c>
      <c r="Q503">
        <v>50100000</v>
      </c>
      <c r="R503">
        <v>64569582</v>
      </c>
      <c r="S503">
        <f t="shared" si="15"/>
        <v>0.89810520958083828</v>
      </c>
    </row>
    <row r="504" spans="1:19" x14ac:dyDescent="0.25">
      <c r="A504">
        <v>50200</v>
      </c>
      <c r="B504">
        <v>45096026</v>
      </c>
      <c r="C504">
        <v>11377903</v>
      </c>
      <c r="D504">
        <v>45065771</v>
      </c>
      <c r="E504">
        <v>11345454</v>
      </c>
      <c r="F504">
        <v>45093449</v>
      </c>
      <c r="G504">
        <v>11446695</v>
      </c>
      <c r="H504">
        <v>45085082</v>
      </c>
      <c r="I504">
        <v>11390017</v>
      </c>
      <c r="J504">
        <f t="shared" si="14"/>
        <v>0.25263383129701306</v>
      </c>
      <c r="K504">
        <v>50200000</v>
      </c>
      <c r="L504">
        <v>64676328</v>
      </c>
      <c r="M504">
        <v>50200000</v>
      </c>
      <c r="N504">
        <v>64661192</v>
      </c>
      <c r="O504">
        <v>50200000</v>
      </c>
      <c r="P504">
        <v>64766366</v>
      </c>
      <c r="Q504">
        <v>50200000</v>
      </c>
      <c r="R504">
        <v>64701295</v>
      </c>
      <c r="S504">
        <f t="shared" si="15"/>
        <v>0.89810920318725096</v>
      </c>
    </row>
    <row r="505" spans="1:19" x14ac:dyDescent="0.25">
      <c r="A505">
        <v>50300</v>
      </c>
      <c r="B505">
        <v>45187391</v>
      </c>
      <c r="C505">
        <v>11407304</v>
      </c>
      <c r="D505">
        <v>45151661</v>
      </c>
      <c r="E505">
        <v>11365888</v>
      </c>
      <c r="F505">
        <v>45174743</v>
      </c>
      <c r="G505">
        <v>11472634</v>
      </c>
      <c r="H505">
        <v>45171265</v>
      </c>
      <c r="I505">
        <v>11415275</v>
      </c>
      <c r="J505">
        <f t="shared" si="14"/>
        <v>0.25271098783706852</v>
      </c>
      <c r="K505">
        <v>50300000</v>
      </c>
      <c r="L505">
        <v>64806876</v>
      </c>
      <c r="M505">
        <v>50300000</v>
      </c>
      <c r="N505">
        <v>64789131</v>
      </c>
      <c r="O505">
        <v>50300000</v>
      </c>
      <c r="P505">
        <v>64897981</v>
      </c>
      <c r="Q505">
        <v>50300000</v>
      </c>
      <c r="R505">
        <v>64831329</v>
      </c>
      <c r="S505">
        <f t="shared" si="15"/>
        <v>0.89803707753479123</v>
      </c>
    </row>
    <row r="506" spans="1:19" x14ac:dyDescent="0.25">
      <c r="A506">
        <v>50400</v>
      </c>
      <c r="B506">
        <v>45295700</v>
      </c>
      <c r="C506">
        <v>11437693</v>
      </c>
      <c r="D506">
        <v>45245723</v>
      </c>
      <c r="E506">
        <v>11390616</v>
      </c>
      <c r="F506">
        <v>45282213</v>
      </c>
      <c r="G506">
        <v>11502956</v>
      </c>
      <c r="H506">
        <v>45274545</v>
      </c>
      <c r="I506">
        <v>11443755</v>
      </c>
      <c r="J506">
        <f t="shared" si="14"/>
        <v>0.25276355621022806</v>
      </c>
      <c r="K506">
        <v>50400000</v>
      </c>
      <c r="L506">
        <v>64934711</v>
      </c>
      <c r="M506">
        <v>50400000</v>
      </c>
      <c r="N506">
        <v>64916299</v>
      </c>
      <c r="O506">
        <v>50400000</v>
      </c>
      <c r="P506">
        <v>65028493</v>
      </c>
      <c r="Q506">
        <v>50400000</v>
      </c>
      <c r="R506">
        <v>64959834</v>
      </c>
      <c r="S506">
        <f t="shared" si="15"/>
        <v>0.89830446428571431</v>
      </c>
    </row>
    <row r="507" spans="1:19" x14ac:dyDescent="0.25">
      <c r="A507">
        <v>50500</v>
      </c>
      <c r="B507">
        <v>45376217</v>
      </c>
      <c r="C507">
        <v>11457764</v>
      </c>
      <c r="D507">
        <v>45325126</v>
      </c>
      <c r="E507">
        <v>11405821</v>
      </c>
      <c r="F507">
        <v>45346442</v>
      </c>
      <c r="G507">
        <v>11520388</v>
      </c>
      <c r="H507">
        <v>45349261</v>
      </c>
      <c r="I507">
        <v>11461324</v>
      </c>
      <c r="J507">
        <f t="shared" si="14"/>
        <v>0.25273452636857741</v>
      </c>
      <c r="K507">
        <v>50500000</v>
      </c>
      <c r="L507">
        <v>65065460</v>
      </c>
      <c r="M507">
        <v>50500000</v>
      </c>
      <c r="N507">
        <v>65048420</v>
      </c>
      <c r="O507">
        <v>50500000</v>
      </c>
      <c r="P507">
        <v>65155383</v>
      </c>
      <c r="Q507">
        <v>50500000</v>
      </c>
      <c r="R507">
        <v>65089754</v>
      </c>
      <c r="S507">
        <f t="shared" si="15"/>
        <v>0.89800516831683164</v>
      </c>
    </row>
    <row r="508" spans="1:19" x14ac:dyDescent="0.25">
      <c r="A508">
        <v>50600</v>
      </c>
      <c r="B508">
        <v>45442610</v>
      </c>
      <c r="C508">
        <v>11470914</v>
      </c>
      <c r="D508">
        <v>45416901</v>
      </c>
      <c r="E508">
        <v>11431328</v>
      </c>
      <c r="F508">
        <v>45454251</v>
      </c>
      <c r="G508">
        <v>11547728</v>
      </c>
      <c r="H508">
        <v>45437920</v>
      </c>
      <c r="I508">
        <v>11483323</v>
      </c>
      <c r="J508">
        <f t="shared" si="14"/>
        <v>0.25272554289456911</v>
      </c>
      <c r="K508">
        <v>50600000</v>
      </c>
      <c r="L508">
        <v>65187374</v>
      </c>
      <c r="M508">
        <v>50600000</v>
      </c>
      <c r="N508">
        <v>65176708</v>
      </c>
      <c r="O508">
        <v>50600000</v>
      </c>
      <c r="P508">
        <v>65286763</v>
      </c>
      <c r="Q508">
        <v>50600000</v>
      </c>
      <c r="R508">
        <v>65216948</v>
      </c>
      <c r="S508">
        <f t="shared" si="15"/>
        <v>0.89798260869565216</v>
      </c>
    </row>
    <row r="509" spans="1:19" x14ac:dyDescent="0.25">
      <c r="A509">
        <v>50700</v>
      </c>
      <c r="B509">
        <v>45542883</v>
      </c>
      <c r="C509">
        <v>11493449</v>
      </c>
      <c r="D509">
        <v>45509288</v>
      </c>
      <c r="E509">
        <v>11453653</v>
      </c>
      <c r="F509">
        <v>45557632</v>
      </c>
      <c r="G509">
        <v>11575869</v>
      </c>
      <c r="H509">
        <v>45536601</v>
      </c>
      <c r="I509">
        <v>11507657</v>
      </c>
      <c r="J509">
        <f t="shared" si="14"/>
        <v>0.25271225228251004</v>
      </c>
      <c r="K509">
        <v>50700000</v>
      </c>
      <c r="L509">
        <v>65317240</v>
      </c>
      <c r="M509">
        <v>50700000</v>
      </c>
      <c r="N509">
        <v>65308345</v>
      </c>
      <c r="O509">
        <v>50700000</v>
      </c>
      <c r="P509">
        <v>65413382</v>
      </c>
      <c r="Q509">
        <v>50700000</v>
      </c>
      <c r="R509">
        <v>65346322</v>
      </c>
      <c r="S509">
        <f t="shared" si="15"/>
        <v>0.89815781065088762</v>
      </c>
    </row>
    <row r="510" spans="1:19" x14ac:dyDescent="0.25">
      <c r="A510">
        <v>50800</v>
      </c>
      <c r="B510">
        <v>45622649</v>
      </c>
      <c r="C510">
        <v>11511111</v>
      </c>
      <c r="D510">
        <v>45599852</v>
      </c>
      <c r="E510">
        <v>11478773</v>
      </c>
      <c r="F510">
        <v>45645546</v>
      </c>
      <c r="G510">
        <v>11599641</v>
      </c>
      <c r="H510">
        <v>45622682</v>
      </c>
      <c r="I510">
        <v>11529841</v>
      </c>
      <c r="J510">
        <f t="shared" si="14"/>
        <v>0.25272168348191365</v>
      </c>
      <c r="K510">
        <v>50800000</v>
      </c>
      <c r="L510">
        <v>65444693</v>
      </c>
      <c r="M510">
        <v>50800000</v>
      </c>
      <c r="N510">
        <v>65435869</v>
      </c>
      <c r="O510">
        <v>50800000</v>
      </c>
      <c r="P510">
        <v>65544001</v>
      </c>
      <c r="Q510">
        <v>50800000</v>
      </c>
      <c r="R510">
        <v>65474854</v>
      </c>
      <c r="S510">
        <f t="shared" si="15"/>
        <v>0.8980842913385827</v>
      </c>
    </row>
    <row r="511" spans="1:19" x14ac:dyDescent="0.25">
      <c r="A511">
        <v>50900</v>
      </c>
      <c r="B511">
        <v>45729888</v>
      </c>
      <c r="C511">
        <v>11538294</v>
      </c>
      <c r="D511">
        <v>45719613</v>
      </c>
      <c r="E511">
        <v>11519660</v>
      </c>
      <c r="F511">
        <v>45720745</v>
      </c>
      <c r="G511">
        <v>11616963</v>
      </c>
      <c r="H511">
        <v>45723415</v>
      </c>
      <c r="I511">
        <v>11558305</v>
      </c>
      <c r="J511">
        <f t="shared" si="14"/>
        <v>0.25278743943338439</v>
      </c>
      <c r="K511">
        <v>50900000</v>
      </c>
      <c r="L511">
        <v>65571948</v>
      </c>
      <c r="M511">
        <v>50900000</v>
      </c>
      <c r="N511">
        <v>65567409</v>
      </c>
      <c r="O511">
        <v>50900000</v>
      </c>
      <c r="P511">
        <v>65676292</v>
      </c>
      <c r="Q511">
        <v>50900000</v>
      </c>
      <c r="R511">
        <v>65605216</v>
      </c>
      <c r="S511">
        <f t="shared" si="15"/>
        <v>0.89829891944990181</v>
      </c>
    </row>
    <row r="512" spans="1:19" x14ac:dyDescent="0.25">
      <c r="A512">
        <v>51000</v>
      </c>
      <c r="B512">
        <v>45817786</v>
      </c>
      <c r="C512">
        <v>11561312</v>
      </c>
      <c r="D512">
        <v>45814470</v>
      </c>
      <c r="E512">
        <v>11546990</v>
      </c>
      <c r="F512">
        <v>45819400</v>
      </c>
      <c r="G512">
        <v>11644726</v>
      </c>
      <c r="H512">
        <v>45817218</v>
      </c>
      <c r="I512">
        <v>11584342</v>
      </c>
      <c r="J512">
        <f t="shared" si="14"/>
        <v>0.25283817974282069</v>
      </c>
      <c r="K512">
        <v>51000000</v>
      </c>
      <c r="L512">
        <v>65702132</v>
      </c>
      <c r="M512">
        <v>51000000</v>
      </c>
      <c r="N512">
        <v>65702704</v>
      </c>
      <c r="O512">
        <v>51000000</v>
      </c>
      <c r="P512">
        <v>65803967</v>
      </c>
      <c r="Q512">
        <v>51000000</v>
      </c>
      <c r="R512">
        <v>65736267</v>
      </c>
      <c r="S512">
        <f t="shared" si="15"/>
        <v>0.89837682352941173</v>
      </c>
    </row>
    <row r="513" spans="1:19" x14ac:dyDescent="0.25">
      <c r="A513">
        <v>51100</v>
      </c>
      <c r="B513">
        <v>45894469</v>
      </c>
      <c r="C513">
        <v>11579597</v>
      </c>
      <c r="D513">
        <v>45888068</v>
      </c>
      <c r="E513">
        <v>11566707</v>
      </c>
      <c r="F513">
        <v>45915643</v>
      </c>
      <c r="G513">
        <v>11673768</v>
      </c>
      <c r="H513">
        <v>45899393</v>
      </c>
      <c r="I513">
        <v>11606690</v>
      </c>
      <c r="J513">
        <f t="shared" si="14"/>
        <v>0.2528724072669109</v>
      </c>
      <c r="K513">
        <v>51100000</v>
      </c>
      <c r="L513">
        <v>65830224</v>
      </c>
      <c r="M513">
        <v>51100000</v>
      </c>
      <c r="N513">
        <v>65828804</v>
      </c>
      <c r="O513">
        <v>51100000</v>
      </c>
      <c r="P513">
        <v>65933478</v>
      </c>
      <c r="Q513">
        <v>51100000</v>
      </c>
      <c r="R513">
        <v>65864168</v>
      </c>
      <c r="S513">
        <f t="shared" si="15"/>
        <v>0.89822686888454006</v>
      </c>
    </row>
    <row r="514" spans="1:19" x14ac:dyDescent="0.25">
      <c r="A514">
        <v>51200</v>
      </c>
      <c r="B514">
        <v>45985848</v>
      </c>
      <c r="C514">
        <v>11600701</v>
      </c>
      <c r="D514">
        <v>46001639</v>
      </c>
      <c r="E514">
        <v>11598505</v>
      </c>
      <c r="F514">
        <v>45987712</v>
      </c>
      <c r="G514">
        <v>11688680</v>
      </c>
      <c r="H514">
        <v>45991733</v>
      </c>
      <c r="I514">
        <v>11629295</v>
      </c>
      <c r="J514">
        <f t="shared" si="14"/>
        <v>0.25285620352683819</v>
      </c>
      <c r="K514">
        <v>51200000</v>
      </c>
      <c r="L514">
        <v>65958959</v>
      </c>
      <c r="M514">
        <v>51200000</v>
      </c>
      <c r="N514">
        <v>65966099</v>
      </c>
      <c r="O514">
        <v>51200000</v>
      </c>
      <c r="P514">
        <v>66062028</v>
      </c>
      <c r="Q514">
        <v>51200000</v>
      </c>
      <c r="R514">
        <v>65995695</v>
      </c>
      <c r="S514">
        <f t="shared" si="15"/>
        <v>0.89827603515624999</v>
      </c>
    </row>
    <row r="515" spans="1:19" x14ac:dyDescent="0.25">
      <c r="A515">
        <v>51300</v>
      </c>
      <c r="B515">
        <v>46089093</v>
      </c>
      <c r="C515">
        <v>11629689</v>
      </c>
      <c r="D515">
        <v>46058787</v>
      </c>
      <c r="E515">
        <v>11613197</v>
      </c>
      <c r="F515">
        <v>46088785</v>
      </c>
      <c r="G515">
        <v>11717574</v>
      </c>
      <c r="H515">
        <v>46078888</v>
      </c>
      <c r="I515">
        <v>11653486</v>
      </c>
      <c r="J515">
        <f t="shared" si="14"/>
        <v>0.2529029346367907</v>
      </c>
      <c r="K515">
        <v>51300000</v>
      </c>
      <c r="L515">
        <v>66084179</v>
      </c>
      <c r="M515">
        <v>51300000</v>
      </c>
      <c r="N515">
        <v>66092318</v>
      </c>
      <c r="O515">
        <v>51300000</v>
      </c>
      <c r="P515">
        <v>66195137</v>
      </c>
      <c r="Q515">
        <v>51300000</v>
      </c>
      <c r="R515">
        <v>66123878</v>
      </c>
      <c r="S515">
        <f t="shared" si="15"/>
        <v>0.89822393762183239</v>
      </c>
    </row>
    <row r="516" spans="1:19" x14ac:dyDescent="0.25">
      <c r="A516">
        <v>51400</v>
      </c>
      <c r="B516">
        <v>46190030</v>
      </c>
      <c r="C516">
        <v>11655832</v>
      </c>
      <c r="D516">
        <v>46145935</v>
      </c>
      <c r="E516">
        <v>11632549</v>
      </c>
      <c r="F516">
        <v>46163255</v>
      </c>
      <c r="G516">
        <v>11733635</v>
      </c>
      <c r="H516">
        <v>46166406</v>
      </c>
      <c r="I516">
        <v>11674005</v>
      </c>
      <c r="J516">
        <f t="shared" ref="J516:J579" si="16">I516/H516</f>
        <v>0.25286796204148965</v>
      </c>
      <c r="K516">
        <v>51400000</v>
      </c>
      <c r="L516">
        <v>66218063</v>
      </c>
      <c r="M516">
        <v>51400000</v>
      </c>
      <c r="N516">
        <v>66221653</v>
      </c>
      <c r="O516">
        <v>51400000</v>
      </c>
      <c r="P516">
        <v>66323091</v>
      </c>
      <c r="Q516">
        <v>51400000</v>
      </c>
      <c r="R516">
        <v>66254269</v>
      </c>
      <c r="S516">
        <f t="shared" ref="S516:S579" si="17">H516/Q516</f>
        <v>0.89817910505836573</v>
      </c>
    </row>
    <row r="517" spans="1:19" x14ac:dyDescent="0.25">
      <c r="A517">
        <v>51500</v>
      </c>
      <c r="B517">
        <v>46255326</v>
      </c>
      <c r="C517">
        <v>11670537</v>
      </c>
      <c r="D517">
        <v>46247765</v>
      </c>
      <c r="E517">
        <v>11659555</v>
      </c>
      <c r="F517">
        <v>46245204</v>
      </c>
      <c r="G517">
        <v>11753269</v>
      </c>
      <c r="H517">
        <v>46249431</v>
      </c>
      <c r="I517">
        <v>11694453</v>
      </c>
      <c r="J517">
        <f t="shared" si="16"/>
        <v>0.25285614865186123</v>
      </c>
      <c r="K517">
        <v>51500000</v>
      </c>
      <c r="L517">
        <v>66345191</v>
      </c>
      <c r="M517">
        <v>51500000</v>
      </c>
      <c r="N517">
        <v>66351503</v>
      </c>
      <c r="O517">
        <v>51500000</v>
      </c>
      <c r="P517">
        <v>66449052</v>
      </c>
      <c r="Q517">
        <v>51500000</v>
      </c>
      <c r="R517">
        <v>66381915</v>
      </c>
      <c r="S517">
        <f t="shared" si="17"/>
        <v>0.89804720388349513</v>
      </c>
    </row>
    <row r="518" spans="1:19" x14ac:dyDescent="0.25">
      <c r="A518">
        <v>51600</v>
      </c>
      <c r="B518">
        <v>46352518</v>
      </c>
      <c r="C518">
        <v>11693595</v>
      </c>
      <c r="D518">
        <v>46336107</v>
      </c>
      <c r="E518">
        <v>11681373</v>
      </c>
      <c r="F518">
        <v>46318337</v>
      </c>
      <c r="G518">
        <v>11769195</v>
      </c>
      <c r="H518">
        <v>46335654</v>
      </c>
      <c r="I518">
        <v>11714721</v>
      </c>
      <c r="J518">
        <f t="shared" si="16"/>
        <v>0.25282304205741868</v>
      </c>
      <c r="K518">
        <v>51600000</v>
      </c>
      <c r="L518">
        <v>66472557</v>
      </c>
      <c r="M518">
        <v>51600000</v>
      </c>
      <c r="N518">
        <v>66482544</v>
      </c>
      <c r="O518">
        <v>51600000</v>
      </c>
      <c r="P518">
        <v>66581828</v>
      </c>
      <c r="Q518">
        <v>51600000</v>
      </c>
      <c r="R518">
        <v>66512309</v>
      </c>
      <c r="S518">
        <f t="shared" si="17"/>
        <v>0.89797779069767447</v>
      </c>
    </row>
    <row r="519" spans="1:19" x14ac:dyDescent="0.25">
      <c r="A519">
        <v>51700</v>
      </c>
      <c r="B519">
        <v>46436075</v>
      </c>
      <c r="C519">
        <v>11715360</v>
      </c>
      <c r="D519">
        <v>46427900</v>
      </c>
      <c r="E519">
        <v>11703685</v>
      </c>
      <c r="F519">
        <v>46406938</v>
      </c>
      <c r="G519">
        <v>11788630</v>
      </c>
      <c r="H519">
        <v>46423637</v>
      </c>
      <c r="I519">
        <v>11735891</v>
      </c>
      <c r="J519">
        <f t="shared" si="16"/>
        <v>0.25279990449692685</v>
      </c>
      <c r="K519">
        <v>51700000</v>
      </c>
      <c r="L519">
        <v>66604003</v>
      </c>
      <c r="M519">
        <v>51700000</v>
      </c>
      <c r="N519">
        <v>66610611</v>
      </c>
      <c r="O519">
        <v>51700000</v>
      </c>
      <c r="P519">
        <v>66708696</v>
      </c>
      <c r="Q519">
        <v>51700000</v>
      </c>
      <c r="R519">
        <v>66641103</v>
      </c>
      <c r="S519">
        <f t="shared" si="17"/>
        <v>0.89794268858800774</v>
      </c>
    </row>
    <row r="520" spans="1:19" x14ac:dyDescent="0.25">
      <c r="A520">
        <v>51800</v>
      </c>
      <c r="B520">
        <v>46505113</v>
      </c>
      <c r="C520">
        <v>11729666</v>
      </c>
      <c r="D520">
        <v>46531649</v>
      </c>
      <c r="E520">
        <v>11737581</v>
      </c>
      <c r="F520">
        <v>46500649</v>
      </c>
      <c r="G520">
        <v>11813766</v>
      </c>
      <c r="H520">
        <v>46512470</v>
      </c>
      <c r="I520">
        <v>11760337</v>
      </c>
      <c r="J520">
        <f t="shared" si="16"/>
        <v>0.25284266778349979</v>
      </c>
      <c r="K520">
        <v>51800000</v>
      </c>
      <c r="L520">
        <v>66732719</v>
      </c>
      <c r="M520">
        <v>51800000</v>
      </c>
      <c r="N520">
        <v>66740931</v>
      </c>
      <c r="O520">
        <v>51800000</v>
      </c>
      <c r="P520">
        <v>66839037</v>
      </c>
      <c r="Q520">
        <v>51800000</v>
      </c>
      <c r="R520">
        <v>66770895</v>
      </c>
      <c r="S520">
        <f t="shared" si="17"/>
        <v>0.89792413127413129</v>
      </c>
    </row>
    <row r="521" spans="1:19" x14ac:dyDescent="0.25">
      <c r="A521">
        <v>51900</v>
      </c>
      <c r="B521">
        <v>46591834</v>
      </c>
      <c r="C521">
        <v>11749607</v>
      </c>
      <c r="D521">
        <v>46601887</v>
      </c>
      <c r="E521">
        <v>11753056</v>
      </c>
      <c r="F521">
        <v>46595696</v>
      </c>
      <c r="G521">
        <v>11841265</v>
      </c>
      <c r="H521">
        <v>46596472</v>
      </c>
      <c r="I521">
        <v>11781309</v>
      </c>
      <c r="J521">
        <f t="shared" si="16"/>
        <v>0.25283693151704706</v>
      </c>
      <c r="K521">
        <v>51900000</v>
      </c>
      <c r="L521">
        <v>66857903</v>
      </c>
      <c r="M521">
        <v>51900000</v>
      </c>
      <c r="N521">
        <v>66870139</v>
      </c>
      <c r="O521">
        <v>51900000</v>
      </c>
      <c r="P521">
        <v>66965985</v>
      </c>
      <c r="Q521">
        <v>51900000</v>
      </c>
      <c r="R521">
        <v>66898009</v>
      </c>
      <c r="S521">
        <f t="shared" si="17"/>
        <v>0.89781256262042386</v>
      </c>
    </row>
    <row r="522" spans="1:19" x14ac:dyDescent="0.25">
      <c r="A522">
        <v>52000</v>
      </c>
      <c r="B522">
        <v>46688588</v>
      </c>
      <c r="C522">
        <v>11772932</v>
      </c>
      <c r="D522">
        <v>46718601</v>
      </c>
      <c r="E522">
        <v>11787403</v>
      </c>
      <c r="F522">
        <v>46695589</v>
      </c>
      <c r="G522">
        <v>11866015</v>
      </c>
      <c r="H522">
        <v>46700926</v>
      </c>
      <c r="I522">
        <v>11808783</v>
      </c>
      <c r="J522">
        <f t="shared" si="16"/>
        <v>0.25285971845611799</v>
      </c>
      <c r="K522">
        <v>52000000</v>
      </c>
      <c r="L522">
        <v>66988151</v>
      </c>
      <c r="M522">
        <v>52000000</v>
      </c>
      <c r="N522">
        <v>67002588</v>
      </c>
      <c r="O522">
        <v>52000000</v>
      </c>
      <c r="P522">
        <v>67096891</v>
      </c>
      <c r="Q522">
        <v>52000000</v>
      </c>
      <c r="R522">
        <v>67029210</v>
      </c>
      <c r="S522">
        <f t="shared" si="17"/>
        <v>0.89809473076923074</v>
      </c>
    </row>
    <row r="523" spans="1:19" x14ac:dyDescent="0.25">
      <c r="A523">
        <v>52100</v>
      </c>
      <c r="B523">
        <v>46775454</v>
      </c>
      <c r="C523">
        <v>11796341</v>
      </c>
      <c r="D523">
        <v>46796693</v>
      </c>
      <c r="E523">
        <v>11809032</v>
      </c>
      <c r="F523">
        <v>46767298</v>
      </c>
      <c r="G523">
        <v>11883080</v>
      </c>
      <c r="H523">
        <v>46779815</v>
      </c>
      <c r="I523">
        <v>11829484</v>
      </c>
      <c r="J523">
        <f t="shared" si="16"/>
        <v>0.25287581834173561</v>
      </c>
      <c r="K523">
        <v>52100000</v>
      </c>
      <c r="L523">
        <v>67118411</v>
      </c>
      <c r="M523">
        <v>52100000</v>
      </c>
      <c r="N523">
        <v>67128919</v>
      </c>
      <c r="O523">
        <v>52100000</v>
      </c>
      <c r="P523">
        <v>67223277</v>
      </c>
      <c r="Q523">
        <v>52100000</v>
      </c>
      <c r="R523">
        <v>67156869</v>
      </c>
      <c r="S523">
        <f t="shared" si="17"/>
        <v>0.89788512476007676</v>
      </c>
    </row>
    <row r="524" spans="1:19" x14ac:dyDescent="0.25">
      <c r="A524">
        <v>52200</v>
      </c>
      <c r="B524">
        <v>46898895</v>
      </c>
      <c r="C524">
        <v>11831412</v>
      </c>
      <c r="D524">
        <v>46896385</v>
      </c>
      <c r="E524">
        <v>11836546</v>
      </c>
      <c r="F524">
        <v>46878296</v>
      </c>
      <c r="G524">
        <v>11913274</v>
      </c>
      <c r="H524">
        <v>46891192</v>
      </c>
      <c r="I524">
        <v>11860410</v>
      </c>
      <c r="J524">
        <f t="shared" si="16"/>
        <v>0.25293470893211673</v>
      </c>
      <c r="K524">
        <v>52200000</v>
      </c>
      <c r="L524">
        <v>67250485</v>
      </c>
      <c r="M524">
        <v>52200000</v>
      </c>
      <c r="N524">
        <v>67260062</v>
      </c>
      <c r="O524">
        <v>52200000</v>
      </c>
      <c r="P524">
        <v>67347100</v>
      </c>
      <c r="Q524">
        <v>52200000</v>
      </c>
      <c r="R524">
        <v>67285882</v>
      </c>
      <c r="S524">
        <f t="shared" si="17"/>
        <v>0.89829869731800771</v>
      </c>
    </row>
    <row r="525" spans="1:19" x14ac:dyDescent="0.25">
      <c r="A525">
        <v>52300</v>
      </c>
      <c r="B525">
        <v>46972292</v>
      </c>
      <c r="C525">
        <v>11852745</v>
      </c>
      <c r="D525">
        <v>46976939</v>
      </c>
      <c r="E525">
        <v>11855074</v>
      </c>
      <c r="F525">
        <v>46949012</v>
      </c>
      <c r="G525">
        <v>11930266</v>
      </c>
      <c r="H525">
        <v>46966081</v>
      </c>
      <c r="I525">
        <v>11879361</v>
      </c>
      <c r="J525">
        <f t="shared" si="16"/>
        <v>0.2529348999760061</v>
      </c>
      <c r="K525">
        <v>52300000</v>
      </c>
      <c r="L525">
        <v>67381806</v>
      </c>
      <c r="M525">
        <v>52300000</v>
      </c>
      <c r="N525">
        <v>67389676</v>
      </c>
      <c r="O525">
        <v>52300000</v>
      </c>
      <c r="P525">
        <v>67471993</v>
      </c>
      <c r="Q525">
        <v>52300000</v>
      </c>
      <c r="R525">
        <v>67414491</v>
      </c>
      <c r="S525">
        <f t="shared" si="17"/>
        <v>0.8980130210325048</v>
      </c>
    </row>
    <row r="526" spans="1:19" x14ac:dyDescent="0.25">
      <c r="A526">
        <v>52400</v>
      </c>
      <c r="B526">
        <v>47056063</v>
      </c>
      <c r="C526">
        <v>11875872</v>
      </c>
      <c r="D526">
        <v>47069269</v>
      </c>
      <c r="E526">
        <v>11878668</v>
      </c>
      <c r="F526">
        <v>47032612</v>
      </c>
      <c r="G526">
        <v>11945357</v>
      </c>
      <c r="H526">
        <v>47052648</v>
      </c>
      <c r="I526">
        <v>11899965</v>
      </c>
      <c r="J526">
        <f t="shared" si="16"/>
        <v>0.25290744529404596</v>
      </c>
      <c r="K526">
        <v>52400000</v>
      </c>
      <c r="L526">
        <v>67510258</v>
      </c>
      <c r="M526">
        <v>52400000</v>
      </c>
      <c r="N526">
        <v>67517688</v>
      </c>
      <c r="O526">
        <v>52400000</v>
      </c>
      <c r="P526">
        <v>67599064</v>
      </c>
      <c r="Q526">
        <v>52400000</v>
      </c>
      <c r="R526">
        <v>67542336</v>
      </c>
      <c r="S526">
        <f t="shared" si="17"/>
        <v>0.89795129770992366</v>
      </c>
    </row>
    <row r="527" spans="1:19" x14ac:dyDescent="0.25">
      <c r="A527">
        <v>52500</v>
      </c>
      <c r="B527">
        <v>47137681</v>
      </c>
      <c r="C527">
        <v>11892642</v>
      </c>
      <c r="D527">
        <v>47166363</v>
      </c>
      <c r="E527">
        <v>11904443</v>
      </c>
      <c r="F527">
        <v>47137937</v>
      </c>
      <c r="G527">
        <v>11975739</v>
      </c>
      <c r="H527">
        <v>47147327</v>
      </c>
      <c r="I527">
        <v>11924274</v>
      </c>
      <c r="J527">
        <f t="shared" si="16"/>
        <v>0.25291516526483038</v>
      </c>
      <c r="K527">
        <v>52500000</v>
      </c>
      <c r="L527">
        <v>67637395</v>
      </c>
      <c r="M527">
        <v>52500000</v>
      </c>
      <c r="N527">
        <v>67646290</v>
      </c>
      <c r="O527">
        <v>52500000</v>
      </c>
      <c r="P527">
        <v>67732525</v>
      </c>
      <c r="Q527">
        <v>52500000</v>
      </c>
      <c r="R527">
        <v>67672070</v>
      </c>
      <c r="S527">
        <f t="shared" si="17"/>
        <v>0.89804432380952381</v>
      </c>
    </row>
    <row r="528" spans="1:19" x14ac:dyDescent="0.25">
      <c r="A528">
        <v>52600</v>
      </c>
      <c r="B528">
        <v>47227120</v>
      </c>
      <c r="C528">
        <v>11915142</v>
      </c>
      <c r="D528">
        <v>47228230</v>
      </c>
      <c r="E528">
        <v>11915963</v>
      </c>
      <c r="F528">
        <v>47206618</v>
      </c>
      <c r="G528">
        <v>11987818</v>
      </c>
      <c r="H528">
        <v>47220656</v>
      </c>
      <c r="I528">
        <v>11939641</v>
      </c>
      <c r="J528">
        <f t="shared" si="16"/>
        <v>0.25284784268986016</v>
      </c>
      <c r="K528">
        <v>52600000</v>
      </c>
      <c r="L528">
        <v>67768601</v>
      </c>
      <c r="M528">
        <v>52600000</v>
      </c>
      <c r="N528">
        <v>67772806</v>
      </c>
      <c r="O528">
        <v>52600000</v>
      </c>
      <c r="P528">
        <v>67858635</v>
      </c>
      <c r="Q528">
        <v>52600000</v>
      </c>
      <c r="R528">
        <v>67800014</v>
      </c>
      <c r="S528">
        <f t="shared" si="17"/>
        <v>0.89773110266159695</v>
      </c>
    </row>
    <row r="529" spans="1:19" x14ac:dyDescent="0.25">
      <c r="A529">
        <v>52700</v>
      </c>
      <c r="B529">
        <v>47294449</v>
      </c>
      <c r="C529">
        <v>11929565</v>
      </c>
      <c r="D529">
        <v>47351434</v>
      </c>
      <c r="E529">
        <v>11950447</v>
      </c>
      <c r="F529">
        <v>47307571</v>
      </c>
      <c r="G529">
        <v>12012144</v>
      </c>
      <c r="H529">
        <v>47317818</v>
      </c>
      <c r="I529">
        <v>11964052</v>
      </c>
      <c r="J529">
        <f t="shared" si="16"/>
        <v>0.25284454156360298</v>
      </c>
      <c r="K529">
        <v>52700000</v>
      </c>
      <c r="L529">
        <v>67894413</v>
      </c>
      <c r="M529">
        <v>52700000</v>
      </c>
      <c r="N529">
        <v>67907327</v>
      </c>
      <c r="O529">
        <v>52700000</v>
      </c>
      <c r="P529">
        <v>67987470</v>
      </c>
      <c r="Q529">
        <v>52700000</v>
      </c>
      <c r="R529">
        <v>67929736</v>
      </c>
      <c r="S529">
        <f t="shared" si="17"/>
        <v>0.8978713092979127</v>
      </c>
    </row>
    <row r="530" spans="1:19" x14ac:dyDescent="0.25">
      <c r="A530">
        <v>52800</v>
      </c>
      <c r="B530">
        <v>47394036</v>
      </c>
      <c r="C530">
        <v>11951797</v>
      </c>
      <c r="D530">
        <v>47432401</v>
      </c>
      <c r="E530">
        <v>11975081</v>
      </c>
      <c r="F530">
        <v>47417939</v>
      </c>
      <c r="G530">
        <v>12045365</v>
      </c>
      <c r="H530">
        <v>47414792</v>
      </c>
      <c r="I530">
        <v>11990747</v>
      </c>
      <c r="J530">
        <f t="shared" si="16"/>
        <v>0.25289042710553278</v>
      </c>
      <c r="K530">
        <v>52800000</v>
      </c>
      <c r="L530">
        <v>68022013</v>
      </c>
      <c r="M530">
        <v>52800000</v>
      </c>
      <c r="N530">
        <v>68038569</v>
      </c>
      <c r="O530">
        <v>52800000</v>
      </c>
      <c r="P530">
        <v>68116474</v>
      </c>
      <c r="Q530">
        <v>52800000</v>
      </c>
      <c r="R530">
        <v>68059018</v>
      </c>
      <c r="S530">
        <f t="shared" si="17"/>
        <v>0.89800742424242419</v>
      </c>
    </row>
    <row r="531" spans="1:19" x14ac:dyDescent="0.25">
      <c r="A531">
        <v>52900</v>
      </c>
      <c r="B531">
        <v>47482283</v>
      </c>
      <c r="C531">
        <v>11971292</v>
      </c>
      <c r="D531">
        <v>47522083</v>
      </c>
      <c r="E531">
        <v>11996359</v>
      </c>
      <c r="F531">
        <v>47511802</v>
      </c>
      <c r="G531">
        <v>12069366</v>
      </c>
      <c r="H531">
        <v>47505389</v>
      </c>
      <c r="I531">
        <v>12012339</v>
      </c>
      <c r="J531">
        <f t="shared" si="16"/>
        <v>0.25286265943428016</v>
      </c>
      <c r="K531">
        <v>52900000</v>
      </c>
      <c r="L531">
        <v>68146949</v>
      </c>
      <c r="M531">
        <v>52900000</v>
      </c>
      <c r="N531">
        <v>68166332</v>
      </c>
      <c r="O531">
        <v>52900000</v>
      </c>
      <c r="P531">
        <v>68246194</v>
      </c>
      <c r="Q531">
        <v>52900000</v>
      </c>
      <c r="R531">
        <v>68186491</v>
      </c>
      <c r="S531">
        <f t="shared" si="17"/>
        <v>0.89802247637051036</v>
      </c>
    </row>
    <row r="532" spans="1:19" x14ac:dyDescent="0.25">
      <c r="A532">
        <v>53000</v>
      </c>
      <c r="B532">
        <v>47589705</v>
      </c>
      <c r="C532">
        <v>11995926</v>
      </c>
      <c r="D532">
        <v>47618599</v>
      </c>
      <c r="E532">
        <v>12020553</v>
      </c>
      <c r="F532">
        <v>47611954</v>
      </c>
      <c r="G532">
        <v>12095825</v>
      </c>
      <c r="H532">
        <v>47606752</v>
      </c>
      <c r="I532">
        <v>12037434</v>
      </c>
      <c r="J532">
        <f t="shared" si="16"/>
        <v>0.2528514022548734</v>
      </c>
      <c r="K532">
        <v>53000000</v>
      </c>
      <c r="L532">
        <v>68275612</v>
      </c>
      <c r="M532">
        <v>53000000</v>
      </c>
      <c r="N532">
        <v>68297954</v>
      </c>
      <c r="O532">
        <v>53000000</v>
      </c>
      <c r="P532">
        <v>68375484</v>
      </c>
      <c r="Q532">
        <v>53000000</v>
      </c>
      <c r="R532">
        <v>68316350</v>
      </c>
      <c r="S532">
        <f t="shared" si="17"/>
        <v>0.89824060377358494</v>
      </c>
    </row>
    <row r="533" spans="1:19" x14ac:dyDescent="0.25">
      <c r="A533">
        <v>53100</v>
      </c>
      <c r="B533">
        <v>47654707</v>
      </c>
      <c r="C533">
        <v>12012917</v>
      </c>
      <c r="D533">
        <v>47720055</v>
      </c>
      <c r="E533">
        <v>12052319</v>
      </c>
      <c r="F533">
        <v>47684111</v>
      </c>
      <c r="G533">
        <v>12114463</v>
      </c>
      <c r="H533">
        <v>47686291</v>
      </c>
      <c r="I533">
        <v>12059899</v>
      </c>
      <c r="J533">
        <f t="shared" si="16"/>
        <v>0.25290075506186882</v>
      </c>
      <c r="K533">
        <v>53100000</v>
      </c>
      <c r="L533">
        <v>68407754</v>
      </c>
      <c r="M533">
        <v>53100000</v>
      </c>
      <c r="N533">
        <v>68426430</v>
      </c>
      <c r="O533">
        <v>53100000</v>
      </c>
      <c r="P533">
        <v>68507388</v>
      </c>
      <c r="Q533">
        <v>53100000</v>
      </c>
      <c r="R533">
        <v>68447190</v>
      </c>
      <c r="S533">
        <f t="shared" si="17"/>
        <v>0.89804691148775895</v>
      </c>
    </row>
    <row r="534" spans="1:19" x14ac:dyDescent="0.25">
      <c r="A534">
        <v>53200</v>
      </c>
      <c r="B534">
        <v>47756580</v>
      </c>
      <c r="C534">
        <v>12040052</v>
      </c>
      <c r="D534">
        <v>47799095</v>
      </c>
      <c r="E534">
        <v>12071927</v>
      </c>
      <c r="F534">
        <v>47778834</v>
      </c>
      <c r="G534">
        <v>12137849</v>
      </c>
      <c r="H534">
        <v>47778169</v>
      </c>
      <c r="I534">
        <v>12083276</v>
      </c>
      <c r="J534">
        <f t="shared" si="16"/>
        <v>0.25290370587453864</v>
      </c>
      <c r="K534">
        <v>53200000</v>
      </c>
      <c r="L534">
        <v>68539033</v>
      </c>
      <c r="M534">
        <v>53200000</v>
      </c>
      <c r="N534">
        <v>68557078</v>
      </c>
      <c r="O534">
        <v>53200000</v>
      </c>
      <c r="P534">
        <v>68637015</v>
      </c>
      <c r="Q534">
        <v>53200000</v>
      </c>
      <c r="R534">
        <v>68577708</v>
      </c>
      <c r="S534">
        <f t="shared" si="17"/>
        <v>0.89808588345864659</v>
      </c>
    </row>
    <row r="535" spans="1:19" x14ac:dyDescent="0.25">
      <c r="A535">
        <v>53300</v>
      </c>
      <c r="B535">
        <v>47826125</v>
      </c>
      <c r="C535">
        <v>12056487</v>
      </c>
      <c r="D535">
        <v>47872062</v>
      </c>
      <c r="E535">
        <v>12090053</v>
      </c>
      <c r="F535">
        <v>47859944</v>
      </c>
      <c r="G535">
        <v>12159389</v>
      </c>
      <c r="H535">
        <v>47852710</v>
      </c>
      <c r="I535">
        <v>12101976</v>
      </c>
      <c r="J535">
        <f t="shared" si="16"/>
        <v>0.25290053583172195</v>
      </c>
      <c r="K535">
        <v>53300000</v>
      </c>
      <c r="L535">
        <v>68668486</v>
      </c>
      <c r="M535">
        <v>53300000</v>
      </c>
      <c r="N535">
        <v>68685888</v>
      </c>
      <c r="O535">
        <v>53300000</v>
      </c>
      <c r="P535">
        <v>68769922</v>
      </c>
      <c r="Q535">
        <v>53300000</v>
      </c>
      <c r="R535">
        <v>68708098</v>
      </c>
      <c r="S535">
        <f t="shared" si="17"/>
        <v>0.89779943714821764</v>
      </c>
    </row>
    <row r="536" spans="1:19" x14ac:dyDescent="0.25">
      <c r="A536">
        <v>53400</v>
      </c>
      <c r="B536">
        <v>47925481</v>
      </c>
      <c r="C536">
        <v>12078274</v>
      </c>
      <c r="D536">
        <v>47953181</v>
      </c>
      <c r="E536">
        <v>12109496</v>
      </c>
      <c r="F536">
        <v>47941737</v>
      </c>
      <c r="G536">
        <v>12182526</v>
      </c>
      <c r="H536">
        <v>47940133</v>
      </c>
      <c r="I536">
        <v>12123432</v>
      </c>
      <c r="J536">
        <f t="shared" si="16"/>
        <v>0.25288690792743523</v>
      </c>
      <c r="K536">
        <v>53400000</v>
      </c>
      <c r="L536">
        <v>68799761</v>
      </c>
      <c r="M536">
        <v>53400000</v>
      </c>
      <c r="N536">
        <v>68812423</v>
      </c>
      <c r="O536">
        <v>53400000</v>
      </c>
      <c r="P536">
        <v>68896468</v>
      </c>
      <c r="Q536">
        <v>53400000</v>
      </c>
      <c r="R536">
        <v>68836217</v>
      </c>
      <c r="S536">
        <f t="shared" si="17"/>
        <v>0.89775529962546818</v>
      </c>
    </row>
    <row r="537" spans="1:19" x14ac:dyDescent="0.25">
      <c r="A537">
        <v>53500</v>
      </c>
      <c r="B537">
        <v>48045031</v>
      </c>
      <c r="C537">
        <v>12116260</v>
      </c>
      <c r="D537">
        <v>48033180</v>
      </c>
      <c r="E537">
        <v>12127878</v>
      </c>
      <c r="F537">
        <v>48047080</v>
      </c>
      <c r="G537">
        <v>12209054</v>
      </c>
      <c r="H537">
        <v>48041763</v>
      </c>
      <c r="I537">
        <v>12151064</v>
      </c>
      <c r="J537">
        <f t="shared" si="16"/>
        <v>0.2529271042780008</v>
      </c>
      <c r="K537">
        <v>53500000</v>
      </c>
      <c r="L537">
        <v>68931949</v>
      </c>
      <c r="M537">
        <v>53500000</v>
      </c>
      <c r="N537">
        <v>68938610</v>
      </c>
      <c r="O537">
        <v>53500000</v>
      </c>
      <c r="P537">
        <v>69026284</v>
      </c>
      <c r="Q537">
        <v>53500000</v>
      </c>
      <c r="R537">
        <v>68965614</v>
      </c>
      <c r="S537">
        <f t="shared" si="17"/>
        <v>0.89797687850467289</v>
      </c>
    </row>
    <row r="538" spans="1:19" x14ac:dyDescent="0.25">
      <c r="A538">
        <v>53600</v>
      </c>
      <c r="B538">
        <v>48162506</v>
      </c>
      <c r="C538">
        <v>12156544</v>
      </c>
      <c r="D538">
        <v>48146725</v>
      </c>
      <c r="E538">
        <v>12156249</v>
      </c>
      <c r="F538">
        <v>48144831</v>
      </c>
      <c r="G538">
        <v>12233383</v>
      </c>
      <c r="H538">
        <v>48151354</v>
      </c>
      <c r="I538">
        <v>12182058</v>
      </c>
      <c r="J538">
        <f t="shared" si="16"/>
        <v>0.25299512865204166</v>
      </c>
      <c r="K538">
        <v>53600000</v>
      </c>
      <c r="L538">
        <v>69063513</v>
      </c>
      <c r="M538">
        <v>53600000</v>
      </c>
      <c r="N538">
        <v>69067588</v>
      </c>
      <c r="O538">
        <v>53600000</v>
      </c>
      <c r="P538">
        <v>69155839</v>
      </c>
      <c r="Q538">
        <v>53600000</v>
      </c>
      <c r="R538">
        <v>69095646</v>
      </c>
      <c r="S538">
        <f t="shared" si="17"/>
        <v>0.89834615671641793</v>
      </c>
    </row>
    <row r="539" spans="1:19" x14ac:dyDescent="0.25">
      <c r="A539">
        <v>53700</v>
      </c>
      <c r="B539">
        <v>48240649</v>
      </c>
      <c r="C539">
        <v>12173068</v>
      </c>
      <c r="D539">
        <v>48241342</v>
      </c>
      <c r="E539">
        <v>12180340</v>
      </c>
      <c r="F539">
        <v>48215036</v>
      </c>
      <c r="G539">
        <v>12249318</v>
      </c>
      <c r="H539">
        <v>48232342</v>
      </c>
      <c r="I539">
        <v>12200908</v>
      </c>
      <c r="J539">
        <f t="shared" si="16"/>
        <v>0.25296113549700738</v>
      </c>
      <c r="K539">
        <v>53700000</v>
      </c>
      <c r="L539">
        <v>69189205</v>
      </c>
      <c r="M539">
        <v>53700000</v>
      </c>
      <c r="N539">
        <v>69198053</v>
      </c>
      <c r="O539">
        <v>53700000</v>
      </c>
      <c r="P539">
        <v>69283643</v>
      </c>
      <c r="Q539">
        <v>53700000</v>
      </c>
      <c r="R539">
        <v>69223633</v>
      </c>
      <c r="S539">
        <f t="shared" si="17"/>
        <v>0.8981814152700186</v>
      </c>
    </row>
    <row r="540" spans="1:19" x14ac:dyDescent="0.25">
      <c r="A540">
        <v>53800</v>
      </c>
      <c r="B540">
        <v>48321099</v>
      </c>
      <c r="C540">
        <v>12193367</v>
      </c>
      <c r="D540">
        <v>48307968</v>
      </c>
      <c r="E540">
        <v>12193877</v>
      </c>
      <c r="F540">
        <v>48299091</v>
      </c>
      <c r="G540">
        <v>12273131</v>
      </c>
      <c r="H540">
        <v>48309386</v>
      </c>
      <c r="I540">
        <v>12220125</v>
      </c>
      <c r="J540">
        <f t="shared" si="16"/>
        <v>0.25295550227030417</v>
      </c>
      <c r="K540">
        <v>53800000</v>
      </c>
      <c r="L540">
        <v>69314778</v>
      </c>
      <c r="M540">
        <v>53800000</v>
      </c>
      <c r="N540">
        <v>69325508</v>
      </c>
      <c r="O540">
        <v>53800000</v>
      </c>
      <c r="P540">
        <v>69406348</v>
      </c>
      <c r="Q540">
        <v>53800000</v>
      </c>
      <c r="R540">
        <v>69348878</v>
      </c>
      <c r="S540">
        <f t="shared" si="17"/>
        <v>0.89794397769516732</v>
      </c>
    </row>
    <row r="541" spans="1:19" x14ac:dyDescent="0.25">
      <c r="A541">
        <v>53900</v>
      </c>
      <c r="B541">
        <v>48403809</v>
      </c>
      <c r="C541">
        <v>12210110</v>
      </c>
      <c r="D541">
        <v>48387263</v>
      </c>
      <c r="E541">
        <v>12213031</v>
      </c>
      <c r="F541">
        <v>48414025</v>
      </c>
      <c r="G541">
        <v>12300233</v>
      </c>
      <c r="H541">
        <v>48401699</v>
      </c>
      <c r="I541">
        <v>12241124</v>
      </c>
      <c r="J541">
        <f t="shared" si="16"/>
        <v>0.25290690725546638</v>
      </c>
      <c r="K541">
        <v>53900000</v>
      </c>
      <c r="L541">
        <v>69441510</v>
      </c>
      <c r="M541">
        <v>53900000</v>
      </c>
      <c r="N541">
        <v>69449236</v>
      </c>
      <c r="O541">
        <v>53900000</v>
      </c>
      <c r="P541">
        <v>69539424</v>
      </c>
      <c r="Q541">
        <v>53900000</v>
      </c>
      <c r="R541">
        <v>69476723</v>
      </c>
      <c r="S541">
        <f t="shared" si="17"/>
        <v>0.89799070500927647</v>
      </c>
    </row>
    <row r="542" spans="1:19" x14ac:dyDescent="0.25">
      <c r="A542">
        <v>54000</v>
      </c>
      <c r="B542">
        <v>48462640</v>
      </c>
      <c r="C542">
        <v>12219831</v>
      </c>
      <c r="D542">
        <v>48506468</v>
      </c>
      <c r="E542">
        <v>12244989</v>
      </c>
      <c r="F542">
        <v>48512352</v>
      </c>
      <c r="G542">
        <v>12329755</v>
      </c>
      <c r="H542">
        <v>48493820</v>
      </c>
      <c r="I542">
        <v>12264858</v>
      </c>
      <c r="J542">
        <f t="shared" si="16"/>
        <v>0.25291589732464881</v>
      </c>
      <c r="K542">
        <v>54000000</v>
      </c>
      <c r="L542">
        <v>69565713</v>
      </c>
      <c r="M542">
        <v>54000000</v>
      </c>
      <c r="N542">
        <v>69579595</v>
      </c>
      <c r="O542">
        <v>54000000</v>
      </c>
      <c r="P542">
        <v>69669103</v>
      </c>
      <c r="Q542">
        <v>54000000</v>
      </c>
      <c r="R542">
        <v>69604803</v>
      </c>
      <c r="S542">
        <f t="shared" si="17"/>
        <v>0.89803370370370372</v>
      </c>
    </row>
    <row r="543" spans="1:19" x14ac:dyDescent="0.25">
      <c r="A543">
        <v>54100</v>
      </c>
      <c r="B543">
        <v>48551687</v>
      </c>
      <c r="C543">
        <v>12235346</v>
      </c>
      <c r="D543">
        <v>48598767</v>
      </c>
      <c r="E543">
        <v>12264166</v>
      </c>
      <c r="F543">
        <v>48612326</v>
      </c>
      <c r="G543">
        <v>12355849</v>
      </c>
      <c r="H543">
        <v>48587593</v>
      </c>
      <c r="I543">
        <v>12285120</v>
      </c>
      <c r="J543">
        <f t="shared" si="16"/>
        <v>0.25284479517229841</v>
      </c>
      <c r="K543">
        <v>54100000</v>
      </c>
      <c r="L543">
        <v>69694740</v>
      </c>
      <c r="M543">
        <v>54100000</v>
      </c>
      <c r="N543">
        <v>69706729</v>
      </c>
      <c r="O543">
        <v>54100000</v>
      </c>
      <c r="P543">
        <v>69798222</v>
      </c>
      <c r="Q543">
        <v>54100000</v>
      </c>
      <c r="R543">
        <v>69733230</v>
      </c>
      <c r="S543">
        <f t="shared" si="17"/>
        <v>0.89810707948243995</v>
      </c>
    </row>
    <row r="544" spans="1:19" x14ac:dyDescent="0.25">
      <c r="A544">
        <v>54200</v>
      </c>
      <c r="B544">
        <v>48653912</v>
      </c>
      <c r="C544">
        <v>12262418</v>
      </c>
      <c r="D544">
        <v>48671418</v>
      </c>
      <c r="E544">
        <v>12281361</v>
      </c>
      <c r="F544">
        <v>48680619</v>
      </c>
      <c r="G544">
        <v>12373670</v>
      </c>
      <c r="H544">
        <v>48668649</v>
      </c>
      <c r="I544">
        <v>12305816</v>
      </c>
      <c r="J544">
        <f t="shared" si="16"/>
        <v>0.25284893361227267</v>
      </c>
      <c r="K544">
        <v>54200000</v>
      </c>
      <c r="L544">
        <v>69823881</v>
      </c>
      <c r="M544">
        <v>54200000</v>
      </c>
      <c r="N544">
        <v>69830185</v>
      </c>
      <c r="O544">
        <v>54200000</v>
      </c>
      <c r="P544">
        <v>69924437</v>
      </c>
      <c r="Q544">
        <v>54200000</v>
      </c>
      <c r="R544">
        <v>69859501</v>
      </c>
      <c r="S544">
        <f t="shared" si="17"/>
        <v>0.89794555350553507</v>
      </c>
    </row>
    <row r="545" spans="1:19" x14ac:dyDescent="0.25">
      <c r="A545">
        <v>54300</v>
      </c>
      <c r="B545">
        <v>48744757</v>
      </c>
      <c r="C545">
        <v>12288970</v>
      </c>
      <c r="D545">
        <v>48795289</v>
      </c>
      <c r="E545">
        <v>12312127</v>
      </c>
      <c r="F545">
        <v>48753982</v>
      </c>
      <c r="G545">
        <v>12386957</v>
      </c>
      <c r="H545">
        <v>48764676</v>
      </c>
      <c r="I545">
        <v>12329351</v>
      </c>
      <c r="J545">
        <f t="shared" si="16"/>
        <v>0.25283364950481779</v>
      </c>
      <c r="K545">
        <v>54300000</v>
      </c>
      <c r="L545">
        <v>69948067</v>
      </c>
      <c r="M545">
        <v>54300000</v>
      </c>
      <c r="N545">
        <v>69959308</v>
      </c>
      <c r="O545">
        <v>54300000</v>
      </c>
      <c r="P545">
        <v>70051978</v>
      </c>
      <c r="Q545">
        <v>54300000</v>
      </c>
      <c r="R545">
        <v>69986451</v>
      </c>
      <c r="S545">
        <f t="shared" si="17"/>
        <v>0.89806033149171272</v>
      </c>
    </row>
    <row r="546" spans="1:19" x14ac:dyDescent="0.25">
      <c r="A546">
        <v>54400</v>
      </c>
      <c r="B546">
        <v>48847170</v>
      </c>
      <c r="C546">
        <v>12314360</v>
      </c>
      <c r="D546">
        <v>48852330</v>
      </c>
      <c r="E546">
        <v>12325155</v>
      </c>
      <c r="F546">
        <v>48846204</v>
      </c>
      <c r="G546">
        <v>12408359</v>
      </c>
      <c r="H546">
        <v>48848568</v>
      </c>
      <c r="I546">
        <v>12349291</v>
      </c>
      <c r="J546">
        <f t="shared" si="16"/>
        <v>0.25280763603960715</v>
      </c>
      <c r="K546">
        <v>54400000</v>
      </c>
      <c r="L546">
        <v>70081282</v>
      </c>
      <c r="M546">
        <v>54400000</v>
      </c>
      <c r="N546">
        <v>70088126</v>
      </c>
      <c r="O546">
        <v>54400000</v>
      </c>
      <c r="P546">
        <v>70178402</v>
      </c>
      <c r="Q546">
        <v>54400000</v>
      </c>
      <c r="R546">
        <v>70115936</v>
      </c>
      <c r="S546">
        <f t="shared" si="17"/>
        <v>0.89795161764705878</v>
      </c>
    </row>
    <row r="547" spans="1:19" x14ac:dyDescent="0.25">
      <c r="A547">
        <v>54500</v>
      </c>
      <c r="B547">
        <v>48932909</v>
      </c>
      <c r="C547">
        <v>12336073</v>
      </c>
      <c r="D547">
        <v>48969321</v>
      </c>
      <c r="E547">
        <v>12355133</v>
      </c>
      <c r="F547">
        <v>48895272</v>
      </c>
      <c r="G547">
        <v>12415417</v>
      </c>
      <c r="H547">
        <v>48932500</v>
      </c>
      <c r="I547">
        <v>12368874</v>
      </c>
      <c r="J547">
        <f t="shared" si="16"/>
        <v>0.25277420937005057</v>
      </c>
      <c r="K547">
        <v>54500000</v>
      </c>
      <c r="L547">
        <v>70207103</v>
      </c>
      <c r="M547">
        <v>54500000</v>
      </c>
      <c r="N547">
        <v>70218678</v>
      </c>
      <c r="O547">
        <v>54500000</v>
      </c>
      <c r="P547">
        <v>70301349</v>
      </c>
      <c r="Q547">
        <v>54500000</v>
      </c>
      <c r="R547">
        <v>70242376</v>
      </c>
      <c r="S547">
        <f t="shared" si="17"/>
        <v>0.89784403669724766</v>
      </c>
    </row>
    <row r="548" spans="1:19" x14ac:dyDescent="0.25">
      <c r="A548">
        <v>54600</v>
      </c>
      <c r="B548">
        <v>49023186</v>
      </c>
      <c r="C548">
        <v>12359544</v>
      </c>
      <c r="D548">
        <v>49072717</v>
      </c>
      <c r="E548">
        <v>12390120</v>
      </c>
      <c r="F548">
        <v>49038422</v>
      </c>
      <c r="G548">
        <v>12452626</v>
      </c>
      <c r="H548">
        <v>49044775</v>
      </c>
      <c r="I548">
        <v>12400763</v>
      </c>
      <c r="J548">
        <f t="shared" si="16"/>
        <v>0.2528457516626389</v>
      </c>
      <c r="K548">
        <v>54600000</v>
      </c>
      <c r="L548">
        <v>70334986</v>
      </c>
      <c r="M548">
        <v>54600000</v>
      </c>
      <c r="N548">
        <v>70347530</v>
      </c>
      <c r="O548">
        <v>54600000</v>
      </c>
      <c r="P548">
        <v>70432245</v>
      </c>
      <c r="Q548">
        <v>54600000</v>
      </c>
      <c r="R548">
        <v>70371587</v>
      </c>
      <c r="S548">
        <f t="shared" si="17"/>
        <v>0.89825595238095235</v>
      </c>
    </row>
    <row r="549" spans="1:19" x14ac:dyDescent="0.25">
      <c r="A549">
        <v>54700</v>
      </c>
      <c r="B549">
        <v>49127114</v>
      </c>
      <c r="C549">
        <v>12384891</v>
      </c>
      <c r="D549">
        <v>49163751</v>
      </c>
      <c r="E549">
        <v>12414638</v>
      </c>
      <c r="F549">
        <v>49123926</v>
      </c>
      <c r="G549">
        <v>12474764</v>
      </c>
      <c r="H549">
        <v>49138263</v>
      </c>
      <c r="I549">
        <v>12424764</v>
      </c>
      <c r="J549">
        <f t="shared" si="16"/>
        <v>0.25285313809322074</v>
      </c>
      <c r="K549">
        <v>54700000</v>
      </c>
      <c r="L549">
        <v>70467385</v>
      </c>
      <c r="M549">
        <v>54700000</v>
      </c>
      <c r="N549">
        <v>70478250</v>
      </c>
      <c r="O549">
        <v>54700000</v>
      </c>
      <c r="P549">
        <v>70560118</v>
      </c>
      <c r="Q549">
        <v>54700000</v>
      </c>
      <c r="R549">
        <v>70501917</v>
      </c>
      <c r="S549">
        <f t="shared" si="17"/>
        <v>0.89832290676416815</v>
      </c>
    </row>
    <row r="550" spans="1:19" x14ac:dyDescent="0.25">
      <c r="A550">
        <v>54800</v>
      </c>
      <c r="B550">
        <v>49205389</v>
      </c>
      <c r="C550">
        <v>12404012</v>
      </c>
      <c r="D550">
        <v>49259020</v>
      </c>
      <c r="E550">
        <v>12440353</v>
      </c>
      <c r="F550">
        <v>49219101</v>
      </c>
      <c r="G550">
        <v>12500591</v>
      </c>
      <c r="H550">
        <v>49227836</v>
      </c>
      <c r="I550">
        <v>12448318</v>
      </c>
      <c r="J550">
        <f t="shared" si="16"/>
        <v>0.25287152577659516</v>
      </c>
      <c r="K550">
        <v>54800000</v>
      </c>
      <c r="L550">
        <v>70597557</v>
      </c>
      <c r="M550">
        <v>54800000</v>
      </c>
      <c r="N550">
        <v>70606417</v>
      </c>
      <c r="O550">
        <v>54800000</v>
      </c>
      <c r="P550">
        <v>70689916</v>
      </c>
      <c r="Q550">
        <v>54800000</v>
      </c>
      <c r="R550">
        <v>70631296</v>
      </c>
      <c r="S550">
        <f t="shared" si="17"/>
        <v>0.8983181751824818</v>
      </c>
    </row>
    <row r="551" spans="1:19" x14ac:dyDescent="0.25">
      <c r="A551">
        <v>54900</v>
      </c>
      <c r="B551">
        <v>49266273</v>
      </c>
      <c r="C551">
        <v>12416650</v>
      </c>
      <c r="D551">
        <v>49341802</v>
      </c>
      <c r="E551">
        <v>12458453</v>
      </c>
      <c r="F551">
        <v>49289707</v>
      </c>
      <c r="G551">
        <v>12516786</v>
      </c>
      <c r="H551">
        <v>49299260</v>
      </c>
      <c r="I551">
        <v>12463963</v>
      </c>
      <c r="J551">
        <f t="shared" si="16"/>
        <v>0.25282251701141151</v>
      </c>
      <c r="K551">
        <v>54900000</v>
      </c>
      <c r="L551">
        <v>70724235</v>
      </c>
      <c r="M551">
        <v>54900000</v>
      </c>
      <c r="N551">
        <v>70734803</v>
      </c>
      <c r="O551">
        <v>54900000</v>
      </c>
      <c r="P551">
        <v>70820220</v>
      </c>
      <c r="Q551">
        <v>54900000</v>
      </c>
      <c r="R551">
        <v>70759752</v>
      </c>
      <c r="S551">
        <f t="shared" si="17"/>
        <v>0.89798287795992715</v>
      </c>
    </row>
    <row r="552" spans="1:19" x14ac:dyDescent="0.25">
      <c r="A552">
        <v>55000</v>
      </c>
      <c r="B552">
        <v>49365631</v>
      </c>
      <c r="C552">
        <v>12439214</v>
      </c>
      <c r="D552">
        <v>49403973</v>
      </c>
      <c r="E552">
        <v>12470665</v>
      </c>
      <c r="F552">
        <v>49383115</v>
      </c>
      <c r="G552">
        <v>12539165</v>
      </c>
      <c r="H552">
        <v>49384239</v>
      </c>
      <c r="I552">
        <v>12483014</v>
      </c>
      <c r="J552">
        <f t="shared" si="16"/>
        <v>0.25277323803653229</v>
      </c>
      <c r="K552">
        <v>55000000</v>
      </c>
      <c r="L552">
        <v>70847754</v>
      </c>
      <c r="M552">
        <v>55000000</v>
      </c>
      <c r="N552">
        <v>70863003</v>
      </c>
      <c r="O552">
        <v>55000000</v>
      </c>
      <c r="P552">
        <v>70953503</v>
      </c>
      <c r="Q552">
        <v>55000000</v>
      </c>
      <c r="R552">
        <v>70888086</v>
      </c>
      <c r="S552">
        <f t="shared" si="17"/>
        <v>0.89789525454545449</v>
      </c>
    </row>
    <row r="553" spans="1:19" x14ac:dyDescent="0.25">
      <c r="A553">
        <v>55100</v>
      </c>
      <c r="B553">
        <v>49464068</v>
      </c>
      <c r="C553">
        <v>12463324</v>
      </c>
      <c r="D553">
        <v>49493045</v>
      </c>
      <c r="E553">
        <v>12490732</v>
      </c>
      <c r="F553">
        <v>49456480</v>
      </c>
      <c r="G553">
        <v>12556429</v>
      </c>
      <c r="H553">
        <v>49471197</v>
      </c>
      <c r="I553">
        <v>12503495</v>
      </c>
      <c r="J553">
        <f t="shared" si="16"/>
        <v>0.25274292433231399</v>
      </c>
      <c r="K553">
        <v>55100000</v>
      </c>
      <c r="L553">
        <v>70978781</v>
      </c>
      <c r="M553">
        <v>55100000</v>
      </c>
      <c r="N553">
        <v>70989484</v>
      </c>
      <c r="O553">
        <v>55100000</v>
      </c>
      <c r="P553">
        <v>71080426</v>
      </c>
      <c r="Q553">
        <v>55100000</v>
      </c>
      <c r="R553">
        <v>71016230</v>
      </c>
      <c r="S553">
        <f t="shared" si="17"/>
        <v>0.89784386569872954</v>
      </c>
    </row>
    <row r="554" spans="1:19" x14ac:dyDescent="0.25">
      <c r="A554">
        <v>55200</v>
      </c>
      <c r="B554">
        <v>49575852</v>
      </c>
      <c r="C554">
        <v>12496795</v>
      </c>
      <c r="D554">
        <v>49591414</v>
      </c>
      <c r="E554">
        <v>12515660</v>
      </c>
      <c r="F554">
        <v>49547108</v>
      </c>
      <c r="G554">
        <v>12576363</v>
      </c>
      <c r="H554">
        <v>49571458</v>
      </c>
      <c r="I554">
        <v>12529606</v>
      </c>
      <c r="J554">
        <f t="shared" si="16"/>
        <v>0.25275847242580601</v>
      </c>
      <c r="K554">
        <v>55200000</v>
      </c>
      <c r="L554">
        <v>71110798</v>
      </c>
      <c r="M554">
        <v>55200000</v>
      </c>
      <c r="N554">
        <v>71117297</v>
      </c>
      <c r="O554">
        <v>55200000</v>
      </c>
      <c r="P554">
        <v>71208585</v>
      </c>
      <c r="Q554">
        <v>55200000</v>
      </c>
      <c r="R554">
        <v>71145560</v>
      </c>
      <c r="S554">
        <f t="shared" si="17"/>
        <v>0.8980336594202899</v>
      </c>
    </row>
    <row r="555" spans="1:19" x14ac:dyDescent="0.25">
      <c r="A555">
        <v>55300</v>
      </c>
      <c r="B555">
        <v>49685918</v>
      </c>
      <c r="C555">
        <v>12533758</v>
      </c>
      <c r="D555">
        <v>49695089</v>
      </c>
      <c r="E555">
        <v>12544011</v>
      </c>
      <c r="F555">
        <v>49645759</v>
      </c>
      <c r="G555">
        <v>12602665</v>
      </c>
      <c r="H555">
        <v>49675588</v>
      </c>
      <c r="I555">
        <v>12560144</v>
      </c>
      <c r="J555">
        <f t="shared" si="16"/>
        <v>0.25284338858756938</v>
      </c>
      <c r="K555">
        <v>55300000</v>
      </c>
      <c r="L555">
        <v>71245031</v>
      </c>
      <c r="M555">
        <v>55300000</v>
      </c>
      <c r="N555">
        <v>71248883</v>
      </c>
      <c r="O555">
        <v>55300000</v>
      </c>
      <c r="P555">
        <v>71338124</v>
      </c>
      <c r="Q555">
        <v>55300000</v>
      </c>
      <c r="R555">
        <v>71277346</v>
      </c>
      <c r="S555">
        <f t="shared" si="17"/>
        <v>0.89829273056057868</v>
      </c>
    </row>
    <row r="556" spans="1:19" x14ac:dyDescent="0.25">
      <c r="A556">
        <v>55400</v>
      </c>
      <c r="B556">
        <v>49760369</v>
      </c>
      <c r="C556">
        <v>12553235</v>
      </c>
      <c r="D556">
        <v>49789989</v>
      </c>
      <c r="E556">
        <v>12571642</v>
      </c>
      <c r="F556">
        <v>49739893</v>
      </c>
      <c r="G556">
        <v>12627570</v>
      </c>
      <c r="H556">
        <v>49763417</v>
      </c>
      <c r="I556">
        <v>12584149</v>
      </c>
      <c r="J556">
        <f t="shared" si="16"/>
        <v>0.25287951990917346</v>
      </c>
      <c r="K556">
        <v>55400000</v>
      </c>
      <c r="L556">
        <v>71377097</v>
      </c>
      <c r="M556">
        <v>55400000</v>
      </c>
      <c r="N556">
        <v>71375989</v>
      </c>
      <c r="O556">
        <v>55400000</v>
      </c>
      <c r="P556">
        <v>71467825</v>
      </c>
      <c r="Q556">
        <v>55400000</v>
      </c>
      <c r="R556">
        <v>71406970</v>
      </c>
      <c r="S556">
        <f t="shared" si="17"/>
        <v>0.89825662454873645</v>
      </c>
    </row>
    <row r="557" spans="1:19" x14ac:dyDescent="0.25">
      <c r="A557">
        <v>55500</v>
      </c>
      <c r="B557">
        <v>49837522</v>
      </c>
      <c r="C557">
        <v>12572725</v>
      </c>
      <c r="D557">
        <v>49863968</v>
      </c>
      <c r="E557">
        <v>12587717</v>
      </c>
      <c r="F557">
        <v>49840844</v>
      </c>
      <c r="G557">
        <v>12657734</v>
      </c>
      <c r="H557">
        <v>49847444</v>
      </c>
      <c r="I557">
        <v>12606058</v>
      </c>
      <c r="J557">
        <f t="shared" si="16"/>
        <v>0.25289276617673717</v>
      </c>
      <c r="K557">
        <v>55500000</v>
      </c>
      <c r="L557">
        <v>71511463</v>
      </c>
      <c r="M557">
        <v>55500000</v>
      </c>
      <c r="N557">
        <v>71506883</v>
      </c>
      <c r="O557">
        <v>55500000</v>
      </c>
      <c r="P557">
        <v>71601064</v>
      </c>
      <c r="Q557">
        <v>55500000</v>
      </c>
      <c r="R557">
        <v>71539803</v>
      </c>
      <c r="S557">
        <f t="shared" si="17"/>
        <v>0.89815214414414413</v>
      </c>
    </row>
    <row r="558" spans="1:19" x14ac:dyDescent="0.25">
      <c r="A558">
        <v>55600</v>
      </c>
      <c r="B558">
        <v>49923795</v>
      </c>
      <c r="C558">
        <v>12594612</v>
      </c>
      <c r="D558">
        <v>49943967</v>
      </c>
      <c r="E558">
        <v>12604636</v>
      </c>
      <c r="F558">
        <v>49925724</v>
      </c>
      <c r="G558">
        <v>12680929</v>
      </c>
      <c r="H558">
        <v>49931162</v>
      </c>
      <c r="I558">
        <v>12626725</v>
      </c>
      <c r="J558">
        <f t="shared" si="16"/>
        <v>0.25288265872923205</v>
      </c>
      <c r="K558">
        <v>55600000</v>
      </c>
      <c r="L558">
        <v>71641240</v>
      </c>
      <c r="M558">
        <v>55600000</v>
      </c>
      <c r="N558">
        <v>71635265</v>
      </c>
      <c r="O558">
        <v>55600000</v>
      </c>
      <c r="P558">
        <v>71727679</v>
      </c>
      <c r="Q558">
        <v>55600000</v>
      </c>
      <c r="R558">
        <v>71668061</v>
      </c>
      <c r="S558">
        <f t="shared" si="17"/>
        <v>0.89804248201438852</v>
      </c>
    </row>
    <row r="559" spans="1:19" x14ac:dyDescent="0.25">
      <c r="A559">
        <v>55700</v>
      </c>
      <c r="B559">
        <v>50020058</v>
      </c>
      <c r="C559">
        <v>12618778</v>
      </c>
      <c r="D559">
        <v>50020779</v>
      </c>
      <c r="E559">
        <v>12621782</v>
      </c>
      <c r="F559">
        <v>50006750</v>
      </c>
      <c r="G559">
        <v>12701418</v>
      </c>
      <c r="H559">
        <v>50015862</v>
      </c>
      <c r="I559">
        <v>12647326</v>
      </c>
      <c r="J559">
        <f t="shared" si="16"/>
        <v>0.25286630069476757</v>
      </c>
      <c r="K559">
        <v>55700000</v>
      </c>
      <c r="L559">
        <v>71770787</v>
      </c>
      <c r="M559">
        <v>55700000</v>
      </c>
      <c r="N559">
        <v>71764153</v>
      </c>
      <c r="O559">
        <v>55700000</v>
      </c>
      <c r="P559">
        <v>71852468</v>
      </c>
      <c r="Q559">
        <v>55700000</v>
      </c>
      <c r="R559">
        <v>71795802</v>
      </c>
      <c r="S559">
        <f t="shared" si="17"/>
        <v>0.89795084380610413</v>
      </c>
    </row>
    <row r="560" spans="1:19" x14ac:dyDescent="0.25">
      <c r="A560">
        <v>55800</v>
      </c>
      <c r="B560">
        <v>50101542</v>
      </c>
      <c r="C560">
        <v>12638549</v>
      </c>
      <c r="D560">
        <v>50098119</v>
      </c>
      <c r="E560">
        <v>12636815</v>
      </c>
      <c r="F560">
        <v>50067575</v>
      </c>
      <c r="G560">
        <v>12712545</v>
      </c>
      <c r="H560">
        <v>50089078</v>
      </c>
      <c r="I560">
        <v>12662636</v>
      </c>
      <c r="J560">
        <f t="shared" si="16"/>
        <v>0.25280233746766112</v>
      </c>
      <c r="K560">
        <v>55800000</v>
      </c>
      <c r="L560">
        <v>71902682</v>
      </c>
      <c r="M560">
        <v>55800000</v>
      </c>
      <c r="N560">
        <v>71890524</v>
      </c>
      <c r="O560">
        <v>55800000</v>
      </c>
      <c r="P560">
        <v>71978097</v>
      </c>
      <c r="Q560">
        <v>55800000</v>
      </c>
      <c r="R560">
        <v>71923767</v>
      </c>
      <c r="S560">
        <f t="shared" si="17"/>
        <v>0.89765372759856632</v>
      </c>
    </row>
    <row r="561" spans="1:19" x14ac:dyDescent="0.25">
      <c r="A561">
        <v>55900</v>
      </c>
      <c r="B561">
        <v>50168906</v>
      </c>
      <c r="C561">
        <v>12652746</v>
      </c>
      <c r="D561">
        <v>50210333</v>
      </c>
      <c r="E561">
        <v>12664696</v>
      </c>
      <c r="F561">
        <v>50163157</v>
      </c>
      <c r="G561">
        <v>12729490</v>
      </c>
      <c r="H561">
        <v>50180798</v>
      </c>
      <c r="I561">
        <v>12682310</v>
      </c>
      <c r="J561">
        <f t="shared" si="16"/>
        <v>0.25273233000399875</v>
      </c>
      <c r="K561">
        <v>55900000</v>
      </c>
      <c r="L561">
        <v>72026951</v>
      </c>
      <c r="M561">
        <v>55900000</v>
      </c>
      <c r="N561">
        <v>72020662</v>
      </c>
      <c r="O561">
        <v>55900000</v>
      </c>
      <c r="P561">
        <v>72107497</v>
      </c>
      <c r="Q561">
        <v>55900000</v>
      </c>
      <c r="R561">
        <v>72051703</v>
      </c>
      <c r="S561">
        <f t="shared" si="17"/>
        <v>0.89768869409660113</v>
      </c>
    </row>
    <row r="562" spans="1:19" x14ac:dyDescent="0.25">
      <c r="A562">
        <v>56000</v>
      </c>
      <c r="B562">
        <v>50299114</v>
      </c>
      <c r="C562">
        <v>12689967</v>
      </c>
      <c r="D562">
        <v>50282957</v>
      </c>
      <c r="E562">
        <v>12683688</v>
      </c>
      <c r="F562">
        <v>50269740</v>
      </c>
      <c r="G562">
        <v>12758914</v>
      </c>
      <c r="H562">
        <v>50283937</v>
      </c>
      <c r="I562">
        <v>12710856</v>
      </c>
      <c r="J562">
        <f t="shared" si="16"/>
        <v>0.25278163879650078</v>
      </c>
      <c r="K562">
        <v>56000000</v>
      </c>
      <c r="L562">
        <v>72158166</v>
      </c>
      <c r="M562">
        <v>56000000</v>
      </c>
      <c r="N562">
        <v>72144953</v>
      </c>
      <c r="O562">
        <v>56000000</v>
      </c>
      <c r="P562">
        <v>72240238</v>
      </c>
      <c r="Q562">
        <v>56000000</v>
      </c>
      <c r="R562">
        <v>72181119</v>
      </c>
      <c r="S562">
        <f t="shared" si="17"/>
        <v>0.89792744642857147</v>
      </c>
    </row>
    <row r="563" spans="1:19" x14ac:dyDescent="0.25">
      <c r="A563">
        <v>56100</v>
      </c>
      <c r="B563">
        <v>50372905</v>
      </c>
      <c r="C563">
        <v>12708764</v>
      </c>
      <c r="D563">
        <v>50388949</v>
      </c>
      <c r="E563">
        <v>12706167</v>
      </c>
      <c r="F563">
        <v>50353356</v>
      </c>
      <c r="G563">
        <v>12780147</v>
      </c>
      <c r="H563">
        <v>50371736</v>
      </c>
      <c r="I563">
        <v>12731692</v>
      </c>
      <c r="J563">
        <f t="shared" si="16"/>
        <v>0.25275467972753607</v>
      </c>
      <c r="K563">
        <v>56100000</v>
      </c>
      <c r="L563">
        <v>72286927</v>
      </c>
      <c r="M563">
        <v>56100000</v>
      </c>
      <c r="N563">
        <v>72272163</v>
      </c>
      <c r="O563">
        <v>56100000</v>
      </c>
      <c r="P563">
        <v>72372686</v>
      </c>
      <c r="Q563">
        <v>56100000</v>
      </c>
      <c r="R563">
        <v>72310592</v>
      </c>
      <c r="S563">
        <f t="shared" si="17"/>
        <v>0.89789190730837787</v>
      </c>
    </row>
    <row r="564" spans="1:19" x14ac:dyDescent="0.25">
      <c r="A564">
        <v>56200</v>
      </c>
      <c r="B564">
        <v>50482008</v>
      </c>
      <c r="C564">
        <v>12740730</v>
      </c>
      <c r="D564">
        <v>50473839</v>
      </c>
      <c r="E564">
        <v>12729127</v>
      </c>
      <c r="F564">
        <v>50436020</v>
      </c>
      <c r="G564">
        <v>12800404</v>
      </c>
      <c r="H564">
        <v>50463955</v>
      </c>
      <c r="I564">
        <v>12756753</v>
      </c>
      <c r="J564">
        <f t="shared" si="16"/>
        <v>0.25278940186118981</v>
      </c>
      <c r="K564">
        <v>56200000</v>
      </c>
      <c r="L564">
        <v>72412643</v>
      </c>
      <c r="M564">
        <v>56200000</v>
      </c>
      <c r="N564">
        <v>72403170</v>
      </c>
      <c r="O564">
        <v>56200000</v>
      </c>
      <c r="P564">
        <v>72499599</v>
      </c>
      <c r="Q564">
        <v>56200000</v>
      </c>
      <c r="R564">
        <v>72438470</v>
      </c>
      <c r="S564">
        <f t="shared" si="17"/>
        <v>0.89793514234875449</v>
      </c>
    </row>
    <row r="565" spans="1:19" x14ac:dyDescent="0.25">
      <c r="A565">
        <v>56300</v>
      </c>
      <c r="B565">
        <v>50562134</v>
      </c>
      <c r="C565">
        <v>12759570</v>
      </c>
      <c r="D565">
        <v>50583381</v>
      </c>
      <c r="E565">
        <v>12758368</v>
      </c>
      <c r="F565">
        <v>50560394</v>
      </c>
      <c r="G565">
        <v>12839071</v>
      </c>
      <c r="H565">
        <v>50568636</v>
      </c>
      <c r="I565">
        <v>12785669</v>
      </c>
      <c r="J565">
        <f t="shared" si="16"/>
        <v>0.25283792507276642</v>
      </c>
      <c r="K565">
        <v>56300000</v>
      </c>
      <c r="L565">
        <v>72544342</v>
      </c>
      <c r="M565">
        <v>56300000</v>
      </c>
      <c r="N565">
        <v>72532900</v>
      </c>
      <c r="O565">
        <v>56300000</v>
      </c>
      <c r="P565">
        <v>72631411</v>
      </c>
      <c r="Q565">
        <v>56300000</v>
      </c>
      <c r="R565">
        <v>72569551</v>
      </c>
      <c r="S565">
        <f t="shared" si="17"/>
        <v>0.89819957371225578</v>
      </c>
    </row>
    <row r="566" spans="1:19" x14ac:dyDescent="0.25">
      <c r="A566">
        <v>56400</v>
      </c>
      <c r="B566">
        <v>50682110</v>
      </c>
      <c r="C566">
        <v>12796093</v>
      </c>
      <c r="D566">
        <v>50651322</v>
      </c>
      <c r="E566">
        <v>12773734</v>
      </c>
      <c r="F566">
        <v>50668372</v>
      </c>
      <c r="G566">
        <v>12869912</v>
      </c>
      <c r="H566">
        <v>50667268</v>
      </c>
      <c r="I566">
        <v>12813246</v>
      </c>
      <c r="J566">
        <f t="shared" si="16"/>
        <v>0.25289001175275527</v>
      </c>
      <c r="K566">
        <v>56400000</v>
      </c>
      <c r="L566">
        <v>72676067</v>
      </c>
      <c r="M566">
        <v>56400000</v>
      </c>
      <c r="N566">
        <v>72658080</v>
      </c>
      <c r="O566">
        <v>56400000</v>
      </c>
      <c r="P566">
        <v>72764654</v>
      </c>
      <c r="Q566">
        <v>56400000</v>
      </c>
      <c r="R566">
        <v>72699600</v>
      </c>
      <c r="S566">
        <f t="shared" si="17"/>
        <v>0.89835581560283684</v>
      </c>
    </row>
    <row r="567" spans="1:19" x14ac:dyDescent="0.25">
      <c r="A567">
        <v>56500</v>
      </c>
      <c r="B567">
        <v>50747562</v>
      </c>
      <c r="C567">
        <v>12811570</v>
      </c>
      <c r="D567">
        <v>50766052</v>
      </c>
      <c r="E567">
        <v>12803008</v>
      </c>
      <c r="F567">
        <v>50742094</v>
      </c>
      <c r="G567">
        <v>12890854</v>
      </c>
      <c r="H567">
        <v>50751902</v>
      </c>
      <c r="I567">
        <v>12835144</v>
      </c>
      <c r="J567">
        <f t="shared" si="16"/>
        <v>0.25289976324434105</v>
      </c>
      <c r="K567">
        <v>56500000</v>
      </c>
      <c r="L567">
        <v>72802703</v>
      </c>
      <c r="M567">
        <v>56500000</v>
      </c>
      <c r="N567">
        <v>72788020</v>
      </c>
      <c r="O567">
        <v>56500000</v>
      </c>
      <c r="P567">
        <v>72895256</v>
      </c>
      <c r="Q567">
        <v>56500000</v>
      </c>
      <c r="R567">
        <v>72828659</v>
      </c>
      <c r="S567">
        <f t="shared" si="17"/>
        <v>0.89826375221238941</v>
      </c>
    </row>
    <row r="568" spans="1:19" x14ac:dyDescent="0.25">
      <c r="A568">
        <v>56600</v>
      </c>
      <c r="B568">
        <v>50829808</v>
      </c>
      <c r="C568">
        <v>12828962</v>
      </c>
      <c r="D568">
        <v>50846788</v>
      </c>
      <c r="E568">
        <v>12825298</v>
      </c>
      <c r="F568">
        <v>50854342</v>
      </c>
      <c r="G568">
        <v>12925821</v>
      </c>
      <c r="H568">
        <v>50843646</v>
      </c>
      <c r="I568">
        <v>12860027</v>
      </c>
      <c r="J568">
        <f t="shared" si="16"/>
        <v>0.25293282468373729</v>
      </c>
      <c r="K568">
        <v>56600000</v>
      </c>
      <c r="L568">
        <v>72929914</v>
      </c>
      <c r="M568">
        <v>56600000</v>
      </c>
      <c r="N568">
        <v>72919521</v>
      </c>
      <c r="O568">
        <v>56600000</v>
      </c>
      <c r="P568">
        <v>73024758</v>
      </c>
      <c r="Q568">
        <v>56600000</v>
      </c>
      <c r="R568">
        <v>72958064</v>
      </c>
      <c r="S568">
        <f t="shared" si="17"/>
        <v>0.89829763250883388</v>
      </c>
    </row>
    <row r="569" spans="1:19" x14ac:dyDescent="0.25">
      <c r="A569">
        <v>56700</v>
      </c>
      <c r="B569">
        <v>50923172</v>
      </c>
      <c r="C569">
        <v>12851256</v>
      </c>
      <c r="D569">
        <v>50941527</v>
      </c>
      <c r="E569">
        <v>12850053</v>
      </c>
      <c r="F569">
        <v>50938309</v>
      </c>
      <c r="G569">
        <v>12949587</v>
      </c>
      <c r="H569">
        <v>50934336</v>
      </c>
      <c r="I569">
        <v>12883632</v>
      </c>
      <c r="J569">
        <f t="shared" si="16"/>
        <v>0.2529459105935925</v>
      </c>
      <c r="K569">
        <v>56700000</v>
      </c>
      <c r="L569">
        <v>73058481</v>
      </c>
      <c r="M569">
        <v>56700000</v>
      </c>
      <c r="N569">
        <v>73048328</v>
      </c>
      <c r="O569">
        <v>56700000</v>
      </c>
      <c r="P569">
        <v>73152927</v>
      </c>
      <c r="Q569">
        <v>56700000</v>
      </c>
      <c r="R569">
        <v>73086578</v>
      </c>
      <c r="S569">
        <f t="shared" si="17"/>
        <v>0.89831280423280424</v>
      </c>
    </row>
    <row r="570" spans="1:19" x14ac:dyDescent="0.25">
      <c r="A570">
        <v>56800</v>
      </c>
      <c r="B570">
        <v>51005838</v>
      </c>
      <c r="C570">
        <v>12871919</v>
      </c>
      <c r="D570">
        <v>51025466</v>
      </c>
      <c r="E570">
        <v>12871539</v>
      </c>
      <c r="F570">
        <v>51024062</v>
      </c>
      <c r="G570">
        <v>12970258</v>
      </c>
      <c r="H570">
        <v>51018455</v>
      </c>
      <c r="I570">
        <v>12904572</v>
      </c>
      <c r="J570">
        <f t="shared" si="16"/>
        <v>0.25293929422206141</v>
      </c>
      <c r="K570">
        <v>56800000</v>
      </c>
      <c r="L570">
        <v>73185740</v>
      </c>
      <c r="M570">
        <v>56800000</v>
      </c>
      <c r="N570">
        <v>73178681</v>
      </c>
      <c r="O570">
        <v>56800000</v>
      </c>
      <c r="P570">
        <v>73281654</v>
      </c>
      <c r="Q570">
        <v>56800000</v>
      </c>
      <c r="R570">
        <v>73215358</v>
      </c>
      <c r="S570">
        <f t="shared" si="17"/>
        <v>0.89821223591549293</v>
      </c>
    </row>
    <row r="571" spans="1:19" x14ac:dyDescent="0.25">
      <c r="A571">
        <v>56900</v>
      </c>
      <c r="B571">
        <v>51134152</v>
      </c>
      <c r="C571">
        <v>12910277</v>
      </c>
      <c r="D571">
        <v>51113665</v>
      </c>
      <c r="E571">
        <v>12892193</v>
      </c>
      <c r="F571">
        <v>51100846</v>
      </c>
      <c r="G571">
        <v>12988131</v>
      </c>
      <c r="H571">
        <v>51116221</v>
      </c>
      <c r="I571">
        <v>12930200</v>
      </c>
      <c r="J571">
        <f t="shared" si="16"/>
        <v>0.25295688427358509</v>
      </c>
      <c r="K571">
        <v>56900000</v>
      </c>
      <c r="L571">
        <v>73312783</v>
      </c>
      <c r="M571">
        <v>56900000</v>
      </c>
      <c r="N571">
        <v>73308141</v>
      </c>
      <c r="O571">
        <v>56900000</v>
      </c>
      <c r="P571">
        <v>73408050</v>
      </c>
      <c r="Q571">
        <v>56900000</v>
      </c>
      <c r="R571">
        <v>73342991</v>
      </c>
      <c r="S571">
        <f t="shared" si="17"/>
        <v>0.89835186291739899</v>
      </c>
    </row>
    <row r="572" spans="1:19" x14ac:dyDescent="0.25">
      <c r="A572">
        <v>57000</v>
      </c>
      <c r="B572">
        <v>51232101</v>
      </c>
      <c r="C572">
        <v>12935798</v>
      </c>
      <c r="D572">
        <v>51195833</v>
      </c>
      <c r="E572">
        <v>12913035</v>
      </c>
      <c r="F572">
        <v>51186491</v>
      </c>
      <c r="G572">
        <v>13003784</v>
      </c>
      <c r="H572">
        <v>51204808</v>
      </c>
      <c r="I572">
        <v>12950872</v>
      </c>
      <c r="J572">
        <f t="shared" si="16"/>
        <v>0.25292296770256417</v>
      </c>
      <c r="K572">
        <v>57000000</v>
      </c>
      <c r="L572">
        <v>73446797</v>
      </c>
      <c r="M572">
        <v>57000000</v>
      </c>
      <c r="N572">
        <v>73438022</v>
      </c>
      <c r="O572">
        <v>57000000</v>
      </c>
      <c r="P572">
        <v>73534188</v>
      </c>
      <c r="Q572">
        <v>57000000</v>
      </c>
      <c r="R572">
        <v>73473002</v>
      </c>
      <c r="S572">
        <f t="shared" si="17"/>
        <v>0.89832996491228068</v>
      </c>
    </row>
    <row r="573" spans="1:19" x14ac:dyDescent="0.25">
      <c r="A573">
        <v>57100</v>
      </c>
      <c r="B573">
        <v>51285437</v>
      </c>
      <c r="C573">
        <v>12947335</v>
      </c>
      <c r="D573">
        <v>51282835</v>
      </c>
      <c r="E573">
        <v>12936189</v>
      </c>
      <c r="F573">
        <v>51277504</v>
      </c>
      <c r="G573">
        <v>13027324</v>
      </c>
      <c r="H573">
        <v>51281925</v>
      </c>
      <c r="I573">
        <v>12970282</v>
      </c>
      <c r="J573">
        <f t="shared" si="16"/>
        <v>0.25292112181826248</v>
      </c>
      <c r="K573">
        <v>57100000</v>
      </c>
      <c r="L573">
        <v>73577594</v>
      </c>
      <c r="M573">
        <v>57100000</v>
      </c>
      <c r="N573">
        <v>73566753</v>
      </c>
      <c r="O573">
        <v>57100000</v>
      </c>
      <c r="P573">
        <v>73665483</v>
      </c>
      <c r="Q573">
        <v>57100000</v>
      </c>
      <c r="R573">
        <v>73603276</v>
      </c>
      <c r="S573">
        <f t="shared" si="17"/>
        <v>0.89810726795096318</v>
      </c>
    </row>
    <row r="574" spans="1:19" x14ac:dyDescent="0.25">
      <c r="A574">
        <v>57200</v>
      </c>
      <c r="B574">
        <v>51386750</v>
      </c>
      <c r="C574">
        <v>12973734</v>
      </c>
      <c r="D574">
        <v>51383068</v>
      </c>
      <c r="E574">
        <v>12963403</v>
      </c>
      <c r="F574">
        <v>51381643</v>
      </c>
      <c r="G574">
        <v>13053848</v>
      </c>
      <c r="H574">
        <v>51383820</v>
      </c>
      <c r="I574">
        <v>12996995</v>
      </c>
      <c r="J574">
        <f t="shared" si="16"/>
        <v>0.25293944669742341</v>
      </c>
      <c r="K574">
        <v>57200000</v>
      </c>
      <c r="L574">
        <v>73708866</v>
      </c>
      <c r="M574">
        <v>57200000</v>
      </c>
      <c r="N574">
        <v>73692978</v>
      </c>
      <c r="O574">
        <v>57200000</v>
      </c>
      <c r="P574">
        <v>73794006</v>
      </c>
      <c r="Q574">
        <v>57200000</v>
      </c>
      <c r="R574">
        <v>73731950</v>
      </c>
      <c r="S574">
        <f t="shared" si="17"/>
        <v>0.89831853146853147</v>
      </c>
    </row>
    <row r="575" spans="1:19" x14ac:dyDescent="0.25">
      <c r="A575">
        <v>57300</v>
      </c>
      <c r="B575">
        <v>51470186</v>
      </c>
      <c r="C575">
        <v>12994021</v>
      </c>
      <c r="D575">
        <v>51464970</v>
      </c>
      <c r="E575">
        <v>12982370</v>
      </c>
      <c r="F575">
        <v>51458850</v>
      </c>
      <c r="G575">
        <v>13073422</v>
      </c>
      <c r="H575">
        <v>51464668</v>
      </c>
      <c r="I575">
        <v>13016604</v>
      </c>
      <c r="J575">
        <f t="shared" si="16"/>
        <v>0.25292311222137875</v>
      </c>
      <c r="K575">
        <v>57300000</v>
      </c>
      <c r="L575">
        <v>73837317</v>
      </c>
      <c r="M575">
        <v>57300000</v>
      </c>
      <c r="N575">
        <v>73820777</v>
      </c>
      <c r="O575">
        <v>57300000</v>
      </c>
      <c r="P575">
        <v>73920303</v>
      </c>
      <c r="Q575">
        <v>57300000</v>
      </c>
      <c r="R575">
        <v>73859465</v>
      </c>
      <c r="S575">
        <f t="shared" si="17"/>
        <v>0.89816174520069803</v>
      </c>
    </row>
    <row r="576" spans="1:19" x14ac:dyDescent="0.25">
      <c r="A576">
        <v>57400</v>
      </c>
      <c r="B576">
        <v>51556146</v>
      </c>
      <c r="C576">
        <v>13020428</v>
      </c>
      <c r="D576">
        <v>51566373</v>
      </c>
      <c r="E576">
        <v>13008555</v>
      </c>
      <c r="F576">
        <v>51546718</v>
      </c>
      <c r="G576">
        <v>13094880</v>
      </c>
      <c r="H576">
        <v>51556412</v>
      </c>
      <c r="I576">
        <v>13041287</v>
      </c>
      <c r="J576">
        <f t="shared" si="16"/>
        <v>0.25295179579215094</v>
      </c>
      <c r="K576">
        <v>57400000</v>
      </c>
      <c r="L576">
        <v>73967475</v>
      </c>
      <c r="M576">
        <v>57400000</v>
      </c>
      <c r="N576">
        <v>73950987</v>
      </c>
      <c r="O576">
        <v>57400000</v>
      </c>
      <c r="P576">
        <v>74047718</v>
      </c>
      <c r="Q576">
        <v>57400000</v>
      </c>
      <c r="R576">
        <v>73988726</v>
      </c>
      <c r="S576">
        <f t="shared" si="17"/>
        <v>0.89819533101045301</v>
      </c>
    </row>
    <row r="577" spans="1:19" x14ac:dyDescent="0.25">
      <c r="A577">
        <v>57500</v>
      </c>
      <c r="B577">
        <v>51622498</v>
      </c>
      <c r="C577">
        <v>13032904</v>
      </c>
      <c r="D577">
        <v>51643614</v>
      </c>
      <c r="E577">
        <v>13026714</v>
      </c>
      <c r="F577">
        <v>51656718</v>
      </c>
      <c r="G577">
        <v>13122700</v>
      </c>
      <c r="H577">
        <v>51640943</v>
      </c>
      <c r="I577">
        <v>13060772</v>
      </c>
      <c r="J577">
        <f t="shared" si="16"/>
        <v>0.25291505617935756</v>
      </c>
      <c r="K577">
        <v>57500000</v>
      </c>
      <c r="L577">
        <v>74093620</v>
      </c>
      <c r="M577">
        <v>57500000</v>
      </c>
      <c r="N577">
        <v>74074014</v>
      </c>
      <c r="O577">
        <v>57500000</v>
      </c>
      <c r="P577">
        <v>74177431</v>
      </c>
      <c r="Q577">
        <v>57500000</v>
      </c>
      <c r="R577">
        <v>74115021</v>
      </c>
      <c r="S577">
        <f t="shared" si="17"/>
        <v>0.89810335652173912</v>
      </c>
    </row>
    <row r="578" spans="1:19" x14ac:dyDescent="0.25">
      <c r="A578">
        <v>57600</v>
      </c>
      <c r="B578">
        <v>51736158</v>
      </c>
      <c r="C578">
        <v>13058597</v>
      </c>
      <c r="D578">
        <v>51764446</v>
      </c>
      <c r="E578">
        <v>13059535</v>
      </c>
      <c r="F578">
        <v>51738326</v>
      </c>
      <c r="G578">
        <v>13145200</v>
      </c>
      <c r="H578">
        <v>51746310</v>
      </c>
      <c r="I578">
        <v>13087777</v>
      </c>
      <c r="J578">
        <f t="shared" si="16"/>
        <v>0.25292193781546934</v>
      </c>
      <c r="K578">
        <v>57600000</v>
      </c>
      <c r="L578">
        <v>74222090</v>
      </c>
      <c r="M578">
        <v>57600000</v>
      </c>
      <c r="N578">
        <v>74208057</v>
      </c>
      <c r="O578">
        <v>57600000</v>
      </c>
      <c r="P578">
        <v>74305086</v>
      </c>
      <c r="Q578">
        <v>57600000</v>
      </c>
      <c r="R578">
        <v>74245077</v>
      </c>
      <c r="S578">
        <f t="shared" si="17"/>
        <v>0.89837343749999998</v>
      </c>
    </row>
    <row r="579" spans="1:19" x14ac:dyDescent="0.25">
      <c r="A579">
        <v>57700</v>
      </c>
      <c r="B579">
        <v>51826144</v>
      </c>
      <c r="C579">
        <v>13084652</v>
      </c>
      <c r="D579">
        <v>51851454</v>
      </c>
      <c r="E579">
        <v>13082700</v>
      </c>
      <c r="F579">
        <v>51795880</v>
      </c>
      <c r="G579">
        <v>13156228</v>
      </c>
      <c r="H579">
        <v>51824492</v>
      </c>
      <c r="I579">
        <v>13107860</v>
      </c>
      <c r="J579">
        <f t="shared" si="16"/>
        <v>0.25292790134826598</v>
      </c>
      <c r="K579">
        <v>57700000</v>
      </c>
      <c r="L579">
        <v>74355761</v>
      </c>
      <c r="M579">
        <v>57700000</v>
      </c>
      <c r="N579">
        <v>74340477</v>
      </c>
      <c r="O579">
        <v>57700000</v>
      </c>
      <c r="P579">
        <v>74429562</v>
      </c>
      <c r="Q579">
        <v>57700000</v>
      </c>
      <c r="R579">
        <v>74375266</v>
      </c>
      <c r="S579">
        <f t="shared" si="17"/>
        <v>0.89817143847487002</v>
      </c>
    </row>
    <row r="580" spans="1:19" x14ac:dyDescent="0.25">
      <c r="A580">
        <v>57800</v>
      </c>
      <c r="B580">
        <v>51918913</v>
      </c>
      <c r="C580">
        <v>13109030</v>
      </c>
      <c r="D580">
        <v>51935585</v>
      </c>
      <c r="E580">
        <v>13106033</v>
      </c>
      <c r="F580">
        <v>51951871</v>
      </c>
      <c r="G580">
        <v>13203243</v>
      </c>
      <c r="H580">
        <v>51935456</v>
      </c>
      <c r="I580">
        <v>13139435</v>
      </c>
      <c r="J580">
        <f t="shared" ref="J580:J643" si="18">I580/H580</f>
        <v>0.25299546806713319</v>
      </c>
      <c r="K580">
        <v>57800000</v>
      </c>
      <c r="L580">
        <v>74485288</v>
      </c>
      <c r="M580">
        <v>57800000</v>
      </c>
      <c r="N580">
        <v>74473362</v>
      </c>
      <c r="O580">
        <v>57800000</v>
      </c>
      <c r="P580">
        <v>74563084</v>
      </c>
      <c r="Q580">
        <v>57800000</v>
      </c>
      <c r="R580">
        <v>74507244</v>
      </c>
      <c r="S580">
        <f t="shared" ref="S580:S643" si="19">H580/Q580</f>
        <v>0.89853730103806229</v>
      </c>
    </row>
    <row r="581" spans="1:19" x14ac:dyDescent="0.25">
      <c r="A581">
        <v>57900</v>
      </c>
      <c r="B581">
        <v>51985401</v>
      </c>
      <c r="C581">
        <v>13124618</v>
      </c>
      <c r="D581">
        <v>51993835</v>
      </c>
      <c r="E581">
        <v>13118721</v>
      </c>
      <c r="F581">
        <v>52013684</v>
      </c>
      <c r="G581">
        <v>13217884</v>
      </c>
      <c r="H581">
        <v>51997640</v>
      </c>
      <c r="I581">
        <v>13153741</v>
      </c>
      <c r="J581">
        <f t="shared" si="18"/>
        <v>0.25296803854944183</v>
      </c>
      <c r="K581">
        <v>57900000</v>
      </c>
      <c r="L581">
        <v>74615111</v>
      </c>
      <c r="M581">
        <v>57900000</v>
      </c>
      <c r="N581">
        <v>74606736</v>
      </c>
      <c r="O581">
        <v>57900000</v>
      </c>
      <c r="P581">
        <v>74689909</v>
      </c>
      <c r="Q581">
        <v>57900000</v>
      </c>
      <c r="R581">
        <v>74637252</v>
      </c>
      <c r="S581">
        <f t="shared" si="19"/>
        <v>0.89805941278065626</v>
      </c>
    </row>
    <row r="582" spans="1:19" x14ac:dyDescent="0.25">
      <c r="A582">
        <v>58000</v>
      </c>
      <c r="B582">
        <v>52087091</v>
      </c>
      <c r="C582">
        <v>13154010</v>
      </c>
      <c r="D582">
        <v>52109974</v>
      </c>
      <c r="E582">
        <v>13152245</v>
      </c>
      <c r="F582">
        <v>52112699</v>
      </c>
      <c r="G582">
        <v>13242253</v>
      </c>
      <c r="H582">
        <v>52103254</v>
      </c>
      <c r="I582">
        <v>13182836</v>
      </c>
      <c r="J582">
        <f t="shared" si="18"/>
        <v>0.25301367933757074</v>
      </c>
      <c r="K582">
        <v>58000000</v>
      </c>
      <c r="L582">
        <v>74742647</v>
      </c>
      <c r="M582">
        <v>58000000</v>
      </c>
      <c r="N582">
        <v>74737178</v>
      </c>
      <c r="O582">
        <v>58000000</v>
      </c>
      <c r="P582">
        <v>74822565</v>
      </c>
      <c r="Q582">
        <v>58000000</v>
      </c>
      <c r="R582">
        <v>74767463</v>
      </c>
      <c r="S582">
        <f t="shared" si="19"/>
        <v>0.89833196551724137</v>
      </c>
    </row>
    <row r="583" spans="1:19" x14ac:dyDescent="0.25">
      <c r="A583">
        <v>58100</v>
      </c>
      <c r="B583">
        <v>52172903</v>
      </c>
      <c r="C583">
        <v>13172811</v>
      </c>
      <c r="D583">
        <v>52190873</v>
      </c>
      <c r="E583">
        <v>13174578</v>
      </c>
      <c r="F583">
        <v>52202532</v>
      </c>
      <c r="G583">
        <v>13266342</v>
      </c>
      <c r="H583">
        <v>52188769</v>
      </c>
      <c r="I583">
        <v>13204577</v>
      </c>
      <c r="J583">
        <f t="shared" si="18"/>
        <v>0.25301568235878491</v>
      </c>
      <c r="K583">
        <v>58100000</v>
      </c>
      <c r="L583">
        <v>74869749</v>
      </c>
      <c r="M583">
        <v>58100000</v>
      </c>
      <c r="N583">
        <v>74866228</v>
      </c>
      <c r="O583">
        <v>58100000</v>
      </c>
      <c r="P583">
        <v>74954147</v>
      </c>
      <c r="Q583">
        <v>58100000</v>
      </c>
      <c r="R583">
        <v>74896708</v>
      </c>
      <c r="S583">
        <f t="shared" si="19"/>
        <v>0.89825764199655767</v>
      </c>
    </row>
    <row r="584" spans="1:19" x14ac:dyDescent="0.25">
      <c r="A584">
        <v>58200</v>
      </c>
      <c r="B584">
        <v>52278142</v>
      </c>
      <c r="C584">
        <v>13199197</v>
      </c>
      <c r="D584">
        <v>52282644</v>
      </c>
      <c r="E584">
        <v>13197598</v>
      </c>
      <c r="F584">
        <v>52303607</v>
      </c>
      <c r="G584">
        <v>13296251</v>
      </c>
      <c r="H584">
        <v>52288131</v>
      </c>
      <c r="I584">
        <v>13231015</v>
      </c>
      <c r="J584">
        <f t="shared" si="18"/>
        <v>0.2530405035896196</v>
      </c>
      <c r="K584">
        <v>58200000</v>
      </c>
      <c r="L584">
        <v>75003201</v>
      </c>
      <c r="M584">
        <v>58200000</v>
      </c>
      <c r="N584">
        <v>74996283</v>
      </c>
      <c r="O584">
        <v>58200000</v>
      </c>
      <c r="P584">
        <v>75085336</v>
      </c>
      <c r="Q584">
        <v>58200000</v>
      </c>
      <c r="R584">
        <v>75028273</v>
      </c>
      <c r="S584">
        <f t="shared" si="19"/>
        <v>0.89842149484536082</v>
      </c>
    </row>
    <row r="585" spans="1:19" x14ac:dyDescent="0.25">
      <c r="A585">
        <v>58300</v>
      </c>
      <c r="B585">
        <v>52351153</v>
      </c>
      <c r="C585">
        <v>13218266</v>
      </c>
      <c r="D585">
        <v>52375859</v>
      </c>
      <c r="E585">
        <v>13223617</v>
      </c>
      <c r="F585">
        <v>52422533</v>
      </c>
      <c r="G585">
        <v>13336262</v>
      </c>
      <c r="H585">
        <v>52383181</v>
      </c>
      <c r="I585">
        <v>13259381</v>
      </c>
      <c r="J585">
        <f t="shared" si="18"/>
        <v>0.25312286781514853</v>
      </c>
      <c r="K585">
        <v>58300000</v>
      </c>
      <c r="L585">
        <v>75135680</v>
      </c>
      <c r="M585">
        <v>58300000</v>
      </c>
      <c r="N585">
        <v>75127451</v>
      </c>
      <c r="O585">
        <v>58300000</v>
      </c>
      <c r="P585">
        <v>75219890</v>
      </c>
      <c r="Q585">
        <v>58300000</v>
      </c>
      <c r="R585">
        <v>75161007</v>
      </c>
      <c r="S585">
        <f t="shared" si="19"/>
        <v>0.89851082332761578</v>
      </c>
    </row>
    <row r="586" spans="1:19" x14ac:dyDescent="0.25">
      <c r="A586">
        <v>58400</v>
      </c>
      <c r="B586">
        <v>52439431</v>
      </c>
      <c r="C586">
        <v>13243529</v>
      </c>
      <c r="D586">
        <v>52443909</v>
      </c>
      <c r="E586">
        <v>13241655</v>
      </c>
      <c r="F586">
        <v>52497333</v>
      </c>
      <c r="G586">
        <v>13357717</v>
      </c>
      <c r="H586">
        <v>52460224</v>
      </c>
      <c r="I586">
        <v>13280967</v>
      </c>
      <c r="J586">
        <f t="shared" si="18"/>
        <v>0.25316260563431831</v>
      </c>
      <c r="K586">
        <v>58400000</v>
      </c>
      <c r="L586">
        <v>75260105</v>
      </c>
      <c r="M586">
        <v>58400000</v>
      </c>
      <c r="N586">
        <v>75251405</v>
      </c>
      <c r="O586">
        <v>58400000</v>
      </c>
      <c r="P586">
        <v>75351828</v>
      </c>
      <c r="Q586">
        <v>58400000</v>
      </c>
      <c r="R586">
        <v>75287779</v>
      </c>
      <c r="S586">
        <f t="shared" si="19"/>
        <v>0.89829150684931502</v>
      </c>
    </row>
    <row r="587" spans="1:19" x14ac:dyDescent="0.25">
      <c r="A587">
        <v>58500</v>
      </c>
      <c r="B587">
        <v>52555945</v>
      </c>
      <c r="C587">
        <v>13274319</v>
      </c>
      <c r="D587">
        <v>52552155</v>
      </c>
      <c r="E587">
        <v>13262864</v>
      </c>
      <c r="F587">
        <v>52573499</v>
      </c>
      <c r="G587">
        <v>13373019</v>
      </c>
      <c r="H587">
        <v>52560533</v>
      </c>
      <c r="I587">
        <v>13303400</v>
      </c>
      <c r="J587">
        <f t="shared" si="18"/>
        <v>0.25310626130827096</v>
      </c>
      <c r="K587">
        <v>58500000</v>
      </c>
      <c r="L587">
        <v>75390385</v>
      </c>
      <c r="M587">
        <v>58500000</v>
      </c>
      <c r="N587">
        <v>75381930</v>
      </c>
      <c r="O587">
        <v>58500000</v>
      </c>
      <c r="P587">
        <v>75481085</v>
      </c>
      <c r="Q587">
        <v>58500000</v>
      </c>
      <c r="R587">
        <v>75417800</v>
      </c>
      <c r="S587">
        <f t="shared" si="19"/>
        <v>0.89847064957264955</v>
      </c>
    </row>
    <row r="588" spans="1:19" x14ac:dyDescent="0.25">
      <c r="A588">
        <v>58600</v>
      </c>
      <c r="B588">
        <v>52655004</v>
      </c>
      <c r="C588">
        <v>13301988</v>
      </c>
      <c r="D588">
        <v>52630044</v>
      </c>
      <c r="E588">
        <v>13285184</v>
      </c>
      <c r="F588">
        <v>52660789</v>
      </c>
      <c r="G588">
        <v>13395041</v>
      </c>
      <c r="H588">
        <v>52648612</v>
      </c>
      <c r="I588">
        <v>13327404</v>
      </c>
      <c r="J588">
        <f t="shared" si="18"/>
        <v>0.25313875321157564</v>
      </c>
      <c r="K588">
        <v>58600000</v>
      </c>
      <c r="L588">
        <v>75520378</v>
      </c>
      <c r="M588">
        <v>58600000</v>
      </c>
      <c r="N588">
        <v>75514192</v>
      </c>
      <c r="O588">
        <v>58600000</v>
      </c>
      <c r="P588">
        <v>75611668</v>
      </c>
      <c r="Q588">
        <v>58600000</v>
      </c>
      <c r="R588">
        <v>75548746</v>
      </c>
      <c r="S588">
        <f t="shared" si="19"/>
        <v>0.89844047781569969</v>
      </c>
    </row>
    <row r="589" spans="1:19" x14ac:dyDescent="0.25">
      <c r="A589">
        <v>58700</v>
      </c>
      <c r="B589">
        <v>52755265</v>
      </c>
      <c r="C589">
        <v>13328556</v>
      </c>
      <c r="D589">
        <v>52735623</v>
      </c>
      <c r="E589">
        <v>13317853</v>
      </c>
      <c r="F589">
        <v>52736653</v>
      </c>
      <c r="G589">
        <v>13413530</v>
      </c>
      <c r="H589">
        <v>52742513</v>
      </c>
      <c r="I589">
        <v>13353313</v>
      </c>
      <c r="J589">
        <f t="shared" si="18"/>
        <v>0.25317930907084385</v>
      </c>
      <c r="K589">
        <v>58700000</v>
      </c>
      <c r="L589">
        <v>75651430</v>
      </c>
      <c r="M589">
        <v>58700000</v>
      </c>
      <c r="N589">
        <v>75642504</v>
      </c>
      <c r="O589">
        <v>58700000</v>
      </c>
      <c r="P589">
        <v>75739417</v>
      </c>
      <c r="Q589">
        <v>58700000</v>
      </c>
      <c r="R589">
        <v>75677783</v>
      </c>
      <c r="S589">
        <f t="shared" si="19"/>
        <v>0.89850959114139695</v>
      </c>
    </row>
    <row r="590" spans="1:19" x14ac:dyDescent="0.25">
      <c r="A590">
        <v>58800</v>
      </c>
      <c r="B590">
        <v>52819010</v>
      </c>
      <c r="C590">
        <v>13343578</v>
      </c>
      <c r="D590">
        <v>52823984</v>
      </c>
      <c r="E590">
        <v>13340396</v>
      </c>
      <c r="F590">
        <v>52811866</v>
      </c>
      <c r="G590">
        <v>13431699</v>
      </c>
      <c r="H590">
        <v>52818286</v>
      </c>
      <c r="I590">
        <v>13371891</v>
      </c>
      <c r="J590">
        <f t="shared" si="18"/>
        <v>0.25316783282214045</v>
      </c>
      <c r="K590">
        <v>58800000</v>
      </c>
      <c r="L590">
        <v>75780377</v>
      </c>
      <c r="M590">
        <v>58800000</v>
      </c>
      <c r="N590">
        <v>75771114</v>
      </c>
      <c r="O590">
        <v>58800000</v>
      </c>
      <c r="P590">
        <v>75866484</v>
      </c>
      <c r="Q590">
        <v>58800000</v>
      </c>
      <c r="R590">
        <v>75805991</v>
      </c>
      <c r="S590">
        <f t="shared" si="19"/>
        <v>0.89827017006802723</v>
      </c>
    </row>
    <row r="591" spans="1:19" x14ac:dyDescent="0.25">
      <c r="A591">
        <v>58900</v>
      </c>
      <c r="B591">
        <v>52889474</v>
      </c>
      <c r="C591">
        <v>13358961</v>
      </c>
      <c r="D591">
        <v>52930846</v>
      </c>
      <c r="E591">
        <v>13367859</v>
      </c>
      <c r="F591">
        <v>52910433</v>
      </c>
      <c r="G591">
        <v>13455005</v>
      </c>
      <c r="H591">
        <v>52910251</v>
      </c>
      <c r="I591">
        <v>13393941</v>
      </c>
      <c r="J591">
        <f t="shared" si="18"/>
        <v>0.25314453715216734</v>
      </c>
      <c r="K591">
        <v>58900000</v>
      </c>
      <c r="L591">
        <v>75906558</v>
      </c>
      <c r="M591">
        <v>58900000</v>
      </c>
      <c r="N591">
        <v>75899155</v>
      </c>
      <c r="O591">
        <v>58900000</v>
      </c>
      <c r="P591">
        <v>75994684</v>
      </c>
      <c r="Q591">
        <v>58900000</v>
      </c>
      <c r="R591">
        <v>75933465</v>
      </c>
      <c r="S591">
        <f t="shared" si="19"/>
        <v>0.89830646859083196</v>
      </c>
    </row>
    <row r="592" spans="1:19" x14ac:dyDescent="0.25">
      <c r="A592">
        <v>59000</v>
      </c>
      <c r="B592">
        <v>53013453</v>
      </c>
      <c r="C592">
        <v>13393579</v>
      </c>
      <c r="D592">
        <v>53010396</v>
      </c>
      <c r="E592">
        <v>13387594</v>
      </c>
      <c r="F592">
        <v>53010940</v>
      </c>
      <c r="G592">
        <v>13479622</v>
      </c>
      <c r="H592">
        <v>53011596</v>
      </c>
      <c r="I592">
        <v>13420265</v>
      </c>
      <c r="J592">
        <f t="shared" si="18"/>
        <v>0.2531571582941966</v>
      </c>
      <c r="K592">
        <v>59000000</v>
      </c>
      <c r="L592">
        <v>76034873</v>
      </c>
      <c r="M592">
        <v>59000000</v>
      </c>
      <c r="N592">
        <v>76032296</v>
      </c>
      <c r="O592">
        <v>59000000</v>
      </c>
      <c r="P592">
        <v>76122677</v>
      </c>
      <c r="Q592">
        <v>59000000</v>
      </c>
      <c r="R592">
        <v>76063282</v>
      </c>
      <c r="S592">
        <f t="shared" si="19"/>
        <v>0.89850162711864412</v>
      </c>
    </row>
    <row r="593" spans="1:19" x14ac:dyDescent="0.25">
      <c r="A593">
        <v>59100</v>
      </c>
      <c r="B593">
        <v>53111010</v>
      </c>
      <c r="C593">
        <v>13418927</v>
      </c>
      <c r="D593">
        <v>53092171</v>
      </c>
      <c r="E593">
        <v>13408449</v>
      </c>
      <c r="F593">
        <v>53100435</v>
      </c>
      <c r="G593">
        <v>13503533</v>
      </c>
      <c r="H593">
        <v>53101205</v>
      </c>
      <c r="I593">
        <v>13443636</v>
      </c>
      <c r="J593">
        <f t="shared" si="18"/>
        <v>0.25317007401244473</v>
      </c>
      <c r="K593">
        <v>59100000</v>
      </c>
      <c r="L593">
        <v>76164978</v>
      </c>
      <c r="M593">
        <v>59100000</v>
      </c>
      <c r="N593">
        <v>76163180</v>
      </c>
      <c r="O593">
        <v>59100000</v>
      </c>
      <c r="P593">
        <v>76249342</v>
      </c>
      <c r="Q593">
        <v>59100000</v>
      </c>
      <c r="R593">
        <v>76192500</v>
      </c>
      <c r="S593">
        <f t="shared" si="19"/>
        <v>0.89849754653130287</v>
      </c>
    </row>
    <row r="594" spans="1:19" x14ac:dyDescent="0.25">
      <c r="A594">
        <v>59200</v>
      </c>
      <c r="B594">
        <v>53193349</v>
      </c>
      <c r="C594">
        <v>13438574</v>
      </c>
      <c r="D594">
        <v>53177999</v>
      </c>
      <c r="E594">
        <v>13432141</v>
      </c>
      <c r="F594">
        <v>53190074</v>
      </c>
      <c r="G594">
        <v>13525521</v>
      </c>
      <c r="H594">
        <v>53187140</v>
      </c>
      <c r="I594">
        <v>13465412</v>
      </c>
      <c r="J594">
        <f t="shared" si="18"/>
        <v>0.2531704468410973</v>
      </c>
      <c r="K594">
        <v>59200000</v>
      </c>
      <c r="L594">
        <v>76295138</v>
      </c>
      <c r="M594">
        <v>59200000</v>
      </c>
      <c r="N594">
        <v>76293229</v>
      </c>
      <c r="O594">
        <v>59200000</v>
      </c>
      <c r="P594">
        <v>76382233</v>
      </c>
      <c r="Q594">
        <v>59200000</v>
      </c>
      <c r="R594">
        <v>76323533</v>
      </c>
      <c r="S594">
        <f t="shared" si="19"/>
        <v>0.89843141891891887</v>
      </c>
    </row>
    <row r="595" spans="1:19" x14ac:dyDescent="0.25">
      <c r="A595">
        <v>59300</v>
      </c>
      <c r="B595">
        <v>53282334</v>
      </c>
      <c r="C595">
        <v>13460328</v>
      </c>
      <c r="D595">
        <v>53258905</v>
      </c>
      <c r="E595">
        <v>13449292</v>
      </c>
      <c r="F595">
        <v>53277840</v>
      </c>
      <c r="G595">
        <v>13547889</v>
      </c>
      <c r="H595">
        <v>53273026</v>
      </c>
      <c r="I595">
        <v>13485836</v>
      </c>
      <c r="J595">
        <f t="shared" si="18"/>
        <v>0.2531456726336514</v>
      </c>
      <c r="K595">
        <v>59300000</v>
      </c>
      <c r="L595">
        <v>76425996</v>
      </c>
      <c r="M595">
        <v>59300000</v>
      </c>
      <c r="N595">
        <v>76416982</v>
      </c>
      <c r="O595">
        <v>59300000</v>
      </c>
      <c r="P595">
        <v>76512300</v>
      </c>
      <c r="Q595">
        <v>59300000</v>
      </c>
      <c r="R595">
        <v>76451759</v>
      </c>
      <c r="S595">
        <f t="shared" si="19"/>
        <v>0.89836468802698144</v>
      </c>
    </row>
    <row r="596" spans="1:19" x14ac:dyDescent="0.25">
      <c r="A596">
        <v>59400</v>
      </c>
      <c r="B596">
        <v>53378118</v>
      </c>
      <c r="C596">
        <v>13489703</v>
      </c>
      <c r="D596">
        <v>53389242</v>
      </c>
      <c r="E596">
        <v>13487541</v>
      </c>
      <c r="F596">
        <v>53360018</v>
      </c>
      <c r="G596">
        <v>13573414</v>
      </c>
      <c r="H596">
        <v>53375792</v>
      </c>
      <c r="I596">
        <v>13516886</v>
      </c>
      <c r="J596">
        <f t="shared" si="18"/>
        <v>0.25324000812952807</v>
      </c>
      <c r="K596">
        <v>59400000</v>
      </c>
      <c r="L596">
        <v>76556501</v>
      </c>
      <c r="M596">
        <v>59400000</v>
      </c>
      <c r="N596">
        <v>76550068</v>
      </c>
      <c r="O596">
        <v>59400000</v>
      </c>
      <c r="P596">
        <v>76644357</v>
      </c>
      <c r="Q596">
        <v>59400000</v>
      </c>
      <c r="R596">
        <v>76583642</v>
      </c>
      <c r="S596">
        <f t="shared" si="19"/>
        <v>0.89858235690235688</v>
      </c>
    </row>
    <row r="597" spans="1:19" x14ac:dyDescent="0.25">
      <c r="A597">
        <v>59500</v>
      </c>
      <c r="B597">
        <v>53471771</v>
      </c>
      <c r="C597">
        <v>13517177</v>
      </c>
      <c r="D597">
        <v>53455640</v>
      </c>
      <c r="E597">
        <v>13505002</v>
      </c>
      <c r="F597">
        <v>53443439</v>
      </c>
      <c r="G597">
        <v>13594350</v>
      </c>
      <c r="H597">
        <v>53456950</v>
      </c>
      <c r="I597">
        <v>13538843</v>
      </c>
      <c r="J597">
        <f t="shared" si="18"/>
        <v>0.25326628249460548</v>
      </c>
      <c r="K597">
        <v>59500000</v>
      </c>
      <c r="L597">
        <v>76689474</v>
      </c>
      <c r="M597">
        <v>59500000</v>
      </c>
      <c r="N597">
        <v>76677553</v>
      </c>
      <c r="O597">
        <v>59500000</v>
      </c>
      <c r="P597">
        <v>76770958</v>
      </c>
      <c r="Q597">
        <v>59500000</v>
      </c>
      <c r="R597">
        <v>76712661</v>
      </c>
      <c r="S597">
        <f t="shared" si="19"/>
        <v>0.89843613445378157</v>
      </c>
    </row>
    <row r="598" spans="1:19" x14ac:dyDescent="0.25">
      <c r="A598">
        <v>59600</v>
      </c>
      <c r="B598">
        <v>53534944</v>
      </c>
      <c r="C598">
        <v>13531456</v>
      </c>
      <c r="D598">
        <v>53549918</v>
      </c>
      <c r="E598">
        <v>13528953</v>
      </c>
      <c r="F598">
        <v>53533379</v>
      </c>
      <c r="G598">
        <v>13615372</v>
      </c>
      <c r="H598">
        <v>53539413</v>
      </c>
      <c r="I598">
        <v>13558593</v>
      </c>
      <c r="J598">
        <f t="shared" si="18"/>
        <v>0.25324508133848983</v>
      </c>
      <c r="K598">
        <v>59600000</v>
      </c>
      <c r="L598">
        <v>76816614</v>
      </c>
      <c r="M598">
        <v>59600000</v>
      </c>
      <c r="N598">
        <v>76806706</v>
      </c>
      <c r="O598">
        <v>59600000</v>
      </c>
      <c r="P598">
        <v>76899135</v>
      </c>
      <c r="Q598">
        <v>59600000</v>
      </c>
      <c r="R598">
        <v>76840818</v>
      </c>
      <c r="S598">
        <f t="shared" si="19"/>
        <v>0.89831229865771811</v>
      </c>
    </row>
    <row r="599" spans="1:19" x14ac:dyDescent="0.25">
      <c r="A599">
        <v>59700</v>
      </c>
      <c r="B599">
        <v>53632984</v>
      </c>
      <c r="C599">
        <v>13555984</v>
      </c>
      <c r="D599">
        <v>53642386</v>
      </c>
      <c r="E599">
        <v>13554427</v>
      </c>
      <c r="F599">
        <v>53618658</v>
      </c>
      <c r="G599">
        <v>13636375</v>
      </c>
      <c r="H599">
        <v>53631342</v>
      </c>
      <c r="I599">
        <v>13582262</v>
      </c>
      <c r="J599">
        <f t="shared" si="18"/>
        <v>0.25325232398622433</v>
      </c>
      <c r="K599">
        <v>59700000</v>
      </c>
      <c r="L599">
        <v>76946150</v>
      </c>
      <c r="M599">
        <v>59700000</v>
      </c>
      <c r="N599">
        <v>76935870</v>
      </c>
      <c r="O599">
        <v>59700000</v>
      </c>
      <c r="P599">
        <v>77030845</v>
      </c>
      <c r="Q599">
        <v>59700000</v>
      </c>
      <c r="R599">
        <v>76970955</v>
      </c>
      <c r="S599">
        <f t="shared" si="19"/>
        <v>0.89834743718592969</v>
      </c>
    </row>
    <row r="600" spans="1:19" x14ac:dyDescent="0.25">
      <c r="A600">
        <v>59800</v>
      </c>
      <c r="B600">
        <v>53718490</v>
      </c>
      <c r="C600">
        <v>13578568</v>
      </c>
      <c r="D600">
        <v>53731265</v>
      </c>
      <c r="E600">
        <v>13573446</v>
      </c>
      <c r="F600">
        <v>53682258</v>
      </c>
      <c r="G600">
        <v>13648182</v>
      </c>
      <c r="H600">
        <v>53710671</v>
      </c>
      <c r="I600">
        <v>13600065</v>
      </c>
      <c r="J600">
        <f t="shared" si="18"/>
        <v>0.25320973927136381</v>
      </c>
      <c r="K600">
        <v>59800000</v>
      </c>
      <c r="L600">
        <v>77072982</v>
      </c>
      <c r="M600">
        <v>59800000</v>
      </c>
      <c r="N600">
        <v>77069010</v>
      </c>
      <c r="O600">
        <v>59800000</v>
      </c>
      <c r="P600">
        <v>77155563</v>
      </c>
      <c r="Q600">
        <v>59800000</v>
      </c>
      <c r="R600">
        <v>77099185</v>
      </c>
      <c r="S600">
        <f t="shared" si="19"/>
        <v>0.89817175585284281</v>
      </c>
    </row>
    <row r="601" spans="1:19" x14ac:dyDescent="0.25">
      <c r="A601">
        <v>59900</v>
      </c>
      <c r="B601">
        <v>53783760</v>
      </c>
      <c r="C601">
        <v>13590026</v>
      </c>
      <c r="D601">
        <v>53794036</v>
      </c>
      <c r="E601">
        <v>13589156</v>
      </c>
      <c r="F601">
        <v>53786148</v>
      </c>
      <c r="G601">
        <v>13671201</v>
      </c>
      <c r="H601">
        <v>53787981</v>
      </c>
      <c r="I601">
        <v>13616794</v>
      </c>
      <c r="J601">
        <f t="shared" si="18"/>
        <v>0.25315681583214661</v>
      </c>
      <c r="K601">
        <v>59900000</v>
      </c>
      <c r="L601">
        <v>77201182</v>
      </c>
      <c r="M601">
        <v>59900000</v>
      </c>
      <c r="N601">
        <v>77195424</v>
      </c>
      <c r="O601">
        <v>59900000</v>
      </c>
      <c r="P601">
        <v>77283704</v>
      </c>
      <c r="Q601">
        <v>59900000</v>
      </c>
      <c r="R601">
        <v>77226770</v>
      </c>
      <c r="S601">
        <f t="shared" si="19"/>
        <v>0.89796295492487477</v>
      </c>
    </row>
    <row r="602" spans="1:19" x14ac:dyDescent="0.25">
      <c r="A602">
        <v>60000</v>
      </c>
      <c r="B602">
        <v>53917881</v>
      </c>
      <c r="C602">
        <v>13625364</v>
      </c>
      <c r="D602">
        <v>53891380</v>
      </c>
      <c r="E602">
        <v>13615942</v>
      </c>
      <c r="F602">
        <v>53883283</v>
      </c>
      <c r="G602">
        <v>13698454</v>
      </c>
      <c r="H602">
        <v>53897514</v>
      </c>
      <c r="I602">
        <v>13646586</v>
      </c>
      <c r="J602">
        <f t="shared" si="18"/>
        <v>0.25319509170682714</v>
      </c>
      <c r="K602">
        <v>60000000</v>
      </c>
      <c r="L602">
        <v>77330749</v>
      </c>
      <c r="M602">
        <v>60000000</v>
      </c>
      <c r="N602">
        <v>77325871</v>
      </c>
      <c r="O602">
        <v>60000000</v>
      </c>
      <c r="P602">
        <v>77412869</v>
      </c>
      <c r="Q602">
        <v>60000000</v>
      </c>
      <c r="R602">
        <v>77356496</v>
      </c>
      <c r="S602">
        <f t="shared" si="19"/>
        <v>0.89829190000000003</v>
      </c>
    </row>
    <row r="603" spans="1:19" x14ac:dyDescent="0.25">
      <c r="A603">
        <v>60100</v>
      </c>
      <c r="B603">
        <v>53995437</v>
      </c>
      <c r="C603">
        <v>13647551</v>
      </c>
      <c r="D603">
        <v>53953227</v>
      </c>
      <c r="E603">
        <v>13625926</v>
      </c>
      <c r="F603">
        <v>53944214</v>
      </c>
      <c r="G603">
        <v>13711488</v>
      </c>
      <c r="H603">
        <v>53964292</v>
      </c>
      <c r="I603">
        <v>13661655</v>
      </c>
      <c r="J603">
        <f t="shared" si="18"/>
        <v>0.25316101617714171</v>
      </c>
      <c r="K603">
        <v>60100000</v>
      </c>
      <c r="L603">
        <v>77456708</v>
      </c>
      <c r="M603">
        <v>60100000</v>
      </c>
      <c r="N603">
        <v>77451755</v>
      </c>
      <c r="O603">
        <v>60100000</v>
      </c>
      <c r="P603">
        <v>77540314</v>
      </c>
      <c r="Q603">
        <v>60100000</v>
      </c>
      <c r="R603">
        <v>77482925</v>
      </c>
      <c r="S603">
        <f t="shared" si="19"/>
        <v>0.89790835274542424</v>
      </c>
    </row>
    <row r="604" spans="1:19" x14ac:dyDescent="0.25">
      <c r="A604">
        <v>60200</v>
      </c>
      <c r="B604">
        <v>54064090</v>
      </c>
      <c r="C604">
        <v>13660416</v>
      </c>
      <c r="D604">
        <v>54055636</v>
      </c>
      <c r="E604">
        <v>13649261</v>
      </c>
      <c r="F604">
        <v>54053746</v>
      </c>
      <c r="G604">
        <v>13738256</v>
      </c>
      <c r="H604">
        <v>54057824</v>
      </c>
      <c r="I604">
        <v>13682644</v>
      </c>
      <c r="J604">
        <f t="shared" si="18"/>
        <v>0.25311126100821224</v>
      </c>
      <c r="K604">
        <v>60200000</v>
      </c>
      <c r="L604">
        <v>77585242</v>
      </c>
      <c r="M604">
        <v>60200000</v>
      </c>
      <c r="N604">
        <v>77578025</v>
      </c>
      <c r="O604">
        <v>60200000</v>
      </c>
      <c r="P604">
        <v>77671024</v>
      </c>
      <c r="Q604">
        <v>60200000</v>
      </c>
      <c r="R604">
        <v>77611430</v>
      </c>
      <c r="S604">
        <f t="shared" si="19"/>
        <v>0.89797049833887044</v>
      </c>
    </row>
    <row r="605" spans="1:19" x14ac:dyDescent="0.25">
      <c r="A605">
        <v>60300</v>
      </c>
      <c r="B605">
        <v>54167987</v>
      </c>
      <c r="C605">
        <v>13687205</v>
      </c>
      <c r="D605">
        <v>54162291</v>
      </c>
      <c r="E605">
        <v>13677411</v>
      </c>
      <c r="F605">
        <v>54125625</v>
      </c>
      <c r="G605">
        <v>13754665</v>
      </c>
      <c r="H605">
        <v>54151967</v>
      </c>
      <c r="I605">
        <v>13706427</v>
      </c>
      <c r="J605">
        <f t="shared" si="18"/>
        <v>0.25311041794659095</v>
      </c>
      <c r="K605">
        <v>60300000</v>
      </c>
      <c r="L605">
        <v>77720307</v>
      </c>
      <c r="M605">
        <v>60300000</v>
      </c>
      <c r="N605">
        <v>77707903</v>
      </c>
      <c r="O605">
        <v>60300000</v>
      </c>
      <c r="P605">
        <v>77794673</v>
      </c>
      <c r="Q605">
        <v>60300000</v>
      </c>
      <c r="R605">
        <v>77740961</v>
      </c>
      <c r="S605">
        <f t="shared" si="19"/>
        <v>0.89804257048092873</v>
      </c>
    </row>
    <row r="606" spans="1:19" x14ac:dyDescent="0.25">
      <c r="A606">
        <v>60400</v>
      </c>
      <c r="B606">
        <v>54251653</v>
      </c>
      <c r="C606">
        <v>13707054</v>
      </c>
      <c r="D606">
        <v>54231687</v>
      </c>
      <c r="E606">
        <v>13693316</v>
      </c>
      <c r="F606">
        <v>54270863</v>
      </c>
      <c r="G606">
        <v>13799245</v>
      </c>
      <c r="H606">
        <v>54251401</v>
      </c>
      <c r="I606">
        <v>13733205</v>
      </c>
      <c r="J606">
        <f t="shared" si="18"/>
        <v>0.25314009863081693</v>
      </c>
      <c r="K606">
        <v>60400000</v>
      </c>
      <c r="L606">
        <v>77847248</v>
      </c>
      <c r="M606">
        <v>60400000</v>
      </c>
      <c r="N606">
        <v>77836702</v>
      </c>
      <c r="O606">
        <v>60400000</v>
      </c>
      <c r="P606">
        <v>77929407</v>
      </c>
      <c r="Q606">
        <v>60400000</v>
      </c>
      <c r="R606">
        <v>77871119</v>
      </c>
      <c r="S606">
        <f t="shared" si="19"/>
        <v>0.89820200331125832</v>
      </c>
    </row>
    <row r="607" spans="1:19" x14ac:dyDescent="0.25">
      <c r="A607">
        <v>60500</v>
      </c>
      <c r="B607">
        <v>54333640</v>
      </c>
      <c r="C607">
        <v>13730267</v>
      </c>
      <c r="D607">
        <v>54382343</v>
      </c>
      <c r="E607">
        <v>13745637</v>
      </c>
      <c r="F607">
        <v>54335219</v>
      </c>
      <c r="G607">
        <v>13814616</v>
      </c>
      <c r="H607">
        <v>54350400</v>
      </c>
      <c r="I607">
        <v>13763506</v>
      </c>
      <c r="J607">
        <f t="shared" si="18"/>
        <v>0.25323651711854928</v>
      </c>
      <c r="K607">
        <v>60500000</v>
      </c>
      <c r="L607">
        <v>77973108</v>
      </c>
      <c r="M607">
        <v>60500000</v>
      </c>
      <c r="N607">
        <v>77974058</v>
      </c>
      <c r="O607">
        <v>60500000</v>
      </c>
      <c r="P607">
        <v>78053792</v>
      </c>
      <c r="Q607">
        <v>60500000</v>
      </c>
      <c r="R607">
        <v>78000319</v>
      </c>
      <c r="S607">
        <f t="shared" si="19"/>
        <v>0.89835371900826444</v>
      </c>
    </row>
    <row r="608" spans="1:19" x14ac:dyDescent="0.25">
      <c r="A608">
        <v>60600</v>
      </c>
      <c r="B608">
        <v>54467103</v>
      </c>
      <c r="C608">
        <v>13764047</v>
      </c>
      <c r="D608">
        <v>54477245</v>
      </c>
      <c r="E608">
        <v>13777423</v>
      </c>
      <c r="F608">
        <v>54413632</v>
      </c>
      <c r="G608">
        <v>13833266</v>
      </c>
      <c r="H608">
        <v>54452660</v>
      </c>
      <c r="I608">
        <v>13791578</v>
      </c>
      <c r="J608">
        <f t="shared" si="18"/>
        <v>0.25327647905538497</v>
      </c>
      <c r="K608">
        <v>60600000</v>
      </c>
      <c r="L608">
        <v>78103722</v>
      </c>
      <c r="M608">
        <v>60600000</v>
      </c>
      <c r="N608">
        <v>78104256</v>
      </c>
      <c r="O608">
        <v>60600000</v>
      </c>
      <c r="P608">
        <v>78178587</v>
      </c>
      <c r="Q608">
        <v>60600000</v>
      </c>
      <c r="R608">
        <v>78128855</v>
      </c>
      <c r="S608">
        <f t="shared" si="19"/>
        <v>0.89855874587458751</v>
      </c>
    </row>
    <row r="609" spans="1:19" x14ac:dyDescent="0.25">
      <c r="A609">
        <v>60700</v>
      </c>
      <c r="B609">
        <v>54585840</v>
      </c>
      <c r="C609">
        <v>13805067</v>
      </c>
      <c r="D609">
        <v>54572140</v>
      </c>
      <c r="E609">
        <v>13802233</v>
      </c>
      <c r="F609">
        <v>54490921</v>
      </c>
      <c r="G609">
        <v>13848220</v>
      </c>
      <c r="H609">
        <v>54549633</v>
      </c>
      <c r="I609">
        <v>13818506</v>
      </c>
      <c r="J609">
        <f t="shared" si="18"/>
        <v>0.25331987109794118</v>
      </c>
      <c r="K609">
        <v>60700000</v>
      </c>
      <c r="L609">
        <v>78231527</v>
      </c>
      <c r="M609">
        <v>60700000</v>
      </c>
      <c r="N609">
        <v>78238489</v>
      </c>
      <c r="O609">
        <v>60700000</v>
      </c>
      <c r="P609">
        <v>78303022</v>
      </c>
      <c r="Q609">
        <v>60700000</v>
      </c>
      <c r="R609">
        <v>78257679</v>
      </c>
      <c r="S609">
        <f t="shared" si="19"/>
        <v>0.89867599670510712</v>
      </c>
    </row>
    <row r="610" spans="1:19" x14ac:dyDescent="0.25">
      <c r="A610">
        <v>60800</v>
      </c>
      <c r="B610">
        <v>54648252</v>
      </c>
      <c r="C610">
        <v>13818163</v>
      </c>
      <c r="D610">
        <v>54648946</v>
      </c>
      <c r="E610">
        <v>13821279</v>
      </c>
      <c r="F610">
        <v>54608741</v>
      </c>
      <c r="G610">
        <v>13875527</v>
      </c>
      <c r="H610">
        <v>54635313</v>
      </c>
      <c r="I610">
        <v>13838323</v>
      </c>
      <c r="J610">
        <f t="shared" si="18"/>
        <v>0.25328532482279364</v>
      </c>
      <c r="K610">
        <v>60800000</v>
      </c>
      <c r="L610">
        <v>78359895</v>
      </c>
      <c r="M610">
        <v>60800000</v>
      </c>
      <c r="N610">
        <v>78368676</v>
      </c>
      <c r="O610">
        <v>60800000</v>
      </c>
      <c r="P610">
        <v>78436286</v>
      </c>
      <c r="Q610">
        <v>60800000</v>
      </c>
      <c r="R610">
        <v>78388285</v>
      </c>
      <c r="S610">
        <f t="shared" si="19"/>
        <v>0.89860712171052637</v>
      </c>
    </row>
    <row r="611" spans="1:19" x14ac:dyDescent="0.25">
      <c r="A611">
        <v>60900</v>
      </c>
      <c r="B611">
        <v>54710394</v>
      </c>
      <c r="C611">
        <v>13829820</v>
      </c>
      <c r="D611">
        <v>54733601</v>
      </c>
      <c r="E611">
        <v>13844762</v>
      </c>
      <c r="F611">
        <v>54694120</v>
      </c>
      <c r="G611">
        <v>13897839</v>
      </c>
      <c r="H611">
        <v>54712705</v>
      </c>
      <c r="I611">
        <v>13857473</v>
      </c>
      <c r="J611">
        <f t="shared" si="18"/>
        <v>0.25327705877455703</v>
      </c>
      <c r="K611">
        <v>60900000</v>
      </c>
      <c r="L611">
        <v>78482096</v>
      </c>
      <c r="M611">
        <v>60900000</v>
      </c>
      <c r="N611">
        <v>78500313</v>
      </c>
      <c r="O611">
        <v>60900000</v>
      </c>
      <c r="P611">
        <v>78563840</v>
      </c>
      <c r="Q611">
        <v>60900000</v>
      </c>
      <c r="R611">
        <v>78515416</v>
      </c>
      <c r="S611">
        <f t="shared" si="19"/>
        <v>0.89840238095238101</v>
      </c>
    </row>
    <row r="612" spans="1:19" x14ac:dyDescent="0.25">
      <c r="A612">
        <v>61000</v>
      </c>
      <c r="B612">
        <v>54796663</v>
      </c>
      <c r="C612">
        <v>13844339</v>
      </c>
      <c r="D612">
        <v>54827471</v>
      </c>
      <c r="E612">
        <v>13872263</v>
      </c>
      <c r="F612">
        <v>54783595</v>
      </c>
      <c r="G612">
        <v>13920103</v>
      </c>
      <c r="H612">
        <v>54802576</v>
      </c>
      <c r="I612">
        <v>13878901</v>
      </c>
      <c r="J612">
        <f t="shared" si="18"/>
        <v>0.25325271206229427</v>
      </c>
      <c r="K612">
        <v>61000000</v>
      </c>
      <c r="L612">
        <v>78605046</v>
      </c>
      <c r="M612">
        <v>61000000</v>
      </c>
      <c r="N612">
        <v>78632596</v>
      </c>
      <c r="O612">
        <v>61000000</v>
      </c>
      <c r="P612">
        <v>78691660</v>
      </c>
      <c r="Q612">
        <v>61000000</v>
      </c>
      <c r="R612">
        <v>78643100</v>
      </c>
      <c r="S612">
        <f t="shared" si="19"/>
        <v>0.89840288524590162</v>
      </c>
    </row>
    <row r="613" spans="1:19" x14ac:dyDescent="0.25">
      <c r="A613">
        <v>61100</v>
      </c>
      <c r="B613">
        <v>54895682</v>
      </c>
      <c r="C613">
        <v>13865830</v>
      </c>
      <c r="D613">
        <v>54910217</v>
      </c>
      <c r="E613">
        <v>13894620</v>
      </c>
      <c r="F613">
        <v>54903462</v>
      </c>
      <c r="G613">
        <v>13951738</v>
      </c>
      <c r="H613">
        <v>54903120</v>
      </c>
      <c r="I613">
        <v>13904062</v>
      </c>
      <c r="J613">
        <f t="shared" si="18"/>
        <v>0.25324721072317929</v>
      </c>
      <c r="K613">
        <v>61100000</v>
      </c>
      <c r="L613">
        <v>78736889</v>
      </c>
      <c r="M613">
        <v>61100000</v>
      </c>
      <c r="N613">
        <v>78763552</v>
      </c>
      <c r="O613">
        <v>61100000</v>
      </c>
      <c r="P613">
        <v>78822360</v>
      </c>
      <c r="Q613">
        <v>61100000</v>
      </c>
      <c r="R613">
        <v>78774267</v>
      </c>
      <c r="S613">
        <f t="shared" si="19"/>
        <v>0.89857806873977086</v>
      </c>
    </row>
    <row r="614" spans="1:19" x14ac:dyDescent="0.25">
      <c r="A614">
        <v>61200</v>
      </c>
      <c r="B614">
        <v>54979099</v>
      </c>
      <c r="C614">
        <v>13886209</v>
      </c>
      <c r="D614">
        <v>55020230</v>
      </c>
      <c r="E614">
        <v>13926983</v>
      </c>
      <c r="F614">
        <v>54996294</v>
      </c>
      <c r="G614">
        <v>13978724</v>
      </c>
      <c r="H614">
        <v>54998541</v>
      </c>
      <c r="I614">
        <v>13930638</v>
      </c>
      <c r="J614">
        <f t="shared" si="18"/>
        <v>0.25329104639339434</v>
      </c>
      <c r="K614">
        <v>61200000</v>
      </c>
      <c r="L614">
        <v>78865715</v>
      </c>
      <c r="M614">
        <v>61200000</v>
      </c>
      <c r="N614">
        <v>78892974</v>
      </c>
      <c r="O614">
        <v>61200000</v>
      </c>
      <c r="P614">
        <v>78954708</v>
      </c>
      <c r="Q614">
        <v>61200000</v>
      </c>
      <c r="R614">
        <v>78904465</v>
      </c>
      <c r="S614">
        <f t="shared" si="19"/>
        <v>0.89866897058823525</v>
      </c>
    </row>
    <row r="615" spans="1:19" x14ac:dyDescent="0.25">
      <c r="A615">
        <v>61300</v>
      </c>
      <c r="B615">
        <v>55046759</v>
      </c>
      <c r="C615">
        <v>13901434</v>
      </c>
      <c r="D615">
        <v>55109990</v>
      </c>
      <c r="E615">
        <v>13956044</v>
      </c>
      <c r="F615">
        <v>55057649</v>
      </c>
      <c r="G615">
        <v>13996397</v>
      </c>
      <c r="H615">
        <v>55071466</v>
      </c>
      <c r="I615">
        <v>13951291</v>
      </c>
      <c r="J615">
        <f t="shared" si="18"/>
        <v>0.25333066310600849</v>
      </c>
      <c r="K615">
        <v>61300000</v>
      </c>
      <c r="L615">
        <v>78990413</v>
      </c>
      <c r="M615">
        <v>61300000</v>
      </c>
      <c r="N615">
        <v>79023043</v>
      </c>
      <c r="O615">
        <v>61300000</v>
      </c>
      <c r="P615">
        <v>79076894</v>
      </c>
      <c r="Q615">
        <v>61300000</v>
      </c>
      <c r="R615">
        <v>79030116</v>
      </c>
      <c r="S615">
        <f t="shared" si="19"/>
        <v>0.8983925938009788</v>
      </c>
    </row>
    <row r="616" spans="1:19" x14ac:dyDescent="0.25">
      <c r="A616">
        <v>61400</v>
      </c>
      <c r="B616">
        <v>55145605</v>
      </c>
      <c r="C616">
        <v>13924776</v>
      </c>
      <c r="D616">
        <v>55204844</v>
      </c>
      <c r="E616">
        <v>13981793</v>
      </c>
      <c r="F616">
        <v>55170927</v>
      </c>
      <c r="G616">
        <v>14020652</v>
      </c>
      <c r="H616">
        <v>55173792</v>
      </c>
      <c r="I616">
        <v>13975740</v>
      </c>
      <c r="J616">
        <f t="shared" si="18"/>
        <v>0.25330395996707999</v>
      </c>
      <c r="K616">
        <v>61400000</v>
      </c>
      <c r="L616">
        <v>79119903</v>
      </c>
      <c r="M616">
        <v>61400000</v>
      </c>
      <c r="N616">
        <v>79154416</v>
      </c>
      <c r="O616">
        <v>61400000</v>
      </c>
      <c r="P616">
        <v>79213252</v>
      </c>
      <c r="Q616">
        <v>61400000</v>
      </c>
      <c r="R616">
        <v>79162523</v>
      </c>
      <c r="S616">
        <f t="shared" si="19"/>
        <v>0.89859596091205207</v>
      </c>
    </row>
    <row r="617" spans="1:19" x14ac:dyDescent="0.25">
      <c r="A617">
        <v>61500</v>
      </c>
      <c r="B617">
        <v>55242458</v>
      </c>
      <c r="C617">
        <v>13949423</v>
      </c>
      <c r="D617">
        <v>55287667</v>
      </c>
      <c r="E617">
        <v>14003730</v>
      </c>
      <c r="F617">
        <v>55226089</v>
      </c>
      <c r="G617">
        <v>14036112</v>
      </c>
      <c r="H617">
        <v>55252071</v>
      </c>
      <c r="I617">
        <v>13996421</v>
      </c>
      <c r="J617">
        <f t="shared" si="18"/>
        <v>0.25331939141249565</v>
      </c>
      <c r="K617">
        <v>61500000</v>
      </c>
      <c r="L617">
        <v>79247359</v>
      </c>
      <c r="M617">
        <v>61500000</v>
      </c>
      <c r="N617">
        <v>79280994</v>
      </c>
      <c r="O617">
        <v>61500000</v>
      </c>
      <c r="P617">
        <v>79337387</v>
      </c>
      <c r="Q617">
        <v>61500000</v>
      </c>
      <c r="R617">
        <v>79288580</v>
      </c>
      <c r="S617">
        <f t="shared" si="19"/>
        <v>0.89840765853658533</v>
      </c>
    </row>
    <row r="618" spans="1:19" x14ac:dyDescent="0.25">
      <c r="A618">
        <v>61600</v>
      </c>
      <c r="B618">
        <v>55313605</v>
      </c>
      <c r="C618">
        <v>13961991</v>
      </c>
      <c r="D618">
        <v>55390417</v>
      </c>
      <c r="E618">
        <v>14029373</v>
      </c>
      <c r="F618">
        <v>55325146</v>
      </c>
      <c r="G618">
        <v>14056441</v>
      </c>
      <c r="H618">
        <v>55343056</v>
      </c>
      <c r="I618">
        <v>14015935</v>
      </c>
      <c r="J618">
        <f t="shared" si="18"/>
        <v>0.25325553037765025</v>
      </c>
      <c r="K618">
        <v>61600000</v>
      </c>
      <c r="L618">
        <v>79374976</v>
      </c>
      <c r="M618">
        <v>61600000</v>
      </c>
      <c r="N618">
        <v>79410415</v>
      </c>
      <c r="O618">
        <v>61600000</v>
      </c>
      <c r="P618">
        <v>79467410</v>
      </c>
      <c r="Q618">
        <v>61600000</v>
      </c>
      <c r="R618">
        <v>79417600</v>
      </c>
      <c r="S618">
        <f t="shared" si="19"/>
        <v>0.89842623376623376</v>
      </c>
    </row>
    <row r="619" spans="1:19" x14ac:dyDescent="0.25">
      <c r="A619">
        <v>61700</v>
      </c>
      <c r="B619">
        <v>55442572</v>
      </c>
      <c r="C619">
        <v>13994274</v>
      </c>
      <c r="D619">
        <v>55487740</v>
      </c>
      <c r="E619">
        <v>14055921</v>
      </c>
      <c r="F619">
        <v>55421411</v>
      </c>
      <c r="G619">
        <v>14079888</v>
      </c>
      <c r="H619">
        <v>55450574</v>
      </c>
      <c r="I619">
        <v>14043361</v>
      </c>
      <c r="J619">
        <f t="shared" si="18"/>
        <v>0.25325907356702926</v>
      </c>
      <c r="K619">
        <v>61700000</v>
      </c>
      <c r="L619">
        <v>79501561</v>
      </c>
      <c r="M619">
        <v>61700000</v>
      </c>
      <c r="N619">
        <v>79539629</v>
      </c>
      <c r="O619">
        <v>61700000</v>
      </c>
      <c r="P619">
        <v>79593611</v>
      </c>
      <c r="Q619">
        <v>61700000</v>
      </c>
      <c r="R619">
        <v>79544933</v>
      </c>
      <c r="S619">
        <f t="shared" si="19"/>
        <v>0.89871270664505676</v>
      </c>
    </row>
    <row r="620" spans="1:19" x14ac:dyDescent="0.25">
      <c r="A620">
        <v>61800</v>
      </c>
      <c r="B620">
        <v>55536390</v>
      </c>
      <c r="C620">
        <v>14022303</v>
      </c>
      <c r="D620">
        <v>55572263</v>
      </c>
      <c r="E620">
        <v>14079980</v>
      </c>
      <c r="F620">
        <v>55505309</v>
      </c>
      <c r="G620">
        <v>14100424</v>
      </c>
      <c r="H620">
        <v>55537987</v>
      </c>
      <c r="I620">
        <v>14067569</v>
      </c>
      <c r="J620">
        <f t="shared" si="18"/>
        <v>0.25329634291570563</v>
      </c>
      <c r="K620">
        <v>61800000</v>
      </c>
      <c r="L620">
        <v>79632351</v>
      </c>
      <c r="M620">
        <v>61800000</v>
      </c>
      <c r="N620">
        <v>79675265</v>
      </c>
      <c r="O620">
        <v>61800000</v>
      </c>
      <c r="P620">
        <v>79721216</v>
      </c>
      <c r="Q620">
        <v>61800000</v>
      </c>
      <c r="R620">
        <v>79676277</v>
      </c>
      <c r="S620">
        <f t="shared" si="19"/>
        <v>0.89867292880258898</v>
      </c>
    </row>
    <row r="621" spans="1:19" x14ac:dyDescent="0.25">
      <c r="A621">
        <v>61900</v>
      </c>
      <c r="B621">
        <v>55603916</v>
      </c>
      <c r="C621">
        <v>14037165</v>
      </c>
      <c r="D621">
        <v>55640265</v>
      </c>
      <c r="E621">
        <v>14094932</v>
      </c>
      <c r="F621">
        <v>55615539</v>
      </c>
      <c r="G621">
        <v>14129216</v>
      </c>
      <c r="H621">
        <v>55619906</v>
      </c>
      <c r="I621">
        <v>14087104</v>
      </c>
      <c r="J621">
        <f t="shared" si="18"/>
        <v>0.25327450211800068</v>
      </c>
      <c r="K621">
        <v>61900000</v>
      </c>
      <c r="L621">
        <v>79757430</v>
      </c>
      <c r="M621">
        <v>61900000</v>
      </c>
      <c r="N621">
        <v>79798888</v>
      </c>
      <c r="O621">
        <v>61900000</v>
      </c>
      <c r="P621">
        <v>79851738</v>
      </c>
      <c r="Q621">
        <v>61900000</v>
      </c>
      <c r="R621">
        <v>79802685</v>
      </c>
      <c r="S621">
        <f t="shared" si="19"/>
        <v>0.89854452342487878</v>
      </c>
    </row>
    <row r="622" spans="1:19" x14ac:dyDescent="0.25">
      <c r="A622">
        <v>62000</v>
      </c>
      <c r="B622">
        <v>55687660</v>
      </c>
      <c r="C622">
        <v>14053943</v>
      </c>
      <c r="D622">
        <v>55721081</v>
      </c>
      <c r="E622">
        <v>14110137</v>
      </c>
      <c r="F622">
        <v>55710907</v>
      </c>
      <c r="G622">
        <v>14154707</v>
      </c>
      <c r="H622">
        <v>55706549</v>
      </c>
      <c r="I622">
        <v>14106262</v>
      </c>
      <c r="J622">
        <f t="shared" si="18"/>
        <v>0.25322448173912193</v>
      </c>
      <c r="K622">
        <v>62000000</v>
      </c>
      <c r="L622">
        <v>79886162</v>
      </c>
      <c r="M622">
        <v>62000000</v>
      </c>
      <c r="N622">
        <v>79924549</v>
      </c>
      <c r="O622">
        <v>62000000</v>
      </c>
      <c r="P622">
        <v>79983014</v>
      </c>
      <c r="Q622">
        <v>62000000</v>
      </c>
      <c r="R622">
        <v>79931241</v>
      </c>
      <c r="S622">
        <f t="shared" si="19"/>
        <v>0.89849272580645156</v>
      </c>
    </row>
    <row r="623" spans="1:19" x14ac:dyDescent="0.25">
      <c r="A623">
        <v>62100</v>
      </c>
      <c r="B623">
        <v>55778886</v>
      </c>
      <c r="C623">
        <v>14077773</v>
      </c>
      <c r="D623">
        <v>55793546</v>
      </c>
      <c r="E623">
        <v>14124491</v>
      </c>
      <c r="F623">
        <v>55778116</v>
      </c>
      <c r="G623">
        <v>14172712</v>
      </c>
      <c r="H623">
        <v>55783516</v>
      </c>
      <c r="I623">
        <v>14124992</v>
      </c>
      <c r="J623">
        <f t="shared" si="18"/>
        <v>0.25321085892111928</v>
      </c>
      <c r="K623">
        <v>62100000</v>
      </c>
      <c r="L623">
        <v>80011258</v>
      </c>
      <c r="M623">
        <v>62100000</v>
      </c>
      <c r="N623">
        <v>80053138</v>
      </c>
      <c r="O623">
        <v>62100000</v>
      </c>
      <c r="P623">
        <v>80111343</v>
      </c>
      <c r="Q623">
        <v>62100000</v>
      </c>
      <c r="R623">
        <v>80058579</v>
      </c>
      <c r="S623">
        <f t="shared" si="19"/>
        <v>0.89828528180354272</v>
      </c>
    </row>
    <row r="624" spans="1:19" x14ac:dyDescent="0.25">
      <c r="A624">
        <v>62200</v>
      </c>
      <c r="B624">
        <v>55856797</v>
      </c>
      <c r="C624">
        <v>14094081</v>
      </c>
      <c r="D624">
        <v>55912109</v>
      </c>
      <c r="E624">
        <v>14158267</v>
      </c>
      <c r="F624">
        <v>55875616</v>
      </c>
      <c r="G624">
        <v>14195781</v>
      </c>
      <c r="H624">
        <v>55881507</v>
      </c>
      <c r="I624">
        <v>14149376</v>
      </c>
      <c r="J624">
        <f t="shared" si="18"/>
        <v>0.25320319296328209</v>
      </c>
      <c r="K624">
        <v>62200000</v>
      </c>
      <c r="L624">
        <v>80137070</v>
      </c>
      <c r="M624">
        <v>62200000</v>
      </c>
      <c r="N624">
        <v>80183105</v>
      </c>
      <c r="O624">
        <v>62200000</v>
      </c>
      <c r="P624">
        <v>80238132</v>
      </c>
      <c r="Q624">
        <v>62200000</v>
      </c>
      <c r="R624">
        <v>80186102</v>
      </c>
      <c r="S624">
        <f t="shared" si="19"/>
        <v>0.89841651125401933</v>
      </c>
    </row>
    <row r="625" spans="1:19" x14ac:dyDescent="0.25">
      <c r="A625">
        <v>62300</v>
      </c>
      <c r="B625">
        <v>55948273</v>
      </c>
      <c r="C625">
        <v>14113359</v>
      </c>
      <c r="D625">
        <v>55969225</v>
      </c>
      <c r="E625">
        <v>14168711</v>
      </c>
      <c r="F625">
        <v>55981913</v>
      </c>
      <c r="G625">
        <v>14225820</v>
      </c>
      <c r="H625">
        <v>55966470</v>
      </c>
      <c r="I625">
        <v>14169296</v>
      </c>
      <c r="J625">
        <f t="shared" si="18"/>
        <v>0.25317473122746531</v>
      </c>
      <c r="K625">
        <v>62300000</v>
      </c>
      <c r="L625">
        <v>80269311</v>
      </c>
      <c r="M625">
        <v>62300000</v>
      </c>
      <c r="N625">
        <v>80308811</v>
      </c>
      <c r="O625">
        <v>62300000</v>
      </c>
      <c r="P625">
        <v>80368969</v>
      </c>
      <c r="Q625">
        <v>62300000</v>
      </c>
      <c r="R625">
        <v>80315697</v>
      </c>
      <c r="S625">
        <f t="shared" si="19"/>
        <v>0.89833820224719096</v>
      </c>
    </row>
    <row r="626" spans="1:19" x14ac:dyDescent="0.25">
      <c r="A626">
        <v>62400</v>
      </c>
      <c r="B626">
        <v>56019035</v>
      </c>
      <c r="C626">
        <v>14131108</v>
      </c>
      <c r="D626">
        <v>56042135</v>
      </c>
      <c r="E626">
        <v>14178890</v>
      </c>
      <c r="F626">
        <v>56067759</v>
      </c>
      <c r="G626">
        <v>14250292</v>
      </c>
      <c r="H626">
        <v>56042976</v>
      </c>
      <c r="I626">
        <v>14186763</v>
      </c>
      <c r="J626">
        <f t="shared" si="18"/>
        <v>0.25314078609958185</v>
      </c>
      <c r="K626">
        <v>62400000</v>
      </c>
      <c r="L626">
        <v>80391026</v>
      </c>
      <c r="M626">
        <v>62400000</v>
      </c>
      <c r="N626">
        <v>80435241</v>
      </c>
      <c r="O626">
        <v>62400000</v>
      </c>
      <c r="P626">
        <v>80499599</v>
      </c>
      <c r="Q626">
        <v>62400000</v>
      </c>
      <c r="R626">
        <v>80441955</v>
      </c>
      <c r="S626">
        <f t="shared" si="19"/>
        <v>0.89812461538461541</v>
      </c>
    </row>
    <row r="627" spans="1:19" x14ac:dyDescent="0.25">
      <c r="A627">
        <v>62500</v>
      </c>
      <c r="B627">
        <v>56177428</v>
      </c>
      <c r="C627">
        <v>14177519</v>
      </c>
      <c r="D627">
        <v>56135422</v>
      </c>
      <c r="E627">
        <v>14199684</v>
      </c>
      <c r="F627">
        <v>56139089</v>
      </c>
      <c r="G627">
        <v>14266827</v>
      </c>
      <c r="H627">
        <v>56150646</v>
      </c>
      <c r="I627">
        <v>14214676</v>
      </c>
      <c r="J627">
        <f t="shared" si="18"/>
        <v>0.25315249267123302</v>
      </c>
      <c r="K627">
        <v>62500000</v>
      </c>
      <c r="L627">
        <v>80526807</v>
      </c>
      <c r="M627">
        <v>62500000</v>
      </c>
      <c r="N627">
        <v>80559006</v>
      </c>
      <c r="O627">
        <v>62500000</v>
      </c>
      <c r="P627">
        <v>80627336</v>
      </c>
      <c r="Q627">
        <v>62500000</v>
      </c>
      <c r="R627">
        <v>80571049</v>
      </c>
      <c r="S627">
        <f t="shared" si="19"/>
        <v>0.89841033599999998</v>
      </c>
    </row>
    <row r="628" spans="1:19" x14ac:dyDescent="0.25">
      <c r="A628">
        <v>62600</v>
      </c>
      <c r="B628">
        <v>56235687</v>
      </c>
      <c r="C628">
        <v>14192194</v>
      </c>
      <c r="D628">
        <v>56247550</v>
      </c>
      <c r="E628">
        <v>14226555</v>
      </c>
      <c r="F628">
        <v>56230917</v>
      </c>
      <c r="G628">
        <v>14287203</v>
      </c>
      <c r="H628">
        <v>56238051</v>
      </c>
      <c r="I628">
        <v>14235317</v>
      </c>
      <c r="J628">
        <f t="shared" si="18"/>
        <v>0.25312607295014544</v>
      </c>
      <c r="K628">
        <v>62600000</v>
      </c>
      <c r="L628">
        <v>80653014</v>
      </c>
      <c r="M628">
        <v>62600000</v>
      </c>
      <c r="N628">
        <v>80686731</v>
      </c>
      <c r="O628">
        <v>62600000</v>
      </c>
      <c r="P628">
        <v>80755981</v>
      </c>
      <c r="Q628">
        <v>62600000</v>
      </c>
      <c r="R628">
        <v>80698575</v>
      </c>
      <c r="S628">
        <f t="shared" si="19"/>
        <v>0.89837142172523965</v>
      </c>
    </row>
    <row r="629" spans="1:19" x14ac:dyDescent="0.25">
      <c r="A629">
        <v>62700</v>
      </c>
      <c r="B629">
        <v>56322933</v>
      </c>
      <c r="C629">
        <v>14211332</v>
      </c>
      <c r="D629">
        <v>56336463</v>
      </c>
      <c r="E629">
        <v>14247612</v>
      </c>
      <c r="F629">
        <v>56319697</v>
      </c>
      <c r="G629">
        <v>14311062</v>
      </c>
      <c r="H629">
        <v>56326364</v>
      </c>
      <c r="I629">
        <v>14256668</v>
      </c>
      <c r="J629">
        <f t="shared" si="18"/>
        <v>0.25310826028110034</v>
      </c>
      <c r="K629">
        <v>62700000</v>
      </c>
      <c r="L629">
        <v>80780730</v>
      </c>
      <c r="M629">
        <v>62700000</v>
      </c>
      <c r="N629">
        <v>80811414</v>
      </c>
      <c r="O629">
        <v>62700000</v>
      </c>
      <c r="P629">
        <v>80884865</v>
      </c>
      <c r="Q629">
        <v>62700000</v>
      </c>
      <c r="R629">
        <v>80825669</v>
      </c>
      <c r="S629">
        <f t="shared" si="19"/>
        <v>0.89834711323763961</v>
      </c>
    </row>
    <row r="630" spans="1:19" x14ac:dyDescent="0.25">
      <c r="A630">
        <v>62800</v>
      </c>
      <c r="B630">
        <v>56402635</v>
      </c>
      <c r="C630">
        <v>14229834</v>
      </c>
      <c r="D630">
        <v>56405666</v>
      </c>
      <c r="E630">
        <v>14259686</v>
      </c>
      <c r="F630">
        <v>56410503</v>
      </c>
      <c r="G630">
        <v>14332640</v>
      </c>
      <c r="H630">
        <v>56406268</v>
      </c>
      <c r="I630">
        <v>14274053</v>
      </c>
      <c r="J630">
        <f t="shared" si="18"/>
        <v>0.2530579225698818</v>
      </c>
      <c r="K630">
        <v>62800000</v>
      </c>
      <c r="L630">
        <v>80906859</v>
      </c>
      <c r="M630">
        <v>62800000</v>
      </c>
      <c r="N630">
        <v>80940685</v>
      </c>
      <c r="O630">
        <v>62800000</v>
      </c>
      <c r="P630">
        <v>81018259</v>
      </c>
      <c r="Q630">
        <v>62800000</v>
      </c>
      <c r="R630">
        <v>80955267</v>
      </c>
      <c r="S630">
        <f t="shared" si="19"/>
        <v>0.89818898089171972</v>
      </c>
    </row>
    <row r="631" spans="1:19" x14ac:dyDescent="0.25">
      <c r="A631">
        <v>62900</v>
      </c>
      <c r="B631">
        <v>56501577</v>
      </c>
      <c r="C631">
        <v>14254481</v>
      </c>
      <c r="D631">
        <v>56533538</v>
      </c>
      <c r="E631">
        <v>14297950</v>
      </c>
      <c r="F631">
        <v>56498749</v>
      </c>
      <c r="G631">
        <v>14356988</v>
      </c>
      <c r="H631">
        <v>56511288</v>
      </c>
      <c r="I631">
        <v>14303139</v>
      </c>
      <c r="J631">
        <f t="shared" si="18"/>
        <v>0.25310233594392684</v>
      </c>
      <c r="K631">
        <v>62900000</v>
      </c>
      <c r="L631">
        <v>81035668</v>
      </c>
      <c r="M631">
        <v>62900000</v>
      </c>
      <c r="N631">
        <v>81071520</v>
      </c>
      <c r="O631">
        <v>62900000</v>
      </c>
      <c r="P631">
        <v>81146483</v>
      </c>
      <c r="Q631">
        <v>62900000</v>
      </c>
      <c r="R631">
        <v>81084557</v>
      </c>
      <c r="S631">
        <f t="shared" si="19"/>
        <v>0.89843065182829884</v>
      </c>
    </row>
    <row r="632" spans="1:19" x14ac:dyDescent="0.25">
      <c r="A632">
        <v>63000</v>
      </c>
      <c r="B632">
        <v>56602390</v>
      </c>
      <c r="C632">
        <v>14281884</v>
      </c>
      <c r="D632">
        <v>56618084</v>
      </c>
      <c r="E632">
        <v>14320529</v>
      </c>
      <c r="F632">
        <v>56589838</v>
      </c>
      <c r="G632">
        <v>14381376</v>
      </c>
      <c r="H632">
        <v>56603437</v>
      </c>
      <c r="I632">
        <v>14327929</v>
      </c>
      <c r="J632">
        <f t="shared" si="18"/>
        <v>0.25312825085162233</v>
      </c>
      <c r="K632">
        <v>63000000</v>
      </c>
      <c r="L632">
        <v>81163775</v>
      </c>
      <c r="M632">
        <v>63000000</v>
      </c>
      <c r="N632">
        <v>81200767</v>
      </c>
      <c r="O632">
        <v>63000000</v>
      </c>
      <c r="P632">
        <v>81273707</v>
      </c>
      <c r="Q632">
        <v>63000000</v>
      </c>
      <c r="R632">
        <v>81212749</v>
      </c>
      <c r="S632">
        <f t="shared" si="19"/>
        <v>0.898467253968254</v>
      </c>
    </row>
    <row r="633" spans="1:19" x14ac:dyDescent="0.25">
      <c r="A633">
        <v>63100</v>
      </c>
      <c r="B633">
        <v>56680672</v>
      </c>
      <c r="C633">
        <v>14300898</v>
      </c>
      <c r="D633">
        <v>56685610</v>
      </c>
      <c r="E633">
        <v>14333999</v>
      </c>
      <c r="F633">
        <v>56696883</v>
      </c>
      <c r="G633">
        <v>14410645</v>
      </c>
      <c r="H633">
        <v>56687721</v>
      </c>
      <c r="I633">
        <v>14348514</v>
      </c>
      <c r="J633">
        <f t="shared" si="18"/>
        <v>0.25311502644461575</v>
      </c>
      <c r="K633">
        <v>63100000</v>
      </c>
      <c r="L633">
        <v>81290428</v>
      </c>
      <c r="M633">
        <v>63100000</v>
      </c>
      <c r="N633">
        <v>81327302</v>
      </c>
      <c r="O633">
        <v>63100000</v>
      </c>
      <c r="P633">
        <v>81405839</v>
      </c>
      <c r="Q633">
        <v>63100000</v>
      </c>
      <c r="R633">
        <v>81341189</v>
      </c>
      <c r="S633">
        <f t="shared" si="19"/>
        <v>0.89837909667194926</v>
      </c>
    </row>
    <row r="634" spans="1:19" x14ac:dyDescent="0.25">
      <c r="A634">
        <v>63200</v>
      </c>
      <c r="B634">
        <v>56778156</v>
      </c>
      <c r="C634">
        <v>14326285</v>
      </c>
      <c r="D634">
        <v>56791635</v>
      </c>
      <c r="E634">
        <v>14362576</v>
      </c>
      <c r="F634">
        <v>56767988</v>
      </c>
      <c r="G634">
        <v>14425711</v>
      </c>
      <c r="H634">
        <v>56779259</v>
      </c>
      <c r="I634">
        <v>14371524</v>
      </c>
      <c r="J634">
        <f t="shared" si="18"/>
        <v>0.25311221479660378</v>
      </c>
      <c r="K634">
        <v>63200000</v>
      </c>
      <c r="L634">
        <v>81415952</v>
      </c>
      <c r="M634">
        <v>63200000</v>
      </c>
      <c r="N634">
        <v>81452428</v>
      </c>
      <c r="O634">
        <v>63200000</v>
      </c>
      <c r="P634">
        <v>81535060</v>
      </c>
      <c r="Q634">
        <v>63200000</v>
      </c>
      <c r="R634">
        <v>81467813</v>
      </c>
      <c r="S634">
        <f t="shared" si="19"/>
        <v>0.89840599683544309</v>
      </c>
    </row>
    <row r="635" spans="1:19" x14ac:dyDescent="0.25">
      <c r="A635">
        <v>63300</v>
      </c>
      <c r="B635">
        <v>56903171</v>
      </c>
      <c r="C635">
        <v>14360315</v>
      </c>
      <c r="D635">
        <v>56864103</v>
      </c>
      <c r="E635">
        <v>14375890</v>
      </c>
      <c r="F635">
        <v>56868020</v>
      </c>
      <c r="G635">
        <v>14451838</v>
      </c>
      <c r="H635">
        <v>56878431</v>
      </c>
      <c r="I635">
        <v>14396014</v>
      </c>
      <c r="J635">
        <f t="shared" si="18"/>
        <v>0.2531014612551461</v>
      </c>
      <c r="K635">
        <v>63300000</v>
      </c>
      <c r="L635">
        <v>81545398</v>
      </c>
      <c r="M635">
        <v>63300000</v>
      </c>
      <c r="N635">
        <v>81581199</v>
      </c>
      <c r="O635">
        <v>63300000</v>
      </c>
      <c r="P635">
        <v>81664493</v>
      </c>
      <c r="Q635">
        <v>63300000</v>
      </c>
      <c r="R635">
        <v>81597030</v>
      </c>
      <c r="S635">
        <f t="shared" si="19"/>
        <v>0.89855341232227492</v>
      </c>
    </row>
    <row r="636" spans="1:19" x14ac:dyDescent="0.25">
      <c r="A636">
        <v>63400</v>
      </c>
      <c r="B636">
        <v>56951526</v>
      </c>
      <c r="C636">
        <v>14368486</v>
      </c>
      <c r="D636">
        <v>56967935</v>
      </c>
      <c r="E636">
        <v>14402252</v>
      </c>
      <c r="F636">
        <v>56940207</v>
      </c>
      <c r="G636">
        <v>14468421</v>
      </c>
      <c r="H636">
        <v>56953222</v>
      </c>
      <c r="I636">
        <v>14413053</v>
      </c>
      <c r="J636">
        <f t="shared" si="18"/>
        <v>0.25306826363572549</v>
      </c>
      <c r="K636">
        <v>63400000</v>
      </c>
      <c r="L636">
        <v>81672002</v>
      </c>
      <c r="M636">
        <v>63400000</v>
      </c>
      <c r="N636">
        <v>81713006</v>
      </c>
      <c r="O636">
        <v>63400000</v>
      </c>
      <c r="P636">
        <v>81788350</v>
      </c>
      <c r="Q636">
        <v>63400000</v>
      </c>
      <c r="R636">
        <v>81724452</v>
      </c>
      <c r="S636">
        <f t="shared" si="19"/>
        <v>0.8983158044164038</v>
      </c>
    </row>
    <row r="637" spans="1:19" x14ac:dyDescent="0.25">
      <c r="A637">
        <v>63500</v>
      </c>
      <c r="B637">
        <v>57067597</v>
      </c>
      <c r="C637">
        <v>14396119</v>
      </c>
      <c r="D637">
        <v>57042105</v>
      </c>
      <c r="E637">
        <v>14420712</v>
      </c>
      <c r="F637">
        <v>57062347</v>
      </c>
      <c r="G637">
        <v>14500867</v>
      </c>
      <c r="H637">
        <v>57057349</v>
      </c>
      <c r="I637">
        <v>14439232</v>
      </c>
      <c r="J637">
        <f t="shared" si="18"/>
        <v>0.2530652449345307</v>
      </c>
      <c r="K637">
        <v>63500000</v>
      </c>
      <c r="L637">
        <v>81803783</v>
      </c>
      <c r="M637">
        <v>63500000</v>
      </c>
      <c r="N637">
        <v>81840955</v>
      </c>
      <c r="O637">
        <v>63500000</v>
      </c>
      <c r="P637">
        <v>81916520</v>
      </c>
      <c r="Q637">
        <v>63500000</v>
      </c>
      <c r="R637">
        <v>81853752</v>
      </c>
      <c r="S637">
        <f t="shared" si="19"/>
        <v>0.8985409291338583</v>
      </c>
    </row>
    <row r="638" spans="1:19" x14ac:dyDescent="0.25">
      <c r="A638">
        <v>63600</v>
      </c>
      <c r="B638">
        <v>57149625</v>
      </c>
      <c r="C638">
        <v>14417955</v>
      </c>
      <c r="D638">
        <v>57176592</v>
      </c>
      <c r="E638">
        <v>14460515</v>
      </c>
      <c r="F638">
        <v>57145285</v>
      </c>
      <c r="G638">
        <v>14520724</v>
      </c>
      <c r="H638">
        <v>57157167</v>
      </c>
      <c r="I638">
        <v>14466398</v>
      </c>
      <c r="J638">
        <f t="shared" si="18"/>
        <v>0.25309858341999353</v>
      </c>
      <c r="K638">
        <v>63600000</v>
      </c>
      <c r="L638">
        <v>81934303</v>
      </c>
      <c r="M638">
        <v>63600000</v>
      </c>
      <c r="N638">
        <v>81973523</v>
      </c>
      <c r="O638">
        <v>63600000</v>
      </c>
      <c r="P638">
        <v>82044405</v>
      </c>
      <c r="Q638">
        <v>63600000</v>
      </c>
      <c r="R638">
        <v>81984077</v>
      </c>
      <c r="S638">
        <f t="shared" si="19"/>
        <v>0.8986975943396226</v>
      </c>
    </row>
    <row r="639" spans="1:19" x14ac:dyDescent="0.25">
      <c r="A639">
        <v>63700</v>
      </c>
      <c r="B639">
        <v>57234036</v>
      </c>
      <c r="C639">
        <v>14438747</v>
      </c>
      <c r="D639">
        <v>57240418</v>
      </c>
      <c r="E639">
        <v>14477420</v>
      </c>
      <c r="F639">
        <v>57244115</v>
      </c>
      <c r="G639">
        <v>14547803</v>
      </c>
      <c r="H639">
        <v>57239523</v>
      </c>
      <c r="I639">
        <v>14487990</v>
      </c>
      <c r="J639">
        <f t="shared" si="18"/>
        <v>0.25311164804780084</v>
      </c>
      <c r="K639">
        <v>63700000</v>
      </c>
      <c r="L639">
        <v>82060687</v>
      </c>
      <c r="M639">
        <v>63700000</v>
      </c>
      <c r="N639">
        <v>82103349</v>
      </c>
      <c r="O639">
        <v>63700000</v>
      </c>
      <c r="P639">
        <v>82176542</v>
      </c>
      <c r="Q639">
        <v>63700000</v>
      </c>
      <c r="R639">
        <v>82113526</v>
      </c>
      <c r="S639">
        <f t="shared" si="19"/>
        <v>0.89857963893249604</v>
      </c>
    </row>
    <row r="640" spans="1:19" x14ac:dyDescent="0.25">
      <c r="A640">
        <v>63800</v>
      </c>
      <c r="B640">
        <v>57314594</v>
      </c>
      <c r="C640">
        <v>14457005</v>
      </c>
      <c r="D640">
        <v>57326620</v>
      </c>
      <c r="E640">
        <v>14498724</v>
      </c>
      <c r="F640">
        <v>57324393</v>
      </c>
      <c r="G640">
        <v>14565904</v>
      </c>
      <c r="H640">
        <v>57321869</v>
      </c>
      <c r="I640">
        <v>14507211</v>
      </c>
      <c r="J640">
        <f t="shared" si="18"/>
        <v>0.25308335637137025</v>
      </c>
      <c r="K640">
        <v>63800000</v>
      </c>
      <c r="L640">
        <v>82188096</v>
      </c>
      <c r="M640">
        <v>63800000</v>
      </c>
      <c r="N640">
        <v>82230617</v>
      </c>
      <c r="O640">
        <v>63800000</v>
      </c>
      <c r="P640">
        <v>82302398</v>
      </c>
      <c r="Q640">
        <v>63800000</v>
      </c>
      <c r="R640">
        <v>82240370</v>
      </c>
      <c r="S640">
        <f t="shared" si="19"/>
        <v>0.89846189655172415</v>
      </c>
    </row>
    <row r="641" spans="1:19" x14ac:dyDescent="0.25">
      <c r="A641">
        <v>63900</v>
      </c>
      <c r="B641">
        <v>57393860</v>
      </c>
      <c r="C641">
        <v>14473203</v>
      </c>
      <c r="D641">
        <v>57405411</v>
      </c>
      <c r="E641">
        <v>14517027</v>
      </c>
      <c r="F641">
        <v>57424952</v>
      </c>
      <c r="G641">
        <v>14593593</v>
      </c>
      <c r="H641">
        <v>57408074</v>
      </c>
      <c r="I641">
        <v>14527941</v>
      </c>
      <c r="J641">
        <f t="shared" si="18"/>
        <v>0.25306442086874398</v>
      </c>
      <c r="K641">
        <v>63900000</v>
      </c>
      <c r="L641">
        <v>82317330</v>
      </c>
      <c r="M641">
        <v>63900000</v>
      </c>
      <c r="N641">
        <v>82354195</v>
      </c>
      <c r="O641">
        <v>63900000</v>
      </c>
      <c r="P641">
        <v>82433658</v>
      </c>
      <c r="Q641">
        <v>63900000</v>
      </c>
      <c r="R641">
        <v>82368394</v>
      </c>
      <c r="S641">
        <f t="shared" si="19"/>
        <v>0.89840491392801247</v>
      </c>
    </row>
    <row r="642" spans="1:19" x14ac:dyDescent="0.25">
      <c r="A642">
        <v>64000</v>
      </c>
      <c r="B642">
        <v>57513001</v>
      </c>
      <c r="C642">
        <v>14511312</v>
      </c>
      <c r="D642">
        <v>57497083</v>
      </c>
      <c r="E642">
        <v>14534799</v>
      </c>
      <c r="F642">
        <v>57487012</v>
      </c>
      <c r="G642">
        <v>14605624</v>
      </c>
      <c r="H642">
        <v>57499032</v>
      </c>
      <c r="I642">
        <v>14550578</v>
      </c>
      <c r="J642">
        <f t="shared" si="18"/>
        <v>0.25305779060767492</v>
      </c>
      <c r="K642">
        <v>64000000</v>
      </c>
      <c r="L642">
        <v>82447309</v>
      </c>
      <c r="M642">
        <v>64000000</v>
      </c>
      <c r="N642">
        <v>82483617</v>
      </c>
      <c r="O642">
        <v>64000000</v>
      </c>
      <c r="P642">
        <v>82557500</v>
      </c>
      <c r="Q642">
        <v>64000000</v>
      </c>
      <c r="R642">
        <v>82496142</v>
      </c>
      <c r="S642">
        <f t="shared" si="19"/>
        <v>0.898422375</v>
      </c>
    </row>
    <row r="643" spans="1:19" x14ac:dyDescent="0.25">
      <c r="A643">
        <v>64100</v>
      </c>
      <c r="B643">
        <v>57616148</v>
      </c>
      <c r="C643">
        <v>14539155</v>
      </c>
      <c r="D643">
        <v>57621171</v>
      </c>
      <c r="E643">
        <v>14573975</v>
      </c>
      <c r="F643">
        <v>57596389</v>
      </c>
      <c r="G643">
        <v>14631450</v>
      </c>
      <c r="H643">
        <v>57611236</v>
      </c>
      <c r="I643">
        <v>14581526</v>
      </c>
      <c r="J643">
        <f t="shared" si="18"/>
        <v>0.25310212056550913</v>
      </c>
      <c r="K643">
        <v>64100000</v>
      </c>
      <c r="L643">
        <v>82580399</v>
      </c>
      <c r="M643">
        <v>64100000</v>
      </c>
      <c r="N643">
        <v>82613155</v>
      </c>
      <c r="O643">
        <v>64100000</v>
      </c>
      <c r="P643">
        <v>82685942</v>
      </c>
      <c r="Q643">
        <v>64100000</v>
      </c>
      <c r="R643">
        <v>82626498</v>
      </c>
      <c r="S643">
        <f t="shared" si="19"/>
        <v>0.89877123244929802</v>
      </c>
    </row>
    <row r="644" spans="1:19" x14ac:dyDescent="0.25">
      <c r="A644">
        <v>64200</v>
      </c>
      <c r="B644">
        <v>57714802</v>
      </c>
      <c r="C644">
        <v>14569487</v>
      </c>
      <c r="D644">
        <v>57689404</v>
      </c>
      <c r="E644">
        <v>14587474</v>
      </c>
      <c r="F644">
        <v>57678361</v>
      </c>
      <c r="G644">
        <v>14652994</v>
      </c>
      <c r="H644">
        <v>57694189</v>
      </c>
      <c r="I644">
        <v>14603318</v>
      </c>
      <c r="J644">
        <f t="shared" ref="J644:J707" si="20">I644/H644</f>
        <v>0.25311592472510536</v>
      </c>
      <c r="K644">
        <v>64200000</v>
      </c>
      <c r="L644">
        <v>82713674</v>
      </c>
      <c r="M644">
        <v>64200000</v>
      </c>
      <c r="N644">
        <v>82739255</v>
      </c>
      <c r="O644">
        <v>64200000</v>
      </c>
      <c r="P644">
        <v>82814394</v>
      </c>
      <c r="Q644">
        <v>64200000</v>
      </c>
      <c r="R644">
        <v>82755774</v>
      </c>
      <c r="S644">
        <f t="shared" ref="S644:S707" si="21">H644/Q644</f>
        <v>0.89866338006230528</v>
      </c>
    </row>
    <row r="645" spans="1:19" x14ac:dyDescent="0.25">
      <c r="A645">
        <v>64300</v>
      </c>
      <c r="B645">
        <v>57807078</v>
      </c>
      <c r="C645">
        <v>14596304</v>
      </c>
      <c r="D645">
        <v>57792371</v>
      </c>
      <c r="E645">
        <v>14615651</v>
      </c>
      <c r="F645">
        <v>57772434</v>
      </c>
      <c r="G645">
        <v>14673523</v>
      </c>
      <c r="H645">
        <v>57790627</v>
      </c>
      <c r="I645">
        <v>14628492</v>
      </c>
      <c r="J645">
        <f t="shared" si="20"/>
        <v>0.25312914497363043</v>
      </c>
      <c r="K645">
        <v>64300000</v>
      </c>
      <c r="L645">
        <v>82841394</v>
      </c>
      <c r="M645">
        <v>64300000</v>
      </c>
      <c r="N645">
        <v>82871218</v>
      </c>
      <c r="O645">
        <v>64300000</v>
      </c>
      <c r="P645">
        <v>82945765</v>
      </c>
      <c r="Q645">
        <v>64300000</v>
      </c>
      <c r="R645">
        <v>82886125</v>
      </c>
      <c r="S645">
        <f t="shared" si="21"/>
        <v>0.89876558320373245</v>
      </c>
    </row>
    <row r="646" spans="1:19" x14ac:dyDescent="0.25">
      <c r="A646">
        <v>64400</v>
      </c>
      <c r="B646">
        <v>57876667</v>
      </c>
      <c r="C646">
        <v>14611694</v>
      </c>
      <c r="D646">
        <v>57875335</v>
      </c>
      <c r="E646">
        <v>14637483</v>
      </c>
      <c r="F646">
        <v>57878753</v>
      </c>
      <c r="G646">
        <v>14702152</v>
      </c>
      <c r="H646">
        <v>57876918</v>
      </c>
      <c r="I646">
        <v>14650443</v>
      </c>
      <c r="J646">
        <f t="shared" si="20"/>
        <v>0.25313101502744151</v>
      </c>
      <c r="K646">
        <v>64400000</v>
      </c>
      <c r="L646">
        <v>82968513</v>
      </c>
      <c r="M646">
        <v>64400000</v>
      </c>
      <c r="N646">
        <v>83001276</v>
      </c>
      <c r="O646">
        <v>64400000</v>
      </c>
      <c r="P646">
        <v>83079511</v>
      </c>
      <c r="Q646">
        <v>64400000</v>
      </c>
      <c r="R646">
        <v>83016433</v>
      </c>
      <c r="S646">
        <f t="shared" si="21"/>
        <v>0.89870990683229812</v>
      </c>
    </row>
    <row r="647" spans="1:19" x14ac:dyDescent="0.25">
      <c r="A647">
        <v>64500</v>
      </c>
      <c r="B647">
        <v>57966784</v>
      </c>
      <c r="C647">
        <v>14633662</v>
      </c>
      <c r="D647">
        <v>57973465</v>
      </c>
      <c r="E647">
        <v>14663439</v>
      </c>
      <c r="F647">
        <v>57964606</v>
      </c>
      <c r="G647">
        <v>14727921</v>
      </c>
      <c r="H647">
        <v>57968285</v>
      </c>
      <c r="I647">
        <v>14675007</v>
      </c>
      <c r="J647">
        <f t="shared" si="20"/>
        <v>0.25315579027394031</v>
      </c>
      <c r="K647">
        <v>64500000</v>
      </c>
      <c r="L647">
        <v>83095950</v>
      </c>
      <c r="M647">
        <v>64500000</v>
      </c>
      <c r="N647">
        <v>83129687</v>
      </c>
      <c r="O647">
        <v>64500000</v>
      </c>
      <c r="P647">
        <v>83210142</v>
      </c>
      <c r="Q647">
        <v>64500000</v>
      </c>
      <c r="R647">
        <v>83145259</v>
      </c>
      <c r="S647">
        <f t="shared" si="21"/>
        <v>0.89873310077519375</v>
      </c>
    </row>
    <row r="648" spans="1:19" x14ac:dyDescent="0.25">
      <c r="A648">
        <v>64600</v>
      </c>
      <c r="B648">
        <v>58055434</v>
      </c>
      <c r="C648">
        <v>14651597</v>
      </c>
      <c r="D648">
        <v>58076667</v>
      </c>
      <c r="E648">
        <v>14690666</v>
      </c>
      <c r="F648">
        <v>58041512</v>
      </c>
      <c r="G648">
        <v>14750714</v>
      </c>
      <c r="H648">
        <v>58057871</v>
      </c>
      <c r="I648">
        <v>14697659</v>
      </c>
      <c r="J648">
        <f t="shared" si="20"/>
        <v>0.25315532152393255</v>
      </c>
      <c r="K648">
        <v>64600000</v>
      </c>
      <c r="L648">
        <v>83223439</v>
      </c>
      <c r="M648">
        <v>64600000</v>
      </c>
      <c r="N648">
        <v>83261854</v>
      </c>
      <c r="O648">
        <v>64600000</v>
      </c>
      <c r="P648">
        <v>83337519</v>
      </c>
      <c r="Q648">
        <v>64600000</v>
      </c>
      <c r="R648">
        <v>83274270</v>
      </c>
      <c r="S648">
        <f t="shared" si="21"/>
        <v>0.898728653250774</v>
      </c>
    </row>
    <row r="649" spans="1:19" x14ac:dyDescent="0.25">
      <c r="A649">
        <v>64700</v>
      </c>
      <c r="B649">
        <v>58190458</v>
      </c>
      <c r="C649">
        <v>14692757</v>
      </c>
      <c r="D649">
        <v>58149368</v>
      </c>
      <c r="E649">
        <v>14709068</v>
      </c>
      <c r="F649">
        <v>58104919</v>
      </c>
      <c r="G649">
        <v>14760222</v>
      </c>
      <c r="H649">
        <v>58148248</v>
      </c>
      <c r="I649">
        <v>14720682</v>
      </c>
      <c r="J649">
        <f t="shared" si="20"/>
        <v>0.2531577907557937</v>
      </c>
      <c r="K649">
        <v>64700000</v>
      </c>
      <c r="L649">
        <v>83359297</v>
      </c>
      <c r="M649">
        <v>64700000</v>
      </c>
      <c r="N649">
        <v>83388879</v>
      </c>
      <c r="O649">
        <v>64700000</v>
      </c>
      <c r="P649">
        <v>83466142</v>
      </c>
      <c r="Q649">
        <v>64700000</v>
      </c>
      <c r="R649">
        <v>83404772</v>
      </c>
      <c r="S649">
        <f t="shared" si="21"/>
        <v>0.89873644513137563</v>
      </c>
    </row>
    <row r="650" spans="1:19" x14ac:dyDescent="0.25">
      <c r="A650">
        <v>64800</v>
      </c>
      <c r="B650">
        <v>58240118</v>
      </c>
      <c r="C650">
        <v>14704864</v>
      </c>
      <c r="D650">
        <v>58266375</v>
      </c>
      <c r="E650">
        <v>14744665</v>
      </c>
      <c r="F650">
        <v>58208390</v>
      </c>
      <c r="G650">
        <v>14789992</v>
      </c>
      <c r="H650">
        <v>58238294</v>
      </c>
      <c r="I650">
        <v>14746507</v>
      </c>
      <c r="J650">
        <f t="shared" si="20"/>
        <v>0.25320980384487224</v>
      </c>
      <c r="K650">
        <v>64800000</v>
      </c>
      <c r="L650">
        <v>83482995</v>
      </c>
      <c r="M650">
        <v>64800000</v>
      </c>
      <c r="N650">
        <v>83522933</v>
      </c>
      <c r="O650">
        <v>64800000</v>
      </c>
      <c r="P650">
        <v>83595706</v>
      </c>
      <c r="Q650">
        <v>64800000</v>
      </c>
      <c r="R650">
        <v>83533878</v>
      </c>
      <c r="S650">
        <f t="shared" si="21"/>
        <v>0.89873910493827158</v>
      </c>
    </row>
    <row r="651" spans="1:19" x14ac:dyDescent="0.25">
      <c r="A651">
        <v>64900</v>
      </c>
      <c r="B651">
        <v>58340400</v>
      </c>
      <c r="C651">
        <v>14725984</v>
      </c>
      <c r="D651">
        <v>58330375</v>
      </c>
      <c r="E651">
        <v>14759972</v>
      </c>
      <c r="F651">
        <v>58328290</v>
      </c>
      <c r="G651">
        <v>14824277</v>
      </c>
      <c r="H651">
        <v>58333021</v>
      </c>
      <c r="I651">
        <v>14770077</v>
      </c>
      <c r="J651">
        <f t="shared" si="20"/>
        <v>0.25320267571946942</v>
      </c>
      <c r="K651">
        <v>64900000</v>
      </c>
      <c r="L651">
        <v>83613848</v>
      </c>
      <c r="M651">
        <v>64900000</v>
      </c>
      <c r="N651">
        <v>83652400</v>
      </c>
      <c r="O651">
        <v>64900000</v>
      </c>
      <c r="P651">
        <v>83727942</v>
      </c>
      <c r="Q651">
        <v>64900000</v>
      </c>
      <c r="R651">
        <v>83664730</v>
      </c>
      <c r="S651">
        <f t="shared" si="21"/>
        <v>0.89881388289676423</v>
      </c>
    </row>
    <row r="652" spans="1:19" x14ac:dyDescent="0.25">
      <c r="A652">
        <v>65000</v>
      </c>
      <c r="B652">
        <v>58424255</v>
      </c>
      <c r="C652">
        <v>14748627</v>
      </c>
      <c r="D652">
        <v>58408652</v>
      </c>
      <c r="E652">
        <v>14776770</v>
      </c>
      <c r="F652">
        <v>58417151</v>
      </c>
      <c r="G652">
        <v>14848797</v>
      </c>
      <c r="H652">
        <v>58416686</v>
      </c>
      <c r="I652">
        <v>14791398</v>
      </c>
      <c r="J652">
        <f t="shared" si="20"/>
        <v>0.25320501748421675</v>
      </c>
      <c r="K652">
        <v>65000000</v>
      </c>
      <c r="L652">
        <v>83744075</v>
      </c>
      <c r="M652">
        <v>65000000</v>
      </c>
      <c r="N652">
        <v>83778818</v>
      </c>
      <c r="O652">
        <v>65000000</v>
      </c>
      <c r="P652">
        <v>83852476</v>
      </c>
      <c r="Q652">
        <v>65000000</v>
      </c>
      <c r="R652">
        <v>83791789</v>
      </c>
      <c r="S652">
        <f t="shared" si="21"/>
        <v>0.8987182461538461</v>
      </c>
    </row>
    <row r="653" spans="1:19" x14ac:dyDescent="0.25">
      <c r="A653">
        <v>65100</v>
      </c>
      <c r="B653">
        <v>58509499</v>
      </c>
      <c r="C653">
        <v>14771420</v>
      </c>
      <c r="D653">
        <v>58473822</v>
      </c>
      <c r="E653">
        <v>14791478</v>
      </c>
      <c r="F653">
        <v>58487741</v>
      </c>
      <c r="G653">
        <v>14862617</v>
      </c>
      <c r="H653">
        <v>58490354</v>
      </c>
      <c r="I653">
        <v>14808505</v>
      </c>
      <c r="J653">
        <f t="shared" si="20"/>
        <v>0.2531785839422343</v>
      </c>
      <c r="K653">
        <v>65100000</v>
      </c>
      <c r="L653">
        <v>83876063</v>
      </c>
      <c r="M653">
        <v>65100000</v>
      </c>
      <c r="N653">
        <v>83902712</v>
      </c>
      <c r="O653">
        <v>65100000</v>
      </c>
      <c r="P653">
        <v>83979616</v>
      </c>
      <c r="Q653">
        <v>65100000</v>
      </c>
      <c r="R653">
        <v>83919463</v>
      </c>
      <c r="S653">
        <f t="shared" si="21"/>
        <v>0.89846933947772656</v>
      </c>
    </row>
    <row r="654" spans="1:19" x14ac:dyDescent="0.25">
      <c r="A654">
        <v>65200</v>
      </c>
      <c r="B654">
        <v>58626788</v>
      </c>
      <c r="C654">
        <v>14805297</v>
      </c>
      <c r="D654">
        <v>58600777</v>
      </c>
      <c r="E654">
        <v>14819710</v>
      </c>
      <c r="F654">
        <v>58574627</v>
      </c>
      <c r="G654">
        <v>14884134</v>
      </c>
      <c r="H654">
        <v>58600730</v>
      </c>
      <c r="I654">
        <v>14836380</v>
      </c>
      <c r="J654">
        <f t="shared" si="20"/>
        <v>0.25317739215876661</v>
      </c>
      <c r="K654">
        <v>65200000</v>
      </c>
      <c r="L654">
        <v>84006649</v>
      </c>
      <c r="M654">
        <v>65200000</v>
      </c>
      <c r="N654">
        <v>84029195</v>
      </c>
      <c r="O654">
        <v>65200000</v>
      </c>
      <c r="P654">
        <v>84105554</v>
      </c>
      <c r="Q654">
        <v>65200000</v>
      </c>
      <c r="R654">
        <v>84047132</v>
      </c>
      <c r="S654">
        <f t="shared" si="21"/>
        <v>0.89878420245398771</v>
      </c>
    </row>
    <row r="655" spans="1:19" x14ac:dyDescent="0.25">
      <c r="A655">
        <v>65300</v>
      </c>
      <c r="B655">
        <v>58708890</v>
      </c>
      <c r="C655">
        <v>14830315</v>
      </c>
      <c r="D655">
        <v>58705883</v>
      </c>
      <c r="E655">
        <v>14851424</v>
      </c>
      <c r="F655">
        <v>58685849</v>
      </c>
      <c r="G655">
        <v>14911170</v>
      </c>
      <c r="H655">
        <v>58700207</v>
      </c>
      <c r="I655">
        <v>14864303</v>
      </c>
      <c r="J655">
        <f t="shared" si="20"/>
        <v>0.25322403036841079</v>
      </c>
      <c r="K655">
        <v>65300000</v>
      </c>
      <c r="L655">
        <v>84137103</v>
      </c>
      <c r="M655">
        <v>65300000</v>
      </c>
      <c r="N655">
        <v>84160851</v>
      </c>
      <c r="O655">
        <v>65300000</v>
      </c>
      <c r="P655">
        <v>84235014</v>
      </c>
      <c r="Q655">
        <v>65300000</v>
      </c>
      <c r="R655">
        <v>84177656</v>
      </c>
      <c r="S655">
        <f t="shared" si="21"/>
        <v>0.89893119448698311</v>
      </c>
    </row>
    <row r="656" spans="1:19" x14ac:dyDescent="0.25">
      <c r="A656">
        <v>65400</v>
      </c>
      <c r="B656">
        <v>58801910</v>
      </c>
      <c r="C656">
        <v>14855342</v>
      </c>
      <c r="D656">
        <v>58787838</v>
      </c>
      <c r="E656">
        <v>14869265</v>
      </c>
      <c r="F656">
        <v>58732551</v>
      </c>
      <c r="G656">
        <v>14919727</v>
      </c>
      <c r="H656">
        <v>58774099</v>
      </c>
      <c r="I656">
        <v>14881444</v>
      </c>
      <c r="J656">
        <f t="shared" si="20"/>
        <v>0.25319731400731471</v>
      </c>
      <c r="K656">
        <v>65400000</v>
      </c>
      <c r="L656">
        <v>84271147</v>
      </c>
      <c r="M656">
        <v>65400000</v>
      </c>
      <c r="N656">
        <v>84288678</v>
      </c>
      <c r="O656">
        <v>65400000</v>
      </c>
      <c r="P656">
        <v>84353953</v>
      </c>
      <c r="Q656">
        <v>65400000</v>
      </c>
      <c r="R656">
        <v>84304592</v>
      </c>
      <c r="S656">
        <f t="shared" si="21"/>
        <v>0.89868652905198776</v>
      </c>
    </row>
    <row r="657" spans="1:19" x14ac:dyDescent="0.25">
      <c r="A657">
        <v>65500</v>
      </c>
      <c r="B657">
        <v>58900943</v>
      </c>
      <c r="C657">
        <v>14885290</v>
      </c>
      <c r="D657">
        <v>58867488</v>
      </c>
      <c r="E657">
        <v>14890181</v>
      </c>
      <c r="F657">
        <v>58843139</v>
      </c>
      <c r="G657">
        <v>14942302</v>
      </c>
      <c r="H657">
        <v>58870523</v>
      </c>
      <c r="I657">
        <v>14905924</v>
      </c>
      <c r="J657">
        <f t="shared" si="20"/>
        <v>0.25319843005301651</v>
      </c>
      <c r="K657">
        <v>65500000</v>
      </c>
      <c r="L657">
        <v>84400948</v>
      </c>
      <c r="M657">
        <v>65500000</v>
      </c>
      <c r="N657">
        <v>84419406</v>
      </c>
      <c r="O657">
        <v>65500000</v>
      </c>
      <c r="P657">
        <v>84481152</v>
      </c>
      <c r="Q657">
        <v>65500000</v>
      </c>
      <c r="R657">
        <v>84433835</v>
      </c>
      <c r="S657">
        <f t="shared" si="21"/>
        <v>0.89878661068702292</v>
      </c>
    </row>
    <row r="658" spans="1:19" x14ac:dyDescent="0.25">
      <c r="A658">
        <v>65600</v>
      </c>
      <c r="B658">
        <v>58989238</v>
      </c>
      <c r="C658">
        <v>14908606</v>
      </c>
      <c r="D658">
        <v>58931020</v>
      </c>
      <c r="E658">
        <v>14902820</v>
      </c>
      <c r="F658">
        <v>58928574</v>
      </c>
      <c r="G658">
        <v>14961709</v>
      </c>
      <c r="H658">
        <v>58949610</v>
      </c>
      <c r="I658">
        <v>14924378</v>
      </c>
      <c r="J658">
        <f t="shared" si="20"/>
        <v>0.25317178519077566</v>
      </c>
      <c r="K658">
        <v>65600000</v>
      </c>
      <c r="L658">
        <v>84529844</v>
      </c>
      <c r="M658">
        <v>65600000</v>
      </c>
      <c r="N658">
        <v>84540020</v>
      </c>
      <c r="O658">
        <v>65600000</v>
      </c>
      <c r="P658">
        <v>84610089</v>
      </c>
      <c r="Q658">
        <v>65600000</v>
      </c>
      <c r="R658">
        <v>84559984</v>
      </c>
      <c r="S658">
        <f t="shared" si="21"/>
        <v>0.89862210365853656</v>
      </c>
    </row>
    <row r="659" spans="1:19" x14ac:dyDescent="0.25">
      <c r="A659">
        <v>65700</v>
      </c>
      <c r="B659">
        <v>59048936</v>
      </c>
      <c r="C659">
        <v>14919336</v>
      </c>
      <c r="D659">
        <v>59042455</v>
      </c>
      <c r="E659">
        <v>14928970</v>
      </c>
      <c r="F659">
        <v>59026037</v>
      </c>
      <c r="G659">
        <v>14984575</v>
      </c>
      <c r="H659">
        <v>59039142</v>
      </c>
      <c r="I659">
        <v>14944293</v>
      </c>
      <c r="J659">
        <f t="shared" si="20"/>
        <v>0.25312517244915245</v>
      </c>
      <c r="K659">
        <v>65700000</v>
      </c>
      <c r="L659">
        <v>84658328</v>
      </c>
      <c r="M659">
        <v>65700000</v>
      </c>
      <c r="N659">
        <v>84669891</v>
      </c>
      <c r="O659">
        <v>65700000</v>
      </c>
      <c r="P659">
        <v>84737108</v>
      </c>
      <c r="Q659">
        <v>65700000</v>
      </c>
      <c r="R659">
        <v>84688442</v>
      </c>
      <c r="S659">
        <f t="shared" si="21"/>
        <v>0.89861707762557075</v>
      </c>
    </row>
    <row r="660" spans="1:19" x14ac:dyDescent="0.25">
      <c r="A660">
        <v>65800</v>
      </c>
      <c r="B660">
        <v>59166426</v>
      </c>
      <c r="C660">
        <v>14951864</v>
      </c>
      <c r="D660">
        <v>59139738</v>
      </c>
      <c r="E660">
        <v>14952356</v>
      </c>
      <c r="F660">
        <v>59110136</v>
      </c>
      <c r="G660">
        <v>15004707</v>
      </c>
      <c r="H660">
        <v>59138766</v>
      </c>
      <c r="I660">
        <v>14969642</v>
      </c>
      <c r="J660">
        <f t="shared" si="20"/>
        <v>0.25312739870155559</v>
      </c>
      <c r="K660">
        <v>65800000</v>
      </c>
      <c r="L660">
        <v>84793822</v>
      </c>
      <c r="M660">
        <v>65800000</v>
      </c>
      <c r="N660">
        <v>84798694</v>
      </c>
      <c r="O660">
        <v>65800000</v>
      </c>
      <c r="P660">
        <v>84865532</v>
      </c>
      <c r="Q660">
        <v>65800000</v>
      </c>
      <c r="R660">
        <v>84819349</v>
      </c>
      <c r="S660">
        <f t="shared" si="21"/>
        <v>0.89876544072948328</v>
      </c>
    </row>
    <row r="661" spans="1:19" x14ac:dyDescent="0.25">
      <c r="A661">
        <v>65900</v>
      </c>
      <c r="B661">
        <v>59242559</v>
      </c>
      <c r="C661">
        <v>14971362</v>
      </c>
      <c r="D661">
        <v>59229520</v>
      </c>
      <c r="E661">
        <v>14975090</v>
      </c>
      <c r="F661">
        <v>59220466</v>
      </c>
      <c r="G661">
        <v>15035062</v>
      </c>
      <c r="H661">
        <v>59230848</v>
      </c>
      <c r="I661">
        <v>14993838</v>
      </c>
      <c r="J661">
        <f t="shared" si="20"/>
        <v>0.25314238283402596</v>
      </c>
      <c r="K661">
        <v>65900000</v>
      </c>
      <c r="L661">
        <v>84926304</v>
      </c>
      <c r="M661">
        <v>65900000</v>
      </c>
      <c r="N661">
        <v>84927611</v>
      </c>
      <c r="O661">
        <v>65900000</v>
      </c>
      <c r="P661">
        <v>84995433</v>
      </c>
      <c r="Q661">
        <v>65900000</v>
      </c>
      <c r="R661">
        <v>84949782</v>
      </c>
      <c r="S661">
        <f t="shared" si="21"/>
        <v>0.89879890743550839</v>
      </c>
    </row>
    <row r="662" spans="1:19" x14ac:dyDescent="0.25">
      <c r="A662">
        <v>66000</v>
      </c>
      <c r="B662">
        <v>59323501</v>
      </c>
      <c r="C662">
        <v>14992248</v>
      </c>
      <c r="D662">
        <v>59356255</v>
      </c>
      <c r="E662">
        <v>15015139</v>
      </c>
      <c r="F662">
        <v>59279735</v>
      </c>
      <c r="G662">
        <v>15047084</v>
      </c>
      <c r="H662">
        <v>59319830</v>
      </c>
      <c r="I662">
        <v>15018157</v>
      </c>
      <c r="J662">
        <f t="shared" si="20"/>
        <v>0.25317262372464655</v>
      </c>
      <c r="K662">
        <v>66000000</v>
      </c>
      <c r="L662">
        <v>85057655</v>
      </c>
      <c r="M662">
        <v>66000000</v>
      </c>
      <c r="N662">
        <v>85060094</v>
      </c>
      <c r="O662">
        <v>66000000</v>
      </c>
      <c r="P662">
        <v>85120249</v>
      </c>
      <c r="Q662">
        <v>66000000</v>
      </c>
      <c r="R662">
        <v>85079332</v>
      </c>
      <c r="S662">
        <f t="shared" si="21"/>
        <v>0.89878530303030302</v>
      </c>
    </row>
    <row r="663" spans="1:19" x14ac:dyDescent="0.25">
      <c r="A663">
        <v>66100</v>
      </c>
      <c r="B663">
        <v>59403827</v>
      </c>
      <c r="C663">
        <v>15012929</v>
      </c>
      <c r="D663">
        <v>59428811</v>
      </c>
      <c r="E663">
        <v>15034424</v>
      </c>
      <c r="F663">
        <v>59387759</v>
      </c>
      <c r="G663">
        <v>15075251</v>
      </c>
      <c r="H663">
        <v>59406799</v>
      </c>
      <c r="I663">
        <v>15040868</v>
      </c>
      <c r="J663">
        <f t="shared" si="20"/>
        <v>0.25318428619592853</v>
      </c>
      <c r="K663">
        <v>66100000</v>
      </c>
      <c r="L663">
        <v>85186905</v>
      </c>
      <c r="M663">
        <v>66100000</v>
      </c>
      <c r="N663">
        <v>85187611</v>
      </c>
      <c r="O663">
        <v>66100000</v>
      </c>
      <c r="P663">
        <v>85247018</v>
      </c>
      <c r="Q663">
        <v>66100000</v>
      </c>
      <c r="R663">
        <v>85207178</v>
      </c>
      <c r="S663">
        <f t="shared" si="21"/>
        <v>0.89874128593040847</v>
      </c>
    </row>
    <row r="664" spans="1:19" x14ac:dyDescent="0.25">
      <c r="A664">
        <v>66200</v>
      </c>
      <c r="B664">
        <v>59517391</v>
      </c>
      <c r="C664">
        <v>15048816</v>
      </c>
      <c r="D664">
        <v>59505111</v>
      </c>
      <c r="E664">
        <v>15051167</v>
      </c>
      <c r="F664">
        <v>59477307</v>
      </c>
      <c r="G664">
        <v>15096799</v>
      </c>
      <c r="H664">
        <v>59499936</v>
      </c>
      <c r="I664">
        <v>15065594</v>
      </c>
      <c r="J664">
        <f t="shared" si="20"/>
        <v>0.25320353285758157</v>
      </c>
      <c r="K664">
        <v>66200000</v>
      </c>
      <c r="L664">
        <v>85323694</v>
      </c>
      <c r="M664">
        <v>66200000</v>
      </c>
      <c r="N664">
        <v>85313333</v>
      </c>
      <c r="O664">
        <v>66200000</v>
      </c>
      <c r="P664">
        <v>85372822</v>
      </c>
      <c r="Q664">
        <v>66200000</v>
      </c>
      <c r="R664">
        <v>85336616</v>
      </c>
      <c r="S664">
        <f t="shared" si="21"/>
        <v>0.8987905740181269</v>
      </c>
    </row>
    <row r="665" spans="1:19" x14ac:dyDescent="0.25">
      <c r="A665">
        <v>66300</v>
      </c>
      <c r="B665">
        <v>59619063</v>
      </c>
      <c r="C665">
        <v>15082843</v>
      </c>
      <c r="D665">
        <v>59601256</v>
      </c>
      <c r="E665">
        <v>15074008</v>
      </c>
      <c r="F665">
        <v>59567052</v>
      </c>
      <c r="G665">
        <v>15117106</v>
      </c>
      <c r="H665">
        <v>59595790</v>
      </c>
      <c r="I665">
        <v>15091319</v>
      </c>
      <c r="J665">
        <f t="shared" si="20"/>
        <v>0.25322793774526692</v>
      </c>
      <c r="K665">
        <v>66300000</v>
      </c>
      <c r="L665">
        <v>85456507</v>
      </c>
      <c r="M665">
        <v>66300000</v>
      </c>
      <c r="N665">
        <v>85439805</v>
      </c>
      <c r="O665">
        <v>66300000</v>
      </c>
      <c r="P665">
        <v>85500437</v>
      </c>
      <c r="Q665">
        <v>66300000</v>
      </c>
      <c r="R665">
        <v>85465583</v>
      </c>
      <c r="S665">
        <f t="shared" si="21"/>
        <v>0.8988806938159879</v>
      </c>
    </row>
    <row r="666" spans="1:19" x14ac:dyDescent="0.25">
      <c r="A666">
        <v>66400</v>
      </c>
      <c r="B666">
        <v>59677360</v>
      </c>
      <c r="C666">
        <v>15094607</v>
      </c>
      <c r="D666">
        <v>59693229</v>
      </c>
      <c r="E666">
        <v>15096983</v>
      </c>
      <c r="F666">
        <v>59635285</v>
      </c>
      <c r="G666">
        <v>15129783</v>
      </c>
      <c r="H666">
        <v>59668624</v>
      </c>
      <c r="I666">
        <v>15107124</v>
      </c>
      <c r="J666">
        <f t="shared" si="20"/>
        <v>0.25318371678891072</v>
      </c>
      <c r="K666">
        <v>66400000</v>
      </c>
      <c r="L666">
        <v>85589602</v>
      </c>
      <c r="M666">
        <v>66400000</v>
      </c>
      <c r="N666">
        <v>85570521</v>
      </c>
      <c r="O666">
        <v>66400000</v>
      </c>
      <c r="P666">
        <v>85623238</v>
      </c>
      <c r="Q666">
        <v>66400000</v>
      </c>
      <c r="R666">
        <v>85594453</v>
      </c>
      <c r="S666">
        <f t="shared" si="21"/>
        <v>0.89862385542168677</v>
      </c>
    </row>
    <row r="667" spans="1:19" x14ac:dyDescent="0.25">
      <c r="A667">
        <v>66500</v>
      </c>
      <c r="B667">
        <v>59758679</v>
      </c>
      <c r="C667">
        <v>15114340</v>
      </c>
      <c r="D667">
        <v>59780276</v>
      </c>
      <c r="E667">
        <v>15122392</v>
      </c>
      <c r="F667">
        <v>59745156</v>
      </c>
      <c r="G667">
        <v>15156061</v>
      </c>
      <c r="H667">
        <v>59761370</v>
      </c>
      <c r="I667">
        <v>15130931</v>
      </c>
      <c r="J667">
        <f t="shared" si="20"/>
        <v>0.25318915881613824</v>
      </c>
      <c r="K667">
        <v>66500000</v>
      </c>
      <c r="L667">
        <v>85721735</v>
      </c>
      <c r="M667">
        <v>66500000</v>
      </c>
      <c r="N667">
        <v>85696091</v>
      </c>
      <c r="O667">
        <v>66500000</v>
      </c>
      <c r="P667">
        <v>85751085</v>
      </c>
      <c r="Q667">
        <v>66500000</v>
      </c>
      <c r="R667">
        <v>85722970</v>
      </c>
      <c r="S667">
        <f t="shared" si="21"/>
        <v>0.89866721804511274</v>
      </c>
    </row>
    <row r="668" spans="1:19" x14ac:dyDescent="0.25">
      <c r="A668">
        <v>66600</v>
      </c>
      <c r="B668">
        <v>59863484</v>
      </c>
      <c r="C668">
        <v>15145338</v>
      </c>
      <c r="D668">
        <v>59891313</v>
      </c>
      <c r="E668">
        <v>15148920</v>
      </c>
      <c r="F668">
        <v>59887220</v>
      </c>
      <c r="G668">
        <v>15201574</v>
      </c>
      <c r="H668">
        <v>59880672</v>
      </c>
      <c r="I668">
        <v>15165277</v>
      </c>
      <c r="J668">
        <f t="shared" si="20"/>
        <v>0.2532582967672774</v>
      </c>
      <c r="K668">
        <v>66600000</v>
      </c>
      <c r="L668">
        <v>85856358</v>
      </c>
      <c r="M668">
        <v>66600000</v>
      </c>
      <c r="N668">
        <v>85829022</v>
      </c>
      <c r="O668">
        <v>66600000</v>
      </c>
      <c r="P668">
        <v>85886791</v>
      </c>
      <c r="Q668">
        <v>66600000</v>
      </c>
      <c r="R668">
        <v>85857390</v>
      </c>
      <c r="S668">
        <f t="shared" si="21"/>
        <v>0.89910918918918914</v>
      </c>
    </row>
    <row r="669" spans="1:19" x14ac:dyDescent="0.25">
      <c r="A669">
        <v>66700</v>
      </c>
      <c r="B669">
        <v>59966382</v>
      </c>
      <c r="C669">
        <v>15178749</v>
      </c>
      <c r="D669">
        <v>59971701</v>
      </c>
      <c r="E669">
        <v>15170404</v>
      </c>
      <c r="F669">
        <v>59959924</v>
      </c>
      <c r="G669">
        <v>15219128</v>
      </c>
      <c r="H669">
        <v>59966002</v>
      </c>
      <c r="I669">
        <v>15189427</v>
      </c>
      <c r="J669">
        <f t="shared" si="20"/>
        <v>0.25330064525562335</v>
      </c>
      <c r="K669">
        <v>66700000</v>
      </c>
      <c r="L669">
        <v>85985096</v>
      </c>
      <c r="M669">
        <v>66700000</v>
      </c>
      <c r="N669">
        <v>85957032</v>
      </c>
      <c r="O669">
        <v>66700000</v>
      </c>
      <c r="P669">
        <v>86018686</v>
      </c>
      <c r="Q669">
        <v>66700000</v>
      </c>
      <c r="R669">
        <v>85986938</v>
      </c>
      <c r="S669">
        <f t="shared" si="21"/>
        <v>0.89904050974512739</v>
      </c>
    </row>
    <row r="670" spans="1:19" x14ac:dyDescent="0.25">
      <c r="A670">
        <v>66800</v>
      </c>
      <c r="B670">
        <v>60055847</v>
      </c>
      <c r="C670">
        <v>15201799</v>
      </c>
      <c r="D670">
        <v>60066819</v>
      </c>
      <c r="E670">
        <v>15194744</v>
      </c>
      <c r="F670">
        <v>60067597</v>
      </c>
      <c r="G670">
        <v>15248881</v>
      </c>
      <c r="H670">
        <v>60063421</v>
      </c>
      <c r="I670">
        <v>15215141</v>
      </c>
      <c r="J670">
        <f t="shared" si="20"/>
        <v>0.25331792206774234</v>
      </c>
      <c r="K670">
        <v>66800000</v>
      </c>
      <c r="L670">
        <v>86112063</v>
      </c>
      <c r="M670">
        <v>66800000</v>
      </c>
      <c r="N670">
        <v>86089704</v>
      </c>
      <c r="O670">
        <v>66800000</v>
      </c>
      <c r="P670">
        <v>86147022</v>
      </c>
      <c r="Q670">
        <v>66800000</v>
      </c>
      <c r="R670">
        <v>86116263</v>
      </c>
      <c r="S670">
        <f t="shared" si="21"/>
        <v>0.89915300898203587</v>
      </c>
    </row>
    <row r="671" spans="1:19" x14ac:dyDescent="0.25">
      <c r="A671">
        <v>66900</v>
      </c>
      <c r="B671">
        <v>60135992</v>
      </c>
      <c r="C671">
        <v>15219538</v>
      </c>
      <c r="D671">
        <v>60129714</v>
      </c>
      <c r="E671">
        <v>15207347</v>
      </c>
      <c r="F671">
        <v>60134015</v>
      </c>
      <c r="G671">
        <v>15263584</v>
      </c>
      <c r="H671">
        <v>60133240</v>
      </c>
      <c r="I671">
        <v>15230156</v>
      </c>
      <c r="J671">
        <f t="shared" si="20"/>
        <v>0.25327349732028409</v>
      </c>
      <c r="K671">
        <v>66900000</v>
      </c>
      <c r="L671">
        <v>86239084</v>
      </c>
      <c r="M671">
        <v>66900000</v>
      </c>
      <c r="N671">
        <v>86215792</v>
      </c>
      <c r="O671">
        <v>66900000</v>
      </c>
      <c r="P671">
        <v>86274831</v>
      </c>
      <c r="Q671">
        <v>66900000</v>
      </c>
      <c r="R671">
        <v>86243235</v>
      </c>
      <c r="S671">
        <f t="shared" si="21"/>
        <v>0.89885261584454412</v>
      </c>
    </row>
    <row r="672" spans="1:19" x14ac:dyDescent="0.25">
      <c r="A672">
        <v>67000</v>
      </c>
      <c r="B672">
        <v>60223957</v>
      </c>
      <c r="C672">
        <v>15243310</v>
      </c>
      <c r="D672">
        <v>60207866</v>
      </c>
      <c r="E672">
        <v>15225542</v>
      </c>
      <c r="F672">
        <v>60228350</v>
      </c>
      <c r="G672">
        <v>15288065</v>
      </c>
      <c r="H672">
        <v>60220057</v>
      </c>
      <c r="I672">
        <v>15252305</v>
      </c>
      <c r="J672">
        <f t="shared" si="20"/>
        <v>0.25327616345497644</v>
      </c>
      <c r="K672">
        <v>67000000</v>
      </c>
      <c r="L672">
        <v>86366276</v>
      </c>
      <c r="M672">
        <v>67000000</v>
      </c>
      <c r="N672">
        <v>86344626</v>
      </c>
      <c r="O672">
        <v>67000000</v>
      </c>
      <c r="P672">
        <v>86405470</v>
      </c>
      <c r="Q672">
        <v>67000000</v>
      </c>
      <c r="R672">
        <v>86372124</v>
      </c>
      <c r="S672">
        <f t="shared" si="21"/>
        <v>0.89880682089552244</v>
      </c>
    </row>
    <row r="673" spans="1:19" x14ac:dyDescent="0.25">
      <c r="A673">
        <v>67100</v>
      </c>
      <c r="B673">
        <v>60303667</v>
      </c>
      <c r="C673">
        <v>15259899</v>
      </c>
      <c r="D673">
        <v>60297877</v>
      </c>
      <c r="E673">
        <v>15247022</v>
      </c>
      <c r="F673">
        <v>60318243</v>
      </c>
      <c r="G673">
        <v>15314773</v>
      </c>
      <c r="H673">
        <v>60306595</v>
      </c>
      <c r="I673">
        <v>15273898</v>
      </c>
      <c r="J673">
        <f t="shared" si="20"/>
        <v>0.25327077411682752</v>
      </c>
      <c r="K673">
        <v>67100000</v>
      </c>
      <c r="L673">
        <v>86495503</v>
      </c>
      <c r="M673">
        <v>67100000</v>
      </c>
      <c r="N673">
        <v>86476258</v>
      </c>
      <c r="O673">
        <v>67100000</v>
      </c>
      <c r="P673">
        <v>86538947</v>
      </c>
      <c r="Q673">
        <v>67100000</v>
      </c>
      <c r="R673">
        <v>86503569</v>
      </c>
      <c r="S673">
        <f t="shared" si="21"/>
        <v>0.89875700447093887</v>
      </c>
    </row>
    <row r="674" spans="1:19" x14ac:dyDescent="0.25">
      <c r="A674">
        <v>67200</v>
      </c>
      <c r="B674">
        <v>60397365</v>
      </c>
      <c r="C674">
        <v>15283108</v>
      </c>
      <c r="D674">
        <v>60377410</v>
      </c>
      <c r="E674">
        <v>15262046</v>
      </c>
      <c r="F674">
        <v>60396565</v>
      </c>
      <c r="G674">
        <v>15330913</v>
      </c>
      <c r="H674">
        <v>60390446</v>
      </c>
      <c r="I674">
        <v>15292022</v>
      </c>
      <c r="J674">
        <f t="shared" si="20"/>
        <v>0.25321922610076436</v>
      </c>
      <c r="K674">
        <v>67200000</v>
      </c>
      <c r="L674">
        <v>86620751</v>
      </c>
      <c r="M674">
        <v>67200000</v>
      </c>
      <c r="N674">
        <v>86603063</v>
      </c>
      <c r="O674">
        <v>67200000</v>
      </c>
      <c r="P674">
        <v>86665417</v>
      </c>
      <c r="Q674">
        <v>67200000</v>
      </c>
      <c r="R674">
        <v>86629743</v>
      </c>
      <c r="S674">
        <f t="shared" si="21"/>
        <v>0.89866735119047614</v>
      </c>
    </row>
    <row r="675" spans="1:19" x14ac:dyDescent="0.25">
      <c r="A675">
        <v>67300</v>
      </c>
      <c r="B675">
        <v>60493325</v>
      </c>
      <c r="C675">
        <v>15307089</v>
      </c>
      <c r="D675">
        <v>60498907</v>
      </c>
      <c r="E675">
        <v>15298828</v>
      </c>
      <c r="F675">
        <v>60506019</v>
      </c>
      <c r="G675">
        <v>15364228</v>
      </c>
      <c r="H675">
        <v>60499417</v>
      </c>
      <c r="I675">
        <v>15323381</v>
      </c>
      <c r="J675">
        <f t="shared" si="20"/>
        <v>0.25328146550569242</v>
      </c>
      <c r="K675">
        <v>67300000</v>
      </c>
      <c r="L675">
        <v>86748795</v>
      </c>
      <c r="M675">
        <v>67300000</v>
      </c>
      <c r="N675">
        <v>86730776</v>
      </c>
      <c r="O675">
        <v>67300000</v>
      </c>
      <c r="P675">
        <v>86796288</v>
      </c>
      <c r="Q675">
        <v>67300000</v>
      </c>
      <c r="R675">
        <v>86758619</v>
      </c>
      <c r="S675">
        <f t="shared" si="21"/>
        <v>0.89895121842496284</v>
      </c>
    </row>
    <row r="676" spans="1:19" x14ac:dyDescent="0.25">
      <c r="A676">
        <v>67400</v>
      </c>
      <c r="B676">
        <v>60587171</v>
      </c>
      <c r="C676">
        <v>15332153</v>
      </c>
      <c r="D676">
        <v>60599927</v>
      </c>
      <c r="E676">
        <v>15325149</v>
      </c>
      <c r="F676">
        <v>60582144</v>
      </c>
      <c r="G676">
        <v>15381364</v>
      </c>
      <c r="H676">
        <v>60589747</v>
      </c>
      <c r="I676">
        <v>15346222</v>
      </c>
      <c r="J676">
        <f t="shared" si="20"/>
        <v>0.25328083974339749</v>
      </c>
      <c r="K676">
        <v>67400000</v>
      </c>
      <c r="L676">
        <v>86878197</v>
      </c>
      <c r="M676">
        <v>67400000</v>
      </c>
      <c r="N676">
        <v>86858875</v>
      </c>
      <c r="O676">
        <v>67400000</v>
      </c>
      <c r="P676">
        <v>86921235</v>
      </c>
      <c r="Q676">
        <v>67400000</v>
      </c>
      <c r="R676">
        <v>86886102</v>
      </c>
      <c r="S676">
        <f t="shared" si="21"/>
        <v>0.89895767062314536</v>
      </c>
    </row>
    <row r="677" spans="1:19" x14ac:dyDescent="0.25">
      <c r="A677">
        <v>67500</v>
      </c>
      <c r="B677">
        <v>60674520</v>
      </c>
      <c r="C677">
        <v>15353233</v>
      </c>
      <c r="D677">
        <v>60671686</v>
      </c>
      <c r="E677">
        <v>15342755</v>
      </c>
      <c r="F677">
        <v>60680355</v>
      </c>
      <c r="G677">
        <v>15402928</v>
      </c>
      <c r="H677">
        <v>60675520</v>
      </c>
      <c r="I677">
        <v>15366305</v>
      </c>
      <c r="J677">
        <f t="shared" si="20"/>
        <v>0.25325378340391647</v>
      </c>
      <c r="K677">
        <v>67500000</v>
      </c>
      <c r="L677">
        <v>87010301</v>
      </c>
      <c r="M677">
        <v>67500000</v>
      </c>
      <c r="N677">
        <v>86984215</v>
      </c>
      <c r="O677">
        <v>67500000</v>
      </c>
      <c r="P677">
        <v>87050981</v>
      </c>
      <c r="Q677">
        <v>67500000</v>
      </c>
      <c r="R677">
        <v>87015165</v>
      </c>
      <c r="S677">
        <f t="shared" si="21"/>
        <v>0.89889659259259258</v>
      </c>
    </row>
    <row r="678" spans="1:19" x14ac:dyDescent="0.25">
      <c r="A678">
        <v>67600</v>
      </c>
      <c r="B678">
        <v>60727829</v>
      </c>
      <c r="C678">
        <v>15364541</v>
      </c>
      <c r="D678">
        <v>60775624</v>
      </c>
      <c r="E678">
        <v>15367249</v>
      </c>
      <c r="F678">
        <v>60771799</v>
      </c>
      <c r="G678">
        <v>15426199</v>
      </c>
      <c r="H678">
        <v>60758417</v>
      </c>
      <c r="I678">
        <v>15385996</v>
      </c>
      <c r="J678">
        <f t="shared" si="20"/>
        <v>0.25323233816312229</v>
      </c>
      <c r="K678">
        <v>67600000</v>
      </c>
      <c r="L678">
        <v>87135145</v>
      </c>
      <c r="M678">
        <v>67600000</v>
      </c>
      <c r="N678">
        <v>87115853</v>
      </c>
      <c r="O678">
        <v>67600000</v>
      </c>
      <c r="P678">
        <v>87180743</v>
      </c>
      <c r="Q678">
        <v>67600000</v>
      </c>
      <c r="R678">
        <v>87143913</v>
      </c>
      <c r="S678">
        <f t="shared" si="21"/>
        <v>0.89879315088757394</v>
      </c>
    </row>
    <row r="679" spans="1:19" x14ac:dyDescent="0.25">
      <c r="A679">
        <v>67700</v>
      </c>
      <c r="B679">
        <v>60829580</v>
      </c>
      <c r="C679">
        <v>15390587</v>
      </c>
      <c r="D679">
        <v>60893668</v>
      </c>
      <c r="E679">
        <v>15401631</v>
      </c>
      <c r="F679">
        <v>60822874</v>
      </c>
      <c r="G679">
        <v>15436134</v>
      </c>
      <c r="H679">
        <v>60848707</v>
      </c>
      <c r="I679">
        <v>15409450</v>
      </c>
      <c r="J679">
        <f t="shared" si="20"/>
        <v>0.2532420286268367</v>
      </c>
      <c r="K679">
        <v>67700000</v>
      </c>
      <c r="L679">
        <v>87262525</v>
      </c>
      <c r="M679">
        <v>67700000</v>
      </c>
      <c r="N679">
        <v>87247316</v>
      </c>
      <c r="O679">
        <v>67700000</v>
      </c>
      <c r="P679">
        <v>87310340</v>
      </c>
      <c r="Q679">
        <v>67700000</v>
      </c>
      <c r="R679">
        <v>87273393</v>
      </c>
      <c r="S679">
        <f t="shared" si="21"/>
        <v>0.89879921713441657</v>
      </c>
    </row>
    <row r="680" spans="1:19" x14ac:dyDescent="0.25">
      <c r="A680">
        <v>67800</v>
      </c>
      <c r="B680">
        <v>60913559</v>
      </c>
      <c r="C680">
        <v>15409902</v>
      </c>
      <c r="D680">
        <v>60963760</v>
      </c>
      <c r="E680">
        <v>15421209</v>
      </c>
      <c r="F680">
        <v>60911844</v>
      </c>
      <c r="G680">
        <v>15459429</v>
      </c>
      <c r="H680">
        <v>60929721</v>
      </c>
      <c r="I680">
        <v>15430180</v>
      </c>
      <c r="J680">
        <f t="shared" si="20"/>
        <v>0.2532455384130185</v>
      </c>
      <c r="K680">
        <v>67800000</v>
      </c>
      <c r="L680">
        <v>87392640</v>
      </c>
      <c r="M680">
        <v>67800000</v>
      </c>
      <c r="N680">
        <v>87374017</v>
      </c>
      <c r="O680">
        <v>67800000</v>
      </c>
      <c r="P680">
        <v>87435791</v>
      </c>
      <c r="Q680">
        <v>67800000</v>
      </c>
      <c r="R680">
        <v>87400816</v>
      </c>
      <c r="S680">
        <f t="shared" si="21"/>
        <v>0.89866845132743367</v>
      </c>
    </row>
    <row r="681" spans="1:19" x14ac:dyDescent="0.25">
      <c r="A681">
        <v>67900</v>
      </c>
      <c r="B681">
        <v>61017214</v>
      </c>
      <c r="C681">
        <v>15436878</v>
      </c>
      <c r="D681">
        <v>61058306</v>
      </c>
      <c r="E681">
        <v>15442849</v>
      </c>
      <c r="F681">
        <v>61004958</v>
      </c>
      <c r="G681">
        <v>15480443</v>
      </c>
      <c r="H681">
        <v>61026826</v>
      </c>
      <c r="I681">
        <v>15453390</v>
      </c>
      <c r="J681">
        <f t="shared" si="20"/>
        <v>0.25322290233478634</v>
      </c>
      <c r="K681">
        <v>67900000</v>
      </c>
      <c r="L681">
        <v>87522413</v>
      </c>
      <c r="M681">
        <v>67900000</v>
      </c>
      <c r="N681">
        <v>87501224</v>
      </c>
      <c r="O681">
        <v>67900000</v>
      </c>
      <c r="P681">
        <v>87563045</v>
      </c>
      <c r="Q681">
        <v>67900000</v>
      </c>
      <c r="R681">
        <v>87528894</v>
      </c>
      <c r="S681">
        <f t="shared" si="21"/>
        <v>0.8987750515463917</v>
      </c>
    </row>
    <row r="682" spans="1:19" x14ac:dyDescent="0.25">
      <c r="A682">
        <v>68000</v>
      </c>
      <c r="B682">
        <v>61097765</v>
      </c>
      <c r="C682">
        <v>15455852</v>
      </c>
      <c r="D682">
        <v>61135343</v>
      </c>
      <c r="E682">
        <v>15459141</v>
      </c>
      <c r="F682">
        <v>61114601</v>
      </c>
      <c r="G682">
        <v>15506130</v>
      </c>
      <c r="H682">
        <v>61115903</v>
      </c>
      <c r="I682">
        <v>15473707</v>
      </c>
      <c r="J682">
        <f t="shared" si="20"/>
        <v>0.25318626152018076</v>
      </c>
      <c r="K682">
        <v>68000000</v>
      </c>
      <c r="L682">
        <v>87650029</v>
      </c>
      <c r="M682">
        <v>68000000</v>
      </c>
      <c r="N682">
        <v>87629617</v>
      </c>
      <c r="O682">
        <v>68000000</v>
      </c>
      <c r="P682">
        <v>87694920</v>
      </c>
      <c r="Q682">
        <v>68000000</v>
      </c>
      <c r="R682">
        <v>87658188</v>
      </c>
      <c r="S682">
        <f t="shared" si="21"/>
        <v>0.8987632794117647</v>
      </c>
    </row>
    <row r="683" spans="1:19" x14ac:dyDescent="0.25">
      <c r="A683">
        <v>68100</v>
      </c>
      <c r="B683">
        <v>61187484</v>
      </c>
      <c r="C683">
        <v>15477259</v>
      </c>
      <c r="D683">
        <v>61231439</v>
      </c>
      <c r="E683">
        <v>15485774</v>
      </c>
      <c r="F683">
        <v>61224515</v>
      </c>
      <c r="G683">
        <v>15543792</v>
      </c>
      <c r="H683">
        <v>61214479</v>
      </c>
      <c r="I683">
        <v>15502275</v>
      </c>
      <c r="J683">
        <f t="shared" si="20"/>
        <v>0.25324523304363988</v>
      </c>
      <c r="K683">
        <v>68100000</v>
      </c>
      <c r="L683">
        <v>87779875</v>
      </c>
      <c r="M683">
        <v>68100000</v>
      </c>
      <c r="N683">
        <v>87756245</v>
      </c>
      <c r="O683">
        <v>68100000</v>
      </c>
      <c r="P683">
        <v>87828994</v>
      </c>
      <c r="Q683">
        <v>68100000</v>
      </c>
      <c r="R683">
        <v>87788371</v>
      </c>
      <c r="S683">
        <f t="shared" si="21"/>
        <v>0.89889102790014686</v>
      </c>
    </row>
    <row r="684" spans="1:19" x14ac:dyDescent="0.25">
      <c r="A684">
        <v>68200</v>
      </c>
      <c r="B684">
        <v>61296879</v>
      </c>
      <c r="C684">
        <v>15506146</v>
      </c>
      <c r="D684">
        <v>61307406</v>
      </c>
      <c r="E684">
        <v>15502616</v>
      </c>
      <c r="F684">
        <v>61291458</v>
      </c>
      <c r="G684">
        <v>15560637</v>
      </c>
      <c r="H684">
        <v>61298581</v>
      </c>
      <c r="I684">
        <v>15523133</v>
      </c>
      <c r="J684">
        <f t="shared" si="20"/>
        <v>0.2532380480389913</v>
      </c>
      <c r="K684">
        <v>68200000</v>
      </c>
      <c r="L684">
        <v>87909877</v>
      </c>
      <c r="M684">
        <v>68200000</v>
      </c>
      <c r="N684">
        <v>87884155</v>
      </c>
      <c r="O684">
        <v>68200000</v>
      </c>
      <c r="P684">
        <v>87954239</v>
      </c>
      <c r="Q684">
        <v>68200000</v>
      </c>
      <c r="R684">
        <v>87916090</v>
      </c>
      <c r="S684">
        <f t="shared" si="21"/>
        <v>0.8988061730205279</v>
      </c>
    </row>
    <row r="685" spans="1:19" x14ac:dyDescent="0.25">
      <c r="A685">
        <v>68300</v>
      </c>
      <c r="B685">
        <v>61383822</v>
      </c>
      <c r="C685">
        <v>15527878</v>
      </c>
      <c r="D685">
        <v>61387557</v>
      </c>
      <c r="E685">
        <v>15520247</v>
      </c>
      <c r="F685">
        <v>61416960</v>
      </c>
      <c r="G685">
        <v>15595533</v>
      </c>
      <c r="H685">
        <v>61396113</v>
      </c>
      <c r="I685">
        <v>15547886</v>
      </c>
      <c r="J685">
        <f t="shared" si="20"/>
        <v>0.25323893061438596</v>
      </c>
      <c r="K685">
        <v>68300000</v>
      </c>
      <c r="L685">
        <v>88039851</v>
      </c>
      <c r="M685">
        <v>68300000</v>
      </c>
      <c r="N685">
        <v>88014680</v>
      </c>
      <c r="O685">
        <v>68300000</v>
      </c>
      <c r="P685">
        <v>88087721</v>
      </c>
      <c r="Q685">
        <v>68300000</v>
      </c>
      <c r="R685">
        <v>88047417</v>
      </c>
      <c r="S685">
        <f t="shared" si="21"/>
        <v>0.89891819912152271</v>
      </c>
    </row>
    <row r="686" spans="1:19" x14ac:dyDescent="0.25">
      <c r="A686">
        <v>68400</v>
      </c>
      <c r="B686">
        <v>61470329</v>
      </c>
      <c r="C686">
        <v>15552318</v>
      </c>
      <c r="D686">
        <v>61508906</v>
      </c>
      <c r="E686">
        <v>15556304</v>
      </c>
      <c r="F686">
        <v>61495883</v>
      </c>
      <c r="G686">
        <v>15618102</v>
      </c>
      <c r="H686">
        <v>61491706</v>
      </c>
      <c r="I686">
        <v>15575574</v>
      </c>
      <c r="J686">
        <f t="shared" si="20"/>
        <v>0.25329552574130892</v>
      </c>
      <c r="K686">
        <v>68400000</v>
      </c>
      <c r="L686">
        <v>88169051</v>
      </c>
      <c r="M686">
        <v>68400000</v>
      </c>
      <c r="N686">
        <v>88142878</v>
      </c>
      <c r="O686">
        <v>68400000</v>
      </c>
      <c r="P686">
        <v>88215243</v>
      </c>
      <c r="Q686">
        <v>68400000</v>
      </c>
      <c r="R686">
        <v>88175724</v>
      </c>
      <c r="S686">
        <f t="shared" si="21"/>
        <v>0.89900154970760238</v>
      </c>
    </row>
    <row r="687" spans="1:19" x14ac:dyDescent="0.25">
      <c r="A687">
        <v>68500</v>
      </c>
      <c r="B687">
        <v>61548502</v>
      </c>
      <c r="C687">
        <v>15568987</v>
      </c>
      <c r="D687">
        <v>61589236</v>
      </c>
      <c r="E687">
        <v>15573305</v>
      </c>
      <c r="F687">
        <v>61585540</v>
      </c>
      <c r="G687">
        <v>15638861</v>
      </c>
      <c r="H687">
        <v>61574426</v>
      </c>
      <c r="I687">
        <v>15593717</v>
      </c>
      <c r="J687">
        <f t="shared" si="20"/>
        <v>0.2532498963124723</v>
      </c>
      <c r="K687">
        <v>68500000</v>
      </c>
      <c r="L687">
        <v>88295447</v>
      </c>
      <c r="M687">
        <v>68500000</v>
      </c>
      <c r="N687">
        <v>88271308</v>
      </c>
      <c r="O687">
        <v>68500000</v>
      </c>
      <c r="P687">
        <v>88346981</v>
      </c>
      <c r="Q687">
        <v>68500000</v>
      </c>
      <c r="R687">
        <v>88304578</v>
      </c>
      <c r="S687">
        <f t="shared" si="21"/>
        <v>0.89889672992700731</v>
      </c>
    </row>
    <row r="688" spans="1:19" x14ac:dyDescent="0.25">
      <c r="A688">
        <v>68600</v>
      </c>
      <c r="B688">
        <v>61655740</v>
      </c>
      <c r="C688">
        <v>15595236</v>
      </c>
      <c r="D688">
        <v>61667123</v>
      </c>
      <c r="E688">
        <v>15590224</v>
      </c>
      <c r="F688">
        <v>61668308</v>
      </c>
      <c r="G688">
        <v>15660904</v>
      </c>
      <c r="H688">
        <v>61663723</v>
      </c>
      <c r="I688">
        <v>15615454</v>
      </c>
      <c r="J688">
        <f t="shared" si="20"/>
        <v>0.25323566661714536</v>
      </c>
      <c r="K688">
        <v>68600000</v>
      </c>
      <c r="L688">
        <v>88424544</v>
      </c>
      <c r="M688">
        <v>68600000</v>
      </c>
      <c r="N688">
        <v>88402480</v>
      </c>
      <c r="O688">
        <v>68600000</v>
      </c>
      <c r="P688">
        <v>88478158</v>
      </c>
      <c r="Q688">
        <v>68600000</v>
      </c>
      <c r="R688">
        <v>88435060</v>
      </c>
      <c r="S688">
        <f t="shared" si="21"/>
        <v>0.89888809037900874</v>
      </c>
    </row>
    <row r="689" spans="1:19" x14ac:dyDescent="0.25">
      <c r="A689">
        <v>68700</v>
      </c>
      <c r="B689">
        <v>61754933</v>
      </c>
      <c r="C689">
        <v>15627659</v>
      </c>
      <c r="D689">
        <v>61749569</v>
      </c>
      <c r="E689">
        <v>15613643</v>
      </c>
      <c r="F689">
        <v>61751091</v>
      </c>
      <c r="G689">
        <v>15679411</v>
      </c>
      <c r="H689">
        <v>61751864</v>
      </c>
      <c r="I689">
        <v>15640237</v>
      </c>
      <c r="J689">
        <f t="shared" si="20"/>
        <v>0.25327554484833043</v>
      </c>
      <c r="K689">
        <v>68700000</v>
      </c>
      <c r="L689">
        <v>88553973</v>
      </c>
      <c r="M689">
        <v>68700000</v>
      </c>
      <c r="N689">
        <v>88535398</v>
      </c>
      <c r="O689">
        <v>68700000</v>
      </c>
      <c r="P689">
        <v>88608522</v>
      </c>
      <c r="Q689">
        <v>68700000</v>
      </c>
      <c r="R689">
        <v>88565964</v>
      </c>
      <c r="S689">
        <f t="shared" si="21"/>
        <v>0.89886264919941772</v>
      </c>
    </row>
    <row r="690" spans="1:19" x14ac:dyDescent="0.25">
      <c r="A690">
        <v>68800</v>
      </c>
      <c r="B690">
        <v>61833521</v>
      </c>
      <c r="C690">
        <v>15644560</v>
      </c>
      <c r="D690">
        <v>61841371</v>
      </c>
      <c r="E690">
        <v>15635326</v>
      </c>
      <c r="F690">
        <v>61835179</v>
      </c>
      <c r="G690">
        <v>15701615</v>
      </c>
      <c r="H690">
        <v>61836690</v>
      </c>
      <c r="I690">
        <v>15660500</v>
      </c>
      <c r="J690">
        <f t="shared" si="20"/>
        <v>0.25325579360732275</v>
      </c>
      <c r="K690">
        <v>68800000</v>
      </c>
      <c r="L690">
        <v>88683683</v>
      </c>
      <c r="M690">
        <v>68800000</v>
      </c>
      <c r="N690">
        <v>88660067</v>
      </c>
      <c r="O690">
        <v>68800000</v>
      </c>
      <c r="P690">
        <v>88738574</v>
      </c>
      <c r="Q690">
        <v>68800000</v>
      </c>
      <c r="R690">
        <v>88694108</v>
      </c>
      <c r="S690">
        <f t="shared" si="21"/>
        <v>0.89878909883720925</v>
      </c>
    </row>
    <row r="691" spans="1:19" x14ac:dyDescent="0.25">
      <c r="A691">
        <v>68900</v>
      </c>
      <c r="B691">
        <v>61929615</v>
      </c>
      <c r="C691">
        <v>15670099</v>
      </c>
      <c r="D691">
        <v>61906022</v>
      </c>
      <c r="E691">
        <v>15646070</v>
      </c>
      <c r="F691">
        <v>61941879</v>
      </c>
      <c r="G691">
        <v>15730798</v>
      </c>
      <c r="H691">
        <v>61925838</v>
      </c>
      <c r="I691">
        <v>15682322</v>
      </c>
      <c r="J691">
        <f t="shared" si="20"/>
        <v>0.25324359760783538</v>
      </c>
      <c r="K691">
        <v>68900000</v>
      </c>
      <c r="L691">
        <v>88810058</v>
      </c>
      <c r="M691">
        <v>68900000</v>
      </c>
      <c r="N691">
        <v>88786056</v>
      </c>
      <c r="O691">
        <v>68900000</v>
      </c>
      <c r="P691">
        <v>88866096</v>
      </c>
      <c r="Q691">
        <v>68900000</v>
      </c>
      <c r="R691">
        <v>88820736</v>
      </c>
      <c r="S691">
        <f t="shared" si="21"/>
        <v>0.89877849056603776</v>
      </c>
    </row>
    <row r="692" spans="1:19" x14ac:dyDescent="0.25">
      <c r="A692">
        <v>69000</v>
      </c>
      <c r="B692">
        <v>62006505</v>
      </c>
      <c r="C692">
        <v>15685979</v>
      </c>
      <c r="D692">
        <v>61999729</v>
      </c>
      <c r="E692">
        <v>15667745</v>
      </c>
      <c r="F692">
        <v>62027566</v>
      </c>
      <c r="G692">
        <v>15754219</v>
      </c>
      <c r="H692">
        <v>62011266</v>
      </c>
      <c r="I692">
        <v>15702647</v>
      </c>
      <c r="J692">
        <f t="shared" si="20"/>
        <v>0.25322248702356764</v>
      </c>
      <c r="K692">
        <v>69000000</v>
      </c>
      <c r="L692">
        <v>88940241</v>
      </c>
      <c r="M692">
        <v>69000000</v>
      </c>
      <c r="N692">
        <v>88910864</v>
      </c>
      <c r="O692">
        <v>69000000</v>
      </c>
      <c r="P692">
        <v>88998739</v>
      </c>
      <c r="Q692">
        <v>69000000</v>
      </c>
      <c r="R692">
        <v>88949948</v>
      </c>
      <c r="S692">
        <f t="shared" si="21"/>
        <v>0.89871400000000001</v>
      </c>
    </row>
    <row r="693" spans="1:19" x14ac:dyDescent="0.25">
      <c r="A693">
        <v>69100</v>
      </c>
      <c r="B693">
        <v>62091796</v>
      </c>
      <c r="C693">
        <v>15710028</v>
      </c>
      <c r="D693">
        <v>62111923</v>
      </c>
      <c r="E693">
        <v>15697658</v>
      </c>
      <c r="F693">
        <v>62130233</v>
      </c>
      <c r="G693">
        <v>15783215</v>
      </c>
      <c r="H693">
        <v>62111317</v>
      </c>
      <c r="I693">
        <v>15730300</v>
      </c>
      <c r="J693">
        <f t="shared" si="20"/>
        <v>0.25325980448941376</v>
      </c>
      <c r="K693">
        <v>69100000</v>
      </c>
      <c r="L693">
        <v>89070377</v>
      </c>
      <c r="M693">
        <v>69100000</v>
      </c>
      <c r="N693">
        <v>89040660</v>
      </c>
      <c r="O693">
        <v>69100000</v>
      </c>
      <c r="P693">
        <v>89125669</v>
      </c>
      <c r="Q693">
        <v>69100000</v>
      </c>
      <c r="R693">
        <v>89078902</v>
      </c>
      <c r="S693">
        <f t="shared" si="21"/>
        <v>0.89886131693198268</v>
      </c>
    </row>
    <row r="694" spans="1:19" x14ac:dyDescent="0.25">
      <c r="A694">
        <v>69200</v>
      </c>
      <c r="B694">
        <v>62191102</v>
      </c>
      <c r="C694">
        <v>15736792</v>
      </c>
      <c r="D694">
        <v>62186702</v>
      </c>
      <c r="E694">
        <v>15714814</v>
      </c>
      <c r="F694">
        <v>62198504</v>
      </c>
      <c r="G694">
        <v>15800490</v>
      </c>
      <c r="H694">
        <v>62192102</v>
      </c>
      <c r="I694">
        <v>15750698</v>
      </c>
      <c r="J694">
        <f t="shared" si="20"/>
        <v>0.25325881411758683</v>
      </c>
      <c r="K694">
        <v>69200000</v>
      </c>
      <c r="L694">
        <v>89201815</v>
      </c>
      <c r="M694">
        <v>69200000</v>
      </c>
      <c r="N694">
        <v>89171377</v>
      </c>
      <c r="O694">
        <v>69200000</v>
      </c>
      <c r="P694">
        <v>89250724</v>
      </c>
      <c r="Q694">
        <v>69200000</v>
      </c>
      <c r="R694">
        <v>89207972</v>
      </c>
      <c r="S694">
        <f t="shared" si="21"/>
        <v>0.89872979768786132</v>
      </c>
    </row>
    <row r="695" spans="1:19" x14ac:dyDescent="0.25">
      <c r="A695">
        <v>69300</v>
      </c>
      <c r="B695">
        <v>62285182</v>
      </c>
      <c r="C695">
        <v>15763348</v>
      </c>
      <c r="D695">
        <v>62246855</v>
      </c>
      <c r="E695">
        <v>15727485</v>
      </c>
      <c r="F695">
        <v>62295111</v>
      </c>
      <c r="G695">
        <v>15820563</v>
      </c>
      <c r="H695">
        <v>62275716</v>
      </c>
      <c r="I695">
        <v>15770465</v>
      </c>
      <c r="J695">
        <f t="shared" si="20"/>
        <v>0.25323618920736296</v>
      </c>
      <c r="K695">
        <v>69300000</v>
      </c>
      <c r="L695">
        <v>89331183</v>
      </c>
      <c r="M695">
        <v>69300000</v>
      </c>
      <c r="N695">
        <v>89293550</v>
      </c>
      <c r="O695">
        <v>69300000</v>
      </c>
      <c r="P695">
        <v>89383266</v>
      </c>
      <c r="Q695">
        <v>69300000</v>
      </c>
      <c r="R695">
        <v>89335999</v>
      </c>
      <c r="S695">
        <f t="shared" si="21"/>
        <v>0.8986394805194805</v>
      </c>
    </row>
    <row r="696" spans="1:19" x14ac:dyDescent="0.25">
      <c r="A696">
        <v>69400</v>
      </c>
      <c r="B696">
        <v>62398954</v>
      </c>
      <c r="C696">
        <v>15797293</v>
      </c>
      <c r="D696">
        <v>62372419</v>
      </c>
      <c r="E696">
        <v>15757392</v>
      </c>
      <c r="F696">
        <v>62374418</v>
      </c>
      <c r="G696">
        <v>15841596</v>
      </c>
      <c r="H696">
        <v>62381930</v>
      </c>
      <c r="I696">
        <v>15798760</v>
      </c>
      <c r="J696">
        <f t="shared" si="20"/>
        <v>0.25325859587864624</v>
      </c>
      <c r="K696">
        <v>69400000</v>
      </c>
      <c r="L696">
        <v>89467271</v>
      </c>
      <c r="M696">
        <v>69400000</v>
      </c>
      <c r="N696">
        <v>89422155</v>
      </c>
      <c r="O696">
        <v>69400000</v>
      </c>
      <c r="P696">
        <v>89509955</v>
      </c>
      <c r="Q696">
        <v>69400000</v>
      </c>
      <c r="R696">
        <v>89466460</v>
      </c>
      <c r="S696">
        <f t="shared" si="21"/>
        <v>0.8988750720461095</v>
      </c>
    </row>
    <row r="697" spans="1:19" x14ac:dyDescent="0.25">
      <c r="A697">
        <v>69500</v>
      </c>
      <c r="B697">
        <v>62489363</v>
      </c>
      <c r="C697">
        <v>15825957</v>
      </c>
      <c r="D697">
        <v>62435396</v>
      </c>
      <c r="E697">
        <v>15771294</v>
      </c>
      <c r="F697">
        <v>62472875</v>
      </c>
      <c r="G697">
        <v>15865022</v>
      </c>
      <c r="H697">
        <v>62465878</v>
      </c>
      <c r="I697">
        <v>15820757</v>
      </c>
      <c r="J697">
        <f t="shared" si="20"/>
        <v>0.25327038547349001</v>
      </c>
      <c r="K697">
        <v>69500000</v>
      </c>
      <c r="L697">
        <v>89601266</v>
      </c>
      <c r="M697">
        <v>69500000</v>
      </c>
      <c r="N697">
        <v>89549566</v>
      </c>
      <c r="O697">
        <v>69500000</v>
      </c>
      <c r="P697">
        <v>89643223</v>
      </c>
      <c r="Q697">
        <v>69500000</v>
      </c>
      <c r="R697">
        <v>89598018</v>
      </c>
      <c r="S697">
        <f t="shared" si="21"/>
        <v>0.8987896115107914</v>
      </c>
    </row>
    <row r="698" spans="1:19" x14ac:dyDescent="0.25">
      <c r="A698">
        <v>69600</v>
      </c>
      <c r="B698">
        <v>62571217</v>
      </c>
      <c r="C698">
        <v>15844530</v>
      </c>
      <c r="D698">
        <v>62548598</v>
      </c>
      <c r="E698">
        <v>15799939</v>
      </c>
      <c r="F698">
        <v>62573206</v>
      </c>
      <c r="G698">
        <v>15895595</v>
      </c>
      <c r="H698">
        <v>62564340</v>
      </c>
      <c r="I698">
        <v>15846688</v>
      </c>
      <c r="J698">
        <f t="shared" si="20"/>
        <v>0.25328626498737139</v>
      </c>
      <c r="K698">
        <v>69600000</v>
      </c>
      <c r="L698">
        <v>89729353</v>
      </c>
      <c r="M698">
        <v>69600000</v>
      </c>
      <c r="N698">
        <v>89678321</v>
      </c>
      <c r="O698">
        <v>69600000</v>
      </c>
      <c r="P698">
        <v>89776450</v>
      </c>
      <c r="Q698">
        <v>69600000</v>
      </c>
      <c r="R698">
        <v>89728041</v>
      </c>
      <c r="S698">
        <f t="shared" si="21"/>
        <v>0.89891293103448278</v>
      </c>
    </row>
    <row r="699" spans="1:19" x14ac:dyDescent="0.25">
      <c r="A699">
        <v>69700</v>
      </c>
      <c r="B699">
        <v>62666727</v>
      </c>
      <c r="C699">
        <v>15872731</v>
      </c>
      <c r="D699">
        <v>62639596</v>
      </c>
      <c r="E699">
        <v>15823324</v>
      </c>
      <c r="F699">
        <v>62655998</v>
      </c>
      <c r="G699">
        <v>15916966</v>
      </c>
      <c r="H699">
        <v>62654107</v>
      </c>
      <c r="I699">
        <v>15871007</v>
      </c>
      <c r="J699">
        <f t="shared" si="20"/>
        <v>0.25331151874848362</v>
      </c>
      <c r="K699">
        <v>69700000</v>
      </c>
      <c r="L699">
        <v>89865556</v>
      </c>
      <c r="M699">
        <v>69700000</v>
      </c>
      <c r="N699">
        <v>89810415</v>
      </c>
      <c r="O699">
        <v>69700000</v>
      </c>
      <c r="P699">
        <v>89909012</v>
      </c>
      <c r="Q699">
        <v>69700000</v>
      </c>
      <c r="R699">
        <v>89861661</v>
      </c>
      <c r="S699">
        <f t="shared" si="21"/>
        <v>0.89891114777618364</v>
      </c>
    </row>
    <row r="700" spans="1:19" x14ac:dyDescent="0.25">
      <c r="A700">
        <v>69800</v>
      </c>
      <c r="B700">
        <v>62752378</v>
      </c>
      <c r="C700">
        <v>15897652</v>
      </c>
      <c r="D700">
        <v>62720130</v>
      </c>
      <c r="E700">
        <v>15842928</v>
      </c>
      <c r="F700">
        <v>62743675</v>
      </c>
      <c r="G700">
        <v>15943430</v>
      </c>
      <c r="H700">
        <v>62738727</v>
      </c>
      <c r="I700">
        <v>15894670</v>
      </c>
      <c r="J700">
        <f t="shared" si="20"/>
        <v>0.25334702758632638</v>
      </c>
      <c r="K700">
        <v>69800000</v>
      </c>
      <c r="L700">
        <v>89993881</v>
      </c>
      <c r="M700">
        <v>69800000</v>
      </c>
      <c r="N700">
        <v>89937263</v>
      </c>
      <c r="O700">
        <v>69800000</v>
      </c>
      <c r="P700">
        <v>90037007</v>
      </c>
      <c r="Q700">
        <v>69800000</v>
      </c>
      <c r="R700">
        <v>89989383</v>
      </c>
      <c r="S700">
        <f t="shared" si="21"/>
        <v>0.89883563037249281</v>
      </c>
    </row>
    <row r="701" spans="1:19" x14ac:dyDescent="0.25">
      <c r="A701">
        <v>69900</v>
      </c>
      <c r="B701">
        <v>62862055</v>
      </c>
      <c r="C701">
        <v>15930038</v>
      </c>
      <c r="D701">
        <v>62798228</v>
      </c>
      <c r="E701">
        <v>15859638</v>
      </c>
      <c r="F701">
        <v>62813546</v>
      </c>
      <c r="G701">
        <v>15957927</v>
      </c>
      <c r="H701">
        <v>62824609</v>
      </c>
      <c r="I701">
        <v>15915867</v>
      </c>
      <c r="J701">
        <f t="shared" si="20"/>
        <v>0.25333809876954427</v>
      </c>
      <c r="K701">
        <v>69900000</v>
      </c>
      <c r="L701">
        <v>90124806</v>
      </c>
      <c r="M701">
        <v>69900000</v>
      </c>
      <c r="N701">
        <v>90062441</v>
      </c>
      <c r="O701">
        <v>69900000</v>
      </c>
      <c r="P701">
        <v>90166644</v>
      </c>
      <c r="Q701">
        <v>69900000</v>
      </c>
      <c r="R701">
        <v>90117963</v>
      </c>
      <c r="S701">
        <f t="shared" si="21"/>
        <v>0.89877838340486405</v>
      </c>
    </row>
    <row r="702" spans="1:19" x14ac:dyDescent="0.25">
      <c r="A702">
        <v>70000</v>
      </c>
      <c r="B702">
        <v>62935936</v>
      </c>
      <c r="C702">
        <v>15952836</v>
      </c>
      <c r="D702">
        <v>62908254</v>
      </c>
      <c r="E702">
        <v>15887438</v>
      </c>
      <c r="F702">
        <v>62916773</v>
      </c>
      <c r="G702">
        <v>15986025</v>
      </c>
      <c r="H702">
        <v>62920321</v>
      </c>
      <c r="I702">
        <v>15942099</v>
      </c>
      <c r="J702">
        <f t="shared" si="20"/>
        <v>0.25336963872132823</v>
      </c>
      <c r="K702">
        <v>70000000</v>
      </c>
      <c r="L702">
        <v>90250843</v>
      </c>
      <c r="M702">
        <v>70000000</v>
      </c>
      <c r="N702">
        <v>90189134</v>
      </c>
      <c r="O702">
        <v>70000000</v>
      </c>
      <c r="P702">
        <v>90295246</v>
      </c>
      <c r="Q702">
        <v>70000000</v>
      </c>
      <c r="R702">
        <v>90245074</v>
      </c>
      <c r="S702">
        <f t="shared" si="21"/>
        <v>0.89886172857142854</v>
      </c>
    </row>
    <row r="703" spans="1:19" x14ac:dyDescent="0.25">
      <c r="A703">
        <v>70100</v>
      </c>
      <c r="B703">
        <v>63014340</v>
      </c>
      <c r="C703">
        <v>15971101</v>
      </c>
      <c r="D703">
        <v>63026269</v>
      </c>
      <c r="E703">
        <v>15922402</v>
      </c>
      <c r="F703">
        <v>62988608</v>
      </c>
      <c r="G703">
        <v>16001242</v>
      </c>
      <c r="H703">
        <v>63009739</v>
      </c>
      <c r="I703">
        <v>15964915</v>
      </c>
      <c r="J703">
        <f t="shared" si="20"/>
        <v>0.25337218108457804</v>
      </c>
      <c r="K703">
        <v>70100000</v>
      </c>
      <c r="L703">
        <v>90376158</v>
      </c>
      <c r="M703">
        <v>70100000</v>
      </c>
      <c r="N703">
        <v>90322622</v>
      </c>
      <c r="O703">
        <v>70100000</v>
      </c>
      <c r="P703">
        <v>90422203</v>
      </c>
      <c r="Q703">
        <v>70100000</v>
      </c>
      <c r="R703">
        <v>90373661</v>
      </c>
      <c r="S703">
        <f t="shared" si="21"/>
        <v>0.89885504992867338</v>
      </c>
    </row>
    <row r="704" spans="1:19" x14ac:dyDescent="0.25">
      <c r="A704">
        <v>70200</v>
      </c>
      <c r="B704">
        <v>63106032</v>
      </c>
      <c r="C704">
        <v>15988496</v>
      </c>
      <c r="D704">
        <v>63090755</v>
      </c>
      <c r="E704">
        <v>15939566</v>
      </c>
      <c r="F704">
        <v>63088455</v>
      </c>
      <c r="G704">
        <v>16020606</v>
      </c>
      <c r="H704">
        <v>63095080</v>
      </c>
      <c r="I704">
        <v>15982889</v>
      </c>
      <c r="J704">
        <f t="shared" si="20"/>
        <v>0.25331434717255291</v>
      </c>
      <c r="K704">
        <v>70200000</v>
      </c>
      <c r="L704">
        <v>90503818</v>
      </c>
      <c r="M704">
        <v>70200000</v>
      </c>
      <c r="N704">
        <v>90447967</v>
      </c>
      <c r="O704">
        <v>70200000</v>
      </c>
      <c r="P704">
        <v>90550050</v>
      </c>
      <c r="Q704">
        <v>70200000</v>
      </c>
      <c r="R704">
        <v>90500611</v>
      </c>
      <c r="S704">
        <f t="shared" si="21"/>
        <v>0.89879031339031334</v>
      </c>
    </row>
    <row r="705" spans="1:19" x14ac:dyDescent="0.25">
      <c r="A705">
        <v>70300</v>
      </c>
      <c r="B705">
        <v>63210005</v>
      </c>
      <c r="C705">
        <v>16011252</v>
      </c>
      <c r="D705">
        <v>63195129</v>
      </c>
      <c r="E705">
        <v>15964382</v>
      </c>
      <c r="F705">
        <v>63208404</v>
      </c>
      <c r="G705">
        <v>16058490</v>
      </c>
      <c r="H705">
        <v>63204512</v>
      </c>
      <c r="I705">
        <v>16011374</v>
      </c>
      <c r="J705">
        <f t="shared" si="20"/>
        <v>0.25332643973265706</v>
      </c>
      <c r="K705">
        <v>70300000</v>
      </c>
      <c r="L705">
        <v>90633450</v>
      </c>
      <c r="M705">
        <v>70300000</v>
      </c>
      <c r="N705">
        <v>90580738</v>
      </c>
      <c r="O705">
        <v>70300000</v>
      </c>
      <c r="P705">
        <v>90683941</v>
      </c>
      <c r="Q705">
        <v>70300000</v>
      </c>
      <c r="R705">
        <v>90632709</v>
      </c>
      <c r="S705">
        <f t="shared" si="21"/>
        <v>0.89906844950213372</v>
      </c>
    </row>
    <row r="706" spans="1:19" x14ac:dyDescent="0.25">
      <c r="A706">
        <v>70400</v>
      </c>
      <c r="B706">
        <v>63266214</v>
      </c>
      <c r="C706">
        <v>16025910</v>
      </c>
      <c r="D706">
        <v>63292918</v>
      </c>
      <c r="E706">
        <v>15990738</v>
      </c>
      <c r="F706">
        <v>63277555</v>
      </c>
      <c r="G706">
        <v>16078728</v>
      </c>
      <c r="H706">
        <v>63278895</v>
      </c>
      <c r="I706">
        <v>16031792</v>
      </c>
      <c r="J706">
        <f t="shared" si="20"/>
        <v>0.25335132669431093</v>
      </c>
      <c r="K706">
        <v>70400000</v>
      </c>
      <c r="L706">
        <v>90760455</v>
      </c>
      <c r="M706">
        <v>70400000</v>
      </c>
      <c r="N706">
        <v>90708313</v>
      </c>
      <c r="O706">
        <v>70400000</v>
      </c>
      <c r="P706">
        <v>90809266</v>
      </c>
      <c r="Q706">
        <v>70400000</v>
      </c>
      <c r="R706">
        <v>90759344</v>
      </c>
      <c r="S706">
        <f t="shared" si="21"/>
        <v>0.89884794034090909</v>
      </c>
    </row>
    <row r="707" spans="1:19" x14ac:dyDescent="0.25">
      <c r="A707">
        <v>70500</v>
      </c>
      <c r="B707">
        <v>63341838</v>
      </c>
      <c r="C707">
        <v>16039061</v>
      </c>
      <c r="D707">
        <v>63387057</v>
      </c>
      <c r="E707">
        <v>16018085</v>
      </c>
      <c r="F707">
        <v>63357190</v>
      </c>
      <c r="G707">
        <v>16094307</v>
      </c>
      <c r="H707">
        <v>63362028</v>
      </c>
      <c r="I707">
        <v>16050484</v>
      </c>
      <c r="J707">
        <f t="shared" si="20"/>
        <v>0.25331392486364229</v>
      </c>
      <c r="K707">
        <v>70500000</v>
      </c>
      <c r="L707">
        <v>90888167</v>
      </c>
      <c r="M707">
        <v>70500000</v>
      </c>
      <c r="N707">
        <v>90838757</v>
      </c>
      <c r="O707">
        <v>70500000</v>
      </c>
      <c r="P707">
        <v>90936277</v>
      </c>
      <c r="Q707">
        <v>70500000</v>
      </c>
      <c r="R707">
        <v>90887733</v>
      </c>
      <c r="S707">
        <f t="shared" si="21"/>
        <v>0.89875217021276599</v>
      </c>
    </row>
    <row r="708" spans="1:19" x14ac:dyDescent="0.25">
      <c r="A708">
        <v>70600</v>
      </c>
      <c r="B708">
        <v>63448137</v>
      </c>
      <c r="C708">
        <v>16068533</v>
      </c>
      <c r="D708">
        <v>63499907</v>
      </c>
      <c r="E708">
        <v>16053197</v>
      </c>
      <c r="F708">
        <v>63470150</v>
      </c>
      <c r="G708">
        <v>16124668</v>
      </c>
      <c r="H708">
        <v>63472731</v>
      </c>
      <c r="I708">
        <v>16082132</v>
      </c>
      <c r="J708">
        <f t="shared" ref="J708:J771" si="22">I708/H708</f>
        <v>0.25337072702921826</v>
      </c>
      <c r="K708">
        <v>70600000</v>
      </c>
      <c r="L708">
        <v>91018376</v>
      </c>
      <c r="M708">
        <v>70600000</v>
      </c>
      <c r="N708">
        <v>90972470</v>
      </c>
      <c r="O708">
        <v>70600000</v>
      </c>
      <c r="P708">
        <v>91070993</v>
      </c>
      <c r="Q708">
        <v>70600000</v>
      </c>
      <c r="R708">
        <v>91020613</v>
      </c>
      <c r="S708">
        <f t="shared" ref="S708:S771" si="23">H708/Q708</f>
        <v>0.89904718130311612</v>
      </c>
    </row>
    <row r="709" spans="1:19" x14ac:dyDescent="0.25">
      <c r="A709">
        <v>70700</v>
      </c>
      <c r="B709">
        <v>63559777</v>
      </c>
      <c r="C709">
        <v>16098791</v>
      </c>
      <c r="D709">
        <v>63558631</v>
      </c>
      <c r="E709">
        <v>16064498</v>
      </c>
      <c r="F709">
        <v>63557331</v>
      </c>
      <c r="G709">
        <v>16150657</v>
      </c>
      <c r="H709">
        <v>63558579</v>
      </c>
      <c r="I709">
        <v>16104648</v>
      </c>
      <c r="J709">
        <f t="shared" si="22"/>
        <v>0.25338275734578647</v>
      </c>
      <c r="K709">
        <v>70700000</v>
      </c>
      <c r="L709">
        <v>91145737</v>
      </c>
      <c r="M709">
        <v>70700000</v>
      </c>
      <c r="N709">
        <v>91096339</v>
      </c>
      <c r="O709">
        <v>70700000</v>
      </c>
      <c r="P709">
        <v>91201312</v>
      </c>
      <c r="Q709">
        <v>70700000</v>
      </c>
      <c r="R709">
        <v>91147796</v>
      </c>
      <c r="S709">
        <f t="shared" si="23"/>
        <v>0.89898980198019807</v>
      </c>
    </row>
    <row r="710" spans="1:19" x14ac:dyDescent="0.25">
      <c r="A710">
        <v>70800</v>
      </c>
      <c r="B710">
        <v>63626056</v>
      </c>
      <c r="C710">
        <v>16114818</v>
      </c>
      <c r="D710">
        <v>63623929</v>
      </c>
      <c r="E710">
        <v>16076232</v>
      </c>
      <c r="F710">
        <v>63656524</v>
      </c>
      <c r="G710">
        <v>16178791</v>
      </c>
      <c r="H710">
        <v>63635503</v>
      </c>
      <c r="I710">
        <v>16123280</v>
      </c>
      <c r="J710">
        <f t="shared" si="22"/>
        <v>0.25336925520962722</v>
      </c>
      <c r="K710">
        <v>70800000</v>
      </c>
      <c r="L710">
        <v>91275180</v>
      </c>
      <c r="M710">
        <v>70800000</v>
      </c>
      <c r="N710">
        <v>91218407</v>
      </c>
      <c r="O710">
        <v>70800000</v>
      </c>
      <c r="P710">
        <v>91329030</v>
      </c>
      <c r="Q710">
        <v>70800000</v>
      </c>
      <c r="R710">
        <v>91274205</v>
      </c>
      <c r="S710">
        <f t="shared" si="23"/>
        <v>0.89880653954802259</v>
      </c>
    </row>
    <row r="711" spans="1:19" x14ac:dyDescent="0.25">
      <c r="A711">
        <v>70900</v>
      </c>
      <c r="B711">
        <v>63707075</v>
      </c>
      <c r="C711">
        <v>16131048</v>
      </c>
      <c r="D711">
        <v>63699946</v>
      </c>
      <c r="E711">
        <v>16089266</v>
      </c>
      <c r="F711">
        <v>63755748</v>
      </c>
      <c r="G711">
        <v>16205741</v>
      </c>
      <c r="H711">
        <v>63720923</v>
      </c>
      <c r="I711">
        <v>16142018</v>
      </c>
      <c r="J711">
        <f t="shared" si="22"/>
        <v>0.25332366889914637</v>
      </c>
      <c r="K711">
        <v>70900000</v>
      </c>
      <c r="L711">
        <v>91403177</v>
      </c>
      <c r="M711">
        <v>70900000</v>
      </c>
      <c r="N711">
        <v>91343882</v>
      </c>
      <c r="O711">
        <v>70900000</v>
      </c>
      <c r="P711">
        <v>91458625</v>
      </c>
      <c r="Q711">
        <v>70900000</v>
      </c>
      <c r="R711">
        <v>91401894</v>
      </c>
      <c r="S711">
        <f t="shared" si="23"/>
        <v>0.8987436248236953</v>
      </c>
    </row>
    <row r="712" spans="1:19" x14ac:dyDescent="0.25">
      <c r="A712">
        <v>71000</v>
      </c>
      <c r="B712">
        <v>63813216</v>
      </c>
      <c r="C712">
        <v>16162013</v>
      </c>
      <c r="D712">
        <v>63822175</v>
      </c>
      <c r="E712">
        <v>16119752</v>
      </c>
      <c r="F712">
        <v>63840077</v>
      </c>
      <c r="G712">
        <v>16227490</v>
      </c>
      <c r="H712">
        <v>63825156</v>
      </c>
      <c r="I712">
        <v>16169751</v>
      </c>
      <c r="J712">
        <f t="shared" si="22"/>
        <v>0.25334448066213894</v>
      </c>
      <c r="K712">
        <v>71000000</v>
      </c>
      <c r="L712">
        <v>91535760</v>
      </c>
      <c r="M712">
        <v>71000000</v>
      </c>
      <c r="N712">
        <v>91476867</v>
      </c>
      <c r="O712">
        <v>71000000</v>
      </c>
      <c r="P712">
        <v>91586612</v>
      </c>
      <c r="Q712">
        <v>71000000</v>
      </c>
      <c r="R712">
        <v>91533079</v>
      </c>
      <c r="S712">
        <f t="shared" si="23"/>
        <v>0.89894585915492953</v>
      </c>
    </row>
    <row r="713" spans="1:19" x14ac:dyDescent="0.25">
      <c r="A713">
        <v>71100</v>
      </c>
      <c r="B713">
        <v>63912373</v>
      </c>
      <c r="C713">
        <v>16186228</v>
      </c>
      <c r="D713">
        <v>63882088</v>
      </c>
      <c r="E713">
        <v>16132380</v>
      </c>
      <c r="F713">
        <v>63972013</v>
      </c>
      <c r="G713">
        <v>16267065</v>
      </c>
      <c r="H713">
        <v>63922158</v>
      </c>
      <c r="I713">
        <v>16195224</v>
      </c>
      <c r="J713">
        <f t="shared" si="22"/>
        <v>0.25335853022984611</v>
      </c>
      <c r="K713">
        <v>71100000</v>
      </c>
      <c r="L713">
        <v>91663945</v>
      </c>
      <c r="M713">
        <v>71100000</v>
      </c>
      <c r="N713">
        <v>91600854</v>
      </c>
      <c r="O713">
        <v>71100000</v>
      </c>
      <c r="P713">
        <v>91722651</v>
      </c>
      <c r="Q713">
        <v>71100000</v>
      </c>
      <c r="R713">
        <v>91662483</v>
      </c>
      <c r="S713">
        <f t="shared" si="23"/>
        <v>0.89904582278481016</v>
      </c>
    </row>
    <row r="714" spans="1:19" x14ac:dyDescent="0.25">
      <c r="A714">
        <v>71200</v>
      </c>
      <c r="B714">
        <v>64031227</v>
      </c>
      <c r="C714">
        <v>16220346</v>
      </c>
      <c r="D714">
        <v>63989116</v>
      </c>
      <c r="E714">
        <v>16158437</v>
      </c>
      <c r="F714">
        <v>64048996</v>
      </c>
      <c r="G714">
        <v>16291300</v>
      </c>
      <c r="H714">
        <v>64023113</v>
      </c>
      <c r="I714">
        <v>16223361</v>
      </c>
      <c r="J714">
        <f t="shared" si="22"/>
        <v>0.25339850313120516</v>
      </c>
      <c r="K714">
        <v>71200000</v>
      </c>
      <c r="L714">
        <v>91795305</v>
      </c>
      <c r="M714">
        <v>71200000</v>
      </c>
      <c r="N714">
        <v>91730959</v>
      </c>
      <c r="O714">
        <v>71200000</v>
      </c>
      <c r="P714">
        <v>91855595</v>
      </c>
      <c r="Q714">
        <v>71200000</v>
      </c>
      <c r="R714">
        <v>91793953</v>
      </c>
      <c r="S714">
        <f t="shared" si="23"/>
        <v>0.89920102528089885</v>
      </c>
    </row>
    <row r="715" spans="1:19" x14ac:dyDescent="0.25">
      <c r="A715">
        <v>71300</v>
      </c>
      <c r="B715">
        <v>64109375</v>
      </c>
      <c r="C715">
        <v>16240726</v>
      </c>
      <c r="D715">
        <v>64101621</v>
      </c>
      <c r="E715">
        <v>16191720</v>
      </c>
      <c r="F715">
        <v>64135166</v>
      </c>
      <c r="G715">
        <v>16317584</v>
      </c>
      <c r="H715">
        <v>64115387</v>
      </c>
      <c r="I715">
        <v>16250010</v>
      </c>
      <c r="J715">
        <f t="shared" si="22"/>
        <v>0.25344945668034413</v>
      </c>
      <c r="K715">
        <v>71300000</v>
      </c>
      <c r="L715">
        <v>91919488</v>
      </c>
      <c r="M715">
        <v>71300000</v>
      </c>
      <c r="N715">
        <v>91859535</v>
      </c>
      <c r="O715">
        <v>71300000</v>
      </c>
      <c r="P715">
        <v>91985824</v>
      </c>
      <c r="Q715">
        <v>71300000</v>
      </c>
      <c r="R715">
        <v>91921615</v>
      </c>
      <c r="S715">
        <f t="shared" si="23"/>
        <v>0.89923403927068724</v>
      </c>
    </row>
    <row r="716" spans="1:19" x14ac:dyDescent="0.25">
      <c r="A716">
        <v>71400</v>
      </c>
      <c r="B716">
        <v>64220344</v>
      </c>
      <c r="C716">
        <v>16274451</v>
      </c>
      <c r="D716">
        <v>64168074</v>
      </c>
      <c r="E716">
        <v>16206805</v>
      </c>
      <c r="F716">
        <v>64214477</v>
      </c>
      <c r="G716">
        <v>16334688</v>
      </c>
      <c r="H716">
        <v>64200965</v>
      </c>
      <c r="I716">
        <v>16271981</v>
      </c>
      <c r="J716">
        <f t="shared" si="22"/>
        <v>0.25345383827174561</v>
      </c>
      <c r="K716">
        <v>71400000</v>
      </c>
      <c r="L716">
        <v>92051532</v>
      </c>
      <c r="M716">
        <v>71400000</v>
      </c>
      <c r="N716">
        <v>91985620</v>
      </c>
      <c r="O716">
        <v>71400000</v>
      </c>
      <c r="P716">
        <v>92116911</v>
      </c>
      <c r="Q716">
        <v>71400000</v>
      </c>
      <c r="R716">
        <v>92051354</v>
      </c>
      <c r="S716">
        <f t="shared" si="23"/>
        <v>0.8991731792717087</v>
      </c>
    </row>
    <row r="717" spans="1:19" x14ac:dyDescent="0.25">
      <c r="A717">
        <v>71500</v>
      </c>
      <c r="B717">
        <v>64288309</v>
      </c>
      <c r="C717">
        <v>16289329</v>
      </c>
      <c r="D717">
        <v>64287325</v>
      </c>
      <c r="E717">
        <v>16235337</v>
      </c>
      <c r="F717">
        <v>64301825</v>
      </c>
      <c r="G717">
        <v>16354940</v>
      </c>
      <c r="H717">
        <v>64292486</v>
      </c>
      <c r="I717">
        <v>16293202</v>
      </c>
      <c r="J717">
        <f t="shared" si="22"/>
        <v>0.25342311386123723</v>
      </c>
      <c r="K717">
        <v>71500000</v>
      </c>
      <c r="L717">
        <v>92178424</v>
      </c>
      <c r="M717">
        <v>71500000</v>
      </c>
      <c r="N717">
        <v>92116018</v>
      </c>
      <c r="O717">
        <v>71500000</v>
      </c>
      <c r="P717">
        <v>92246338</v>
      </c>
      <c r="Q717">
        <v>71500000</v>
      </c>
      <c r="R717">
        <v>92180260</v>
      </c>
      <c r="S717">
        <f t="shared" si="23"/>
        <v>0.89919560839160839</v>
      </c>
    </row>
    <row r="718" spans="1:19" x14ac:dyDescent="0.25">
      <c r="A718">
        <v>71600</v>
      </c>
      <c r="B718">
        <v>64395532</v>
      </c>
      <c r="C718">
        <v>16321531</v>
      </c>
      <c r="D718">
        <v>64389860</v>
      </c>
      <c r="E718">
        <v>16264119</v>
      </c>
      <c r="F718">
        <v>64384729</v>
      </c>
      <c r="G718">
        <v>16374722</v>
      </c>
      <c r="H718">
        <v>64390040</v>
      </c>
      <c r="I718">
        <v>16320124</v>
      </c>
      <c r="J718">
        <f t="shared" si="22"/>
        <v>0.25345727382682165</v>
      </c>
      <c r="K718">
        <v>71600000</v>
      </c>
      <c r="L718">
        <v>92307825</v>
      </c>
      <c r="M718">
        <v>71600000</v>
      </c>
      <c r="N718">
        <v>92248866</v>
      </c>
      <c r="O718">
        <v>71600000</v>
      </c>
      <c r="P718">
        <v>92379575</v>
      </c>
      <c r="Q718">
        <v>71600000</v>
      </c>
      <c r="R718">
        <v>92312088</v>
      </c>
      <c r="S718">
        <f t="shared" si="23"/>
        <v>0.89930223463687153</v>
      </c>
    </row>
    <row r="719" spans="1:19" x14ac:dyDescent="0.25">
      <c r="A719">
        <v>71700</v>
      </c>
      <c r="B719">
        <v>64481170</v>
      </c>
      <c r="C719">
        <v>16342372</v>
      </c>
      <c r="D719">
        <v>64477853</v>
      </c>
      <c r="E719">
        <v>16289894</v>
      </c>
      <c r="F719">
        <v>64492025</v>
      </c>
      <c r="G719">
        <v>16409330</v>
      </c>
      <c r="H719">
        <v>64483682</v>
      </c>
      <c r="I719">
        <v>16347198</v>
      </c>
      <c r="J719">
        <f t="shared" si="22"/>
        <v>0.25350906606108503</v>
      </c>
      <c r="K719">
        <v>71700000</v>
      </c>
      <c r="L719">
        <v>92439223</v>
      </c>
      <c r="M719">
        <v>71700000</v>
      </c>
      <c r="N719">
        <v>92382984</v>
      </c>
      <c r="O719">
        <v>71700000</v>
      </c>
      <c r="P719">
        <v>92509383</v>
      </c>
      <c r="Q719">
        <v>71700000</v>
      </c>
      <c r="R719">
        <v>92443863</v>
      </c>
      <c r="S719">
        <f t="shared" si="23"/>
        <v>0.89935400278940025</v>
      </c>
    </row>
    <row r="720" spans="1:19" x14ac:dyDescent="0.25">
      <c r="A720">
        <v>71800</v>
      </c>
      <c r="B720">
        <v>64582585</v>
      </c>
      <c r="C720">
        <v>16369011</v>
      </c>
      <c r="D720">
        <v>64551643</v>
      </c>
      <c r="E720">
        <v>16309833</v>
      </c>
      <c r="F720">
        <v>64561405</v>
      </c>
      <c r="G720">
        <v>16423455</v>
      </c>
      <c r="H720">
        <v>64565211</v>
      </c>
      <c r="I720">
        <v>16367433</v>
      </c>
      <c r="J720">
        <f t="shared" si="22"/>
        <v>0.25350235438710172</v>
      </c>
      <c r="K720">
        <v>71800000</v>
      </c>
      <c r="L720">
        <v>92569372</v>
      </c>
      <c r="M720">
        <v>71800000</v>
      </c>
      <c r="N720">
        <v>92512401</v>
      </c>
      <c r="O720">
        <v>71800000</v>
      </c>
      <c r="P720">
        <v>92640803</v>
      </c>
      <c r="Q720">
        <v>71800000</v>
      </c>
      <c r="R720">
        <v>92574192</v>
      </c>
      <c r="S720">
        <f t="shared" si="23"/>
        <v>0.89923692200557104</v>
      </c>
    </row>
    <row r="721" spans="1:19" x14ac:dyDescent="0.25">
      <c r="A721">
        <v>71900</v>
      </c>
      <c r="B721">
        <v>64654181</v>
      </c>
      <c r="C721">
        <v>16387264</v>
      </c>
      <c r="D721">
        <v>64631302</v>
      </c>
      <c r="E721">
        <v>16328163</v>
      </c>
      <c r="F721">
        <v>64664791</v>
      </c>
      <c r="G721">
        <v>16454279</v>
      </c>
      <c r="H721">
        <v>64650091</v>
      </c>
      <c r="I721">
        <v>16389902</v>
      </c>
      <c r="J721">
        <f t="shared" si="22"/>
        <v>0.25351707548253877</v>
      </c>
      <c r="K721">
        <v>71900000</v>
      </c>
      <c r="L721">
        <v>92697379</v>
      </c>
      <c r="M721">
        <v>71900000</v>
      </c>
      <c r="N721">
        <v>92638551</v>
      </c>
      <c r="O721">
        <v>71900000</v>
      </c>
      <c r="P721">
        <v>92772064</v>
      </c>
      <c r="Q721">
        <v>71900000</v>
      </c>
      <c r="R721">
        <v>92702664</v>
      </c>
      <c r="S721">
        <f t="shared" si="23"/>
        <v>0.89916677329624484</v>
      </c>
    </row>
    <row r="722" spans="1:19" x14ac:dyDescent="0.25">
      <c r="A722">
        <v>72000</v>
      </c>
      <c r="B722">
        <v>64754898</v>
      </c>
      <c r="C722">
        <v>16412965</v>
      </c>
      <c r="D722">
        <v>64713410</v>
      </c>
      <c r="E722">
        <v>16346721</v>
      </c>
      <c r="F722">
        <v>64723547</v>
      </c>
      <c r="G722">
        <v>16468167</v>
      </c>
      <c r="H722">
        <v>64730618</v>
      </c>
      <c r="I722">
        <v>16409284</v>
      </c>
      <c r="J722">
        <f t="shared" si="22"/>
        <v>0.25350111750825555</v>
      </c>
      <c r="K722">
        <v>72000000</v>
      </c>
      <c r="L722">
        <v>92829481</v>
      </c>
      <c r="M722">
        <v>72000000</v>
      </c>
      <c r="N722">
        <v>92764515</v>
      </c>
      <c r="O722">
        <v>72000000</v>
      </c>
      <c r="P722">
        <v>92896952</v>
      </c>
      <c r="Q722">
        <v>72000000</v>
      </c>
      <c r="R722">
        <v>92830316</v>
      </c>
      <c r="S722">
        <f t="shared" si="23"/>
        <v>0.89903636111111107</v>
      </c>
    </row>
    <row r="723" spans="1:19" x14ac:dyDescent="0.25">
      <c r="A723">
        <v>72100</v>
      </c>
      <c r="B723">
        <v>64829979</v>
      </c>
      <c r="C723">
        <v>16431263</v>
      </c>
      <c r="D723">
        <v>64810368</v>
      </c>
      <c r="E723">
        <v>16372667</v>
      </c>
      <c r="F723">
        <v>64833586</v>
      </c>
      <c r="G723">
        <v>16495298</v>
      </c>
      <c r="H723">
        <v>64824644</v>
      </c>
      <c r="I723">
        <v>16433076</v>
      </c>
      <c r="J723">
        <f t="shared" si="22"/>
        <v>0.25350044344246608</v>
      </c>
      <c r="K723">
        <v>72100000</v>
      </c>
      <c r="L723">
        <v>92958256</v>
      </c>
      <c r="M723">
        <v>72100000</v>
      </c>
      <c r="N723">
        <v>92893237</v>
      </c>
      <c r="O723">
        <v>72100000</v>
      </c>
      <c r="P723">
        <v>93026916</v>
      </c>
      <c r="Q723">
        <v>72100000</v>
      </c>
      <c r="R723">
        <v>92959469</v>
      </c>
      <c r="S723">
        <f t="shared" si="23"/>
        <v>0.89909353675450765</v>
      </c>
    </row>
    <row r="724" spans="1:19" x14ac:dyDescent="0.25">
      <c r="A724">
        <v>72200</v>
      </c>
      <c r="B724">
        <v>64888794</v>
      </c>
      <c r="C724">
        <v>16442200</v>
      </c>
      <c r="D724">
        <v>64894329</v>
      </c>
      <c r="E724">
        <v>16390078</v>
      </c>
      <c r="F724">
        <v>64939971</v>
      </c>
      <c r="G724">
        <v>16527016</v>
      </c>
      <c r="H724">
        <v>64907698</v>
      </c>
      <c r="I724">
        <v>16453098</v>
      </c>
      <c r="J724">
        <f t="shared" si="22"/>
        <v>0.25348454046236552</v>
      </c>
      <c r="K724">
        <v>72200000</v>
      </c>
      <c r="L724">
        <v>93085974</v>
      </c>
      <c r="M724">
        <v>72200000</v>
      </c>
      <c r="N724">
        <v>93023442</v>
      </c>
      <c r="O724">
        <v>72200000</v>
      </c>
      <c r="P724">
        <v>93158042</v>
      </c>
      <c r="Q724">
        <v>72200000</v>
      </c>
      <c r="R724">
        <v>93089152</v>
      </c>
      <c r="S724">
        <f t="shared" si="23"/>
        <v>0.89899858725761772</v>
      </c>
    </row>
    <row r="725" spans="1:19" x14ac:dyDescent="0.25">
      <c r="A725">
        <v>72300</v>
      </c>
      <c r="B725">
        <v>64973873</v>
      </c>
      <c r="C725">
        <v>16460173</v>
      </c>
      <c r="D725">
        <v>64967343</v>
      </c>
      <c r="E725">
        <v>16407619</v>
      </c>
      <c r="F725">
        <v>64990014</v>
      </c>
      <c r="G725">
        <v>16538360</v>
      </c>
      <c r="H725">
        <v>64977076</v>
      </c>
      <c r="I725">
        <v>16468717</v>
      </c>
      <c r="J725">
        <f t="shared" si="22"/>
        <v>0.25345426439318386</v>
      </c>
      <c r="K725">
        <v>72300000</v>
      </c>
      <c r="L725">
        <v>93212218</v>
      </c>
      <c r="M725">
        <v>72300000</v>
      </c>
      <c r="N725">
        <v>93148133</v>
      </c>
      <c r="O725">
        <v>72300000</v>
      </c>
      <c r="P725">
        <v>93284338</v>
      </c>
      <c r="Q725">
        <v>72300000</v>
      </c>
      <c r="R725">
        <v>93214896</v>
      </c>
      <c r="S725">
        <f t="shared" si="23"/>
        <v>0.89871474412171504</v>
      </c>
    </row>
    <row r="726" spans="1:19" x14ac:dyDescent="0.25">
      <c r="A726">
        <v>72400</v>
      </c>
      <c r="B726">
        <v>65060468</v>
      </c>
      <c r="C726">
        <v>16478709</v>
      </c>
      <c r="D726">
        <v>65056979</v>
      </c>
      <c r="E726">
        <v>16427175</v>
      </c>
      <c r="F726">
        <v>65081691</v>
      </c>
      <c r="G726">
        <v>16554877</v>
      </c>
      <c r="H726">
        <v>65066379</v>
      </c>
      <c r="I726">
        <v>16486920</v>
      </c>
      <c r="J726">
        <f t="shared" si="22"/>
        <v>0.25338616123082552</v>
      </c>
      <c r="K726">
        <v>72400000</v>
      </c>
      <c r="L726">
        <v>93338062</v>
      </c>
      <c r="M726">
        <v>72400000</v>
      </c>
      <c r="N726">
        <v>93271494</v>
      </c>
      <c r="O726">
        <v>72400000</v>
      </c>
      <c r="P726">
        <v>93416343</v>
      </c>
      <c r="Q726">
        <v>72400000</v>
      </c>
      <c r="R726">
        <v>93341966</v>
      </c>
      <c r="S726">
        <f t="shared" si="23"/>
        <v>0.8987068922651934</v>
      </c>
    </row>
    <row r="727" spans="1:19" x14ac:dyDescent="0.25">
      <c r="A727">
        <v>72500</v>
      </c>
      <c r="B727">
        <v>65198666</v>
      </c>
      <c r="C727">
        <v>16518500</v>
      </c>
      <c r="D727">
        <v>65144392</v>
      </c>
      <c r="E727">
        <v>16443831</v>
      </c>
      <c r="F727">
        <v>65179521</v>
      </c>
      <c r="G727">
        <v>16578818</v>
      </c>
      <c r="H727">
        <v>65174193</v>
      </c>
      <c r="I727">
        <v>16513716</v>
      </c>
      <c r="J727">
        <f t="shared" si="22"/>
        <v>0.25337814309415385</v>
      </c>
      <c r="K727">
        <v>72500000</v>
      </c>
      <c r="L727">
        <v>93470698</v>
      </c>
      <c r="M727">
        <v>72500000</v>
      </c>
      <c r="N727">
        <v>93397762</v>
      </c>
      <c r="O727">
        <v>72500000</v>
      </c>
      <c r="P727">
        <v>93545140</v>
      </c>
      <c r="Q727">
        <v>72500000</v>
      </c>
      <c r="R727">
        <v>93471200</v>
      </c>
      <c r="S727">
        <f t="shared" si="23"/>
        <v>0.89895438620689661</v>
      </c>
    </row>
    <row r="728" spans="1:19" x14ac:dyDescent="0.25">
      <c r="A728">
        <v>72600</v>
      </c>
      <c r="B728">
        <v>65261465</v>
      </c>
      <c r="C728">
        <v>16535289</v>
      </c>
      <c r="D728">
        <v>65235455</v>
      </c>
      <c r="E728">
        <v>16464569</v>
      </c>
      <c r="F728">
        <v>65255735</v>
      </c>
      <c r="G728">
        <v>16598835</v>
      </c>
      <c r="H728">
        <v>65250885</v>
      </c>
      <c r="I728">
        <v>16532897</v>
      </c>
      <c r="J728">
        <f t="shared" si="22"/>
        <v>0.25337429522986549</v>
      </c>
      <c r="K728">
        <v>72600000</v>
      </c>
      <c r="L728">
        <v>93597366</v>
      </c>
      <c r="M728">
        <v>72600000</v>
      </c>
      <c r="N728">
        <v>93522385</v>
      </c>
      <c r="O728">
        <v>72600000</v>
      </c>
      <c r="P728">
        <v>93673948</v>
      </c>
      <c r="Q728">
        <v>72600000</v>
      </c>
      <c r="R728">
        <v>93597899</v>
      </c>
      <c r="S728">
        <f t="shared" si="23"/>
        <v>0.89877252066115698</v>
      </c>
    </row>
    <row r="729" spans="1:19" x14ac:dyDescent="0.25">
      <c r="A729">
        <v>72700</v>
      </c>
      <c r="B729">
        <v>65329776</v>
      </c>
      <c r="C729">
        <v>16548277</v>
      </c>
      <c r="D729">
        <v>65346951</v>
      </c>
      <c r="E729">
        <v>16489869</v>
      </c>
      <c r="F729">
        <v>65365894</v>
      </c>
      <c r="G729">
        <v>16629719</v>
      </c>
      <c r="H729">
        <v>65347540</v>
      </c>
      <c r="I729">
        <v>16555955</v>
      </c>
      <c r="J729">
        <f t="shared" si="22"/>
        <v>0.25335238327257614</v>
      </c>
      <c r="K729">
        <v>72700000</v>
      </c>
      <c r="L729">
        <v>93723347</v>
      </c>
      <c r="M729">
        <v>72700000</v>
      </c>
      <c r="N729">
        <v>93651408</v>
      </c>
      <c r="O729">
        <v>72700000</v>
      </c>
      <c r="P729">
        <v>93806933</v>
      </c>
      <c r="Q729">
        <v>72700000</v>
      </c>
      <c r="R729">
        <v>93727229</v>
      </c>
      <c r="S729">
        <f t="shared" si="23"/>
        <v>0.89886574965612109</v>
      </c>
    </row>
    <row r="730" spans="1:19" x14ac:dyDescent="0.25">
      <c r="A730">
        <v>72800</v>
      </c>
      <c r="B730">
        <v>65436785</v>
      </c>
      <c r="C730">
        <v>16573247</v>
      </c>
      <c r="D730">
        <v>65430879</v>
      </c>
      <c r="E730">
        <v>16510771</v>
      </c>
      <c r="F730">
        <v>65465216</v>
      </c>
      <c r="G730">
        <v>16664751</v>
      </c>
      <c r="H730">
        <v>65444293</v>
      </c>
      <c r="I730">
        <v>16582923</v>
      </c>
      <c r="J730">
        <f t="shared" si="22"/>
        <v>0.25338990215693824</v>
      </c>
      <c r="K730">
        <v>72800000</v>
      </c>
      <c r="L730">
        <v>93852730</v>
      </c>
      <c r="M730">
        <v>72800000</v>
      </c>
      <c r="N730">
        <v>93776794</v>
      </c>
      <c r="O730">
        <v>72800000</v>
      </c>
      <c r="P730">
        <v>93932885</v>
      </c>
      <c r="Q730">
        <v>72800000</v>
      </c>
      <c r="R730">
        <v>93854136</v>
      </c>
      <c r="S730">
        <f t="shared" si="23"/>
        <v>0.89896006868131872</v>
      </c>
    </row>
    <row r="731" spans="1:19" x14ac:dyDescent="0.25">
      <c r="A731">
        <v>72900</v>
      </c>
      <c r="B731">
        <v>65541741</v>
      </c>
      <c r="C731">
        <v>16601669</v>
      </c>
      <c r="D731">
        <v>65538884</v>
      </c>
      <c r="E731">
        <v>16540377</v>
      </c>
      <c r="F731">
        <v>65585480</v>
      </c>
      <c r="G731">
        <v>16696713</v>
      </c>
      <c r="H731">
        <v>65555368</v>
      </c>
      <c r="I731">
        <v>16612919</v>
      </c>
      <c r="J731">
        <f t="shared" si="22"/>
        <v>0.25341813350815146</v>
      </c>
      <c r="K731">
        <v>72900000</v>
      </c>
      <c r="L731">
        <v>93984298</v>
      </c>
      <c r="M731">
        <v>72900000</v>
      </c>
      <c r="N731">
        <v>93901382</v>
      </c>
      <c r="O731">
        <v>72900000</v>
      </c>
      <c r="P731">
        <v>94064843</v>
      </c>
      <c r="Q731">
        <v>72900000</v>
      </c>
      <c r="R731">
        <v>93983507</v>
      </c>
      <c r="S731">
        <f t="shared" si="23"/>
        <v>0.89925058984910833</v>
      </c>
    </row>
    <row r="732" spans="1:19" x14ac:dyDescent="0.25">
      <c r="A732">
        <v>73000</v>
      </c>
      <c r="B732">
        <v>65618681</v>
      </c>
      <c r="C732">
        <v>16620364</v>
      </c>
      <c r="D732">
        <v>65624624</v>
      </c>
      <c r="E732">
        <v>16559604</v>
      </c>
      <c r="F732">
        <v>65653765</v>
      </c>
      <c r="G732">
        <v>16715566</v>
      </c>
      <c r="H732">
        <v>65632356</v>
      </c>
      <c r="I732">
        <v>16631844</v>
      </c>
      <c r="J732">
        <f t="shared" si="22"/>
        <v>0.2534092178559002</v>
      </c>
      <c r="K732">
        <v>73000000</v>
      </c>
      <c r="L732">
        <v>94110251</v>
      </c>
      <c r="M732">
        <v>73000000</v>
      </c>
      <c r="N732">
        <v>94028272</v>
      </c>
      <c r="O732">
        <v>73000000</v>
      </c>
      <c r="P732">
        <v>94192709</v>
      </c>
      <c r="Q732">
        <v>73000000</v>
      </c>
      <c r="R732">
        <v>94110410</v>
      </c>
      <c r="S732">
        <f t="shared" si="23"/>
        <v>0.89907336986301367</v>
      </c>
    </row>
    <row r="733" spans="1:19" x14ac:dyDescent="0.25">
      <c r="A733">
        <v>73100</v>
      </c>
      <c r="B733">
        <v>65722869</v>
      </c>
      <c r="C733">
        <v>16645686</v>
      </c>
      <c r="D733">
        <v>65686028</v>
      </c>
      <c r="E733">
        <v>16570369</v>
      </c>
      <c r="F733">
        <v>65760685</v>
      </c>
      <c r="G733">
        <v>16742762</v>
      </c>
      <c r="H733">
        <v>65723194</v>
      </c>
      <c r="I733">
        <v>16652939</v>
      </c>
      <c r="J733">
        <f t="shared" si="22"/>
        <v>0.25337994072533965</v>
      </c>
      <c r="K733">
        <v>73100000</v>
      </c>
      <c r="L733">
        <v>94244166</v>
      </c>
      <c r="M733">
        <v>73100000</v>
      </c>
      <c r="N733">
        <v>94152471</v>
      </c>
      <c r="O733">
        <v>73100000</v>
      </c>
      <c r="P733">
        <v>94322578</v>
      </c>
      <c r="Q733">
        <v>73100000</v>
      </c>
      <c r="R733">
        <v>94239738</v>
      </c>
      <c r="S733">
        <f t="shared" si="23"/>
        <v>0.89908610123119015</v>
      </c>
    </row>
    <row r="734" spans="1:19" x14ac:dyDescent="0.25">
      <c r="A734">
        <v>73200</v>
      </c>
      <c r="B734">
        <v>65815946</v>
      </c>
      <c r="C734">
        <v>16671511</v>
      </c>
      <c r="D734">
        <v>65783200</v>
      </c>
      <c r="E734">
        <v>16591116</v>
      </c>
      <c r="F734">
        <v>65816942</v>
      </c>
      <c r="G734">
        <v>16752766</v>
      </c>
      <c r="H734">
        <v>65805362</v>
      </c>
      <c r="I734">
        <v>16671797</v>
      </c>
      <c r="J734">
        <f t="shared" si="22"/>
        <v>0.25335012973562854</v>
      </c>
      <c r="K734">
        <v>73200000</v>
      </c>
      <c r="L734">
        <v>94374813</v>
      </c>
      <c r="M734">
        <v>73200000</v>
      </c>
      <c r="N734">
        <v>94277692</v>
      </c>
      <c r="O734">
        <v>73200000</v>
      </c>
      <c r="P734">
        <v>94446832</v>
      </c>
      <c r="Q734">
        <v>73200000</v>
      </c>
      <c r="R734">
        <v>94366445</v>
      </c>
      <c r="S734">
        <f t="shared" si="23"/>
        <v>0.89898035519125685</v>
      </c>
    </row>
    <row r="735" spans="1:19" x14ac:dyDescent="0.25">
      <c r="A735">
        <v>73300</v>
      </c>
      <c r="B735">
        <v>65920722</v>
      </c>
      <c r="C735">
        <v>16702291</v>
      </c>
      <c r="D735">
        <v>65896623</v>
      </c>
      <c r="E735">
        <v>16617775</v>
      </c>
      <c r="F735">
        <v>65921733</v>
      </c>
      <c r="G735">
        <v>16778248</v>
      </c>
      <c r="H735">
        <v>65913026</v>
      </c>
      <c r="I735">
        <v>16699438</v>
      </c>
      <c r="J735">
        <f t="shared" si="22"/>
        <v>0.25335565689246309</v>
      </c>
      <c r="K735">
        <v>73300000</v>
      </c>
      <c r="L735">
        <v>94505298</v>
      </c>
      <c r="M735">
        <v>73300000</v>
      </c>
      <c r="N735">
        <v>94408105</v>
      </c>
      <c r="O735">
        <v>73300000</v>
      </c>
      <c r="P735">
        <v>94579194</v>
      </c>
      <c r="Q735">
        <v>73300000</v>
      </c>
      <c r="R735">
        <v>94497532</v>
      </c>
      <c r="S735">
        <f t="shared" si="23"/>
        <v>0.89922272851296048</v>
      </c>
    </row>
    <row r="736" spans="1:19" x14ac:dyDescent="0.25">
      <c r="A736">
        <v>73400</v>
      </c>
      <c r="B736">
        <v>66005043</v>
      </c>
      <c r="C736">
        <v>16726347</v>
      </c>
      <c r="D736">
        <v>65988798</v>
      </c>
      <c r="E736">
        <v>16642459</v>
      </c>
      <c r="F736">
        <v>66016087</v>
      </c>
      <c r="G736">
        <v>16804417</v>
      </c>
      <c r="H736">
        <v>66003309</v>
      </c>
      <c r="I736">
        <v>16724407</v>
      </c>
      <c r="J736">
        <f t="shared" si="22"/>
        <v>0.25338740213767164</v>
      </c>
      <c r="K736">
        <v>73400000</v>
      </c>
      <c r="L736">
        <v>94633346</v>
      </c>
      <c r="M736">
        <v>73400000</v>
      </c>
      <c r="N736">
        <v>94541520</v>
      </c>
      <c r="O736">
        <v>73400000</v>
      </c>
      <c r="P736">
        <v>94714414</v>
      </c>
      <c r="Q736">
        <v>73400000</v>
      </c>
      <c r="R736">
        <v>94629760</v>
      </c>
      <c r="S736">
        <f t="shared" si="23"/>
        <v>0.89922764305177116</v>
      </c>
    </row>
    <row r="737" spans="1:19" x14ac:dyDescent="0.25">
      <c r="A737">
        <v>73500</v>
      </c>
      <c r="B737">
        <v>66113165</v>
      </c>
      <c r="C737">
        <v>16758662</v>
      </c>
      <c r="D737">
        <v>66063385</v>
      </c>
      <c r="E737">
        <v>16665291</v>
      </c>
      <c r="F737">
        <v>66120348</v>
      </c>
      <c r="G737">
        <v>16835271</v>
      </c>
      <c r="H737">
        <v>66098966</v>
      </c>
      <c r="I737">
        <v>16753074</v>
      </c>
      <c r="J737">
        <f t="shared" si="22"/>
        <v>0.25345440350761311</v>
      </c>
      <c r="K737">
        <v>73500000</v>
      </c>
      <c r="L737">
        <v>94769310</v>
      </c>
      <c r="M737">
        <v>73500000</v>
      </c>
      <c r="N737">
        <v>94672523</v>
      </c>
      <c r="O737">
        <v>73500000</v>
      </c>
      <c r="P737">
        <v>94840876</v>
      </c>
      <c r="Q737">
        <v>73500000</v>
      </c>
      <c r="R737">
        <v>94760903</v>
      </c>
      <c r="S737">
        <f t="shared" si="23"/>
        <v>0.89930565986394562</v>
      </c>
    </row>
    <row r="738" spans="1:19" x14ac:dyDescent="0.25">
      <c r="A738">
        <v>73600</v>
      </c>
      <c r="B738">
        <v>66183725</v>
      </c>
      <c r="C738">
        <v>16775990</v>
      </c>
      <c r="D738">
        <v>66130881</v>
      </c>
      <c r="E738">
        <v>16678237</v>
      </c>
      <c r="F738">
        <v>66191101</v>
      </c>
      <c r="G738">
        <v>16852496</v>
      </c>
      <c r="H738">
        <v>66168569</v>
      </c>
      <c r="I738">
        <v>16768907</v>
      </c>
      <c r="J738">
        <f t="shared" si="22"/>
        <v>0.2534270765323639</v>
      </c>
      <c r="K738">
        <v>73600000</v>
      </c>
      <c r="L738">
        <v>94893692</v>
      </c>
      <c r="M738">
        <v>73600000</v>
      </c>
      <c r="N738">
        <v>94798692</v>
      </c>
      <c r="O738">
        <v>73600000</v>
      </c>
      <c r="P738">
        <v>94967779</v>
      </c>
      <c r="Q738">
        <v>73600000</v>
      </c>
      <c r="R738">
        <v>94886721</v>
      </c>
      <c r="S738">
        <f t="shared" si="23"/>
        <v>0.89902947010869561</v>
      </c>
    </row>
    <row r="739" spans="1:19" x14ac:dyDescent="0.25">
      <c r="A739">
        <v>73700</v>
      </c>
      <c r="B739">
        <v>66288655</v>
      </c>
      <c r="C739">
        <v>16800632</v>
      </c>
      <c r="D739">
        <v>66207303</v>
      </c>
      <c r="E739">
        <v>16692848</v>
      </c>
      <c r="F739">
        <v>66290761</v>
      </c>
      <c r="G739">
        <v>16877501</v>
      </c>
      <c r="H739">
        <v>66262239</v>
      </c>
      <c r="I739">
        <v>16790327</v>
      </c>
      <c r="J739">
        <f t="shared" si="22"/>
        <v>0.25339208655475709</v>
      </c>
      <c r="K739">
        <v>73700000</v>
      </c>
      <c r="L739">
        <v>95026507</v>
      </c>
      <c r="M739">
        <v>73700000</v>
      </c>
      <c r="N739">
        <v>94923919</v>
      </c>
      <c r="O739">
        <v>73700000</v>
      </c>
      <c r="P739">
        <v>95094862</v>
      </c>
      <c r="Q739">
        <v>73700000</v>
      </c>
      <c r="R739">
        <v>95015096</v>
      </c>
      <c r="S739">
        <f t="shared" si="23"/>
        <v>0.89908058344640429</v>
      </c>
    </row>
    <row r="740" spans="1:19" x14ac:dyDescent="0.25">
      <c r="A740">
        <v>73800</v>
      </c>
      <c r="B740">
        <v>66362155</v>
      </c>
      <c r="C740">
        <v>16820390</v>
      </c>
      <c r="D740">
        <v>66301860</v>
      </c>
      <c r="E740">
        <v>16712750</v>
      </c>
      <c r="F740">
        <v>66381033</v>
      </c>
      <c r="G740">
        <v>16901952</v>
      </c>
      <c r="H740">
        <v>66348349</v>
      </c>
      <c r="I740">
        <v>16811697</v>
      </c>
      <c r="J740">
        <f t="shared" si="22"/>
        <v>0.25338531031118799</v>
      </c>
      <c r="K740">
        <v>73800000</v>
      </c>
      <c r="L740">
        <v>95158335</v>
      </c>
      <c r="M740">
        <v>73800000</v>
      </c>
      <c r="N740">
        <v>95050574</v>
      </c>
      <c r="O740">
        <v>73800000</v>
      </c>
      <c r="P740">
        <v>95222824</v>
      </c>
      <c r="Q740">
        <v>73800000</v>
      </c>
      <c r="R740">
        <v>95143911</v>
      </c>
      <c r="S740">
        <f t="shared" si="23"/>
        <v>0.89902911924119244</v>
      </c>
    </row>
    <row r="741" spans="1:19" x14ac:dyDescent="0.25">
      <c r="A741">
        <v>73900</v>
      </c>
      <c r="B741">
        <v>66469362</v>
      </c>
      <c r="C741">
        <v>16852016</v>
      </c>
      <c r="D741">
        <v>66443877</v>
      </c>
      <c r="E741">
        <v>16756894</v>
      </c>
      <c r="F741">
        <v>66475264</v>
      </c>
      <c r="G741">
        <v>16923785</v>
      </c>
      <c r="H741">
        <v>66462834</v>
      </c>
      <c r="I741">
        <v>16844231</v>
      </c>
      <c r="J741">
        <f t="shared" si="22"/>
        <v>0.25343835022141847</v>
      </c>
      <c r="K741">
        <v>73900000</v>
      </c>
      <c r="L741">
        <v>95288362</v>
      </c>
      <c r="M741">
        <v>73900000</v>
      </c>
      <c r="N741">
        <v>95184904</v>
      </c>
      <c r="O741">
        <v>73900000</v>
      </c>
      <c r="P741">
        <v>95352435</v>
      </c>
      <c r="Q741">
        <v>73900000</v>
      </c>
      <c r="R741">
        <v>95275233</v>
      </c>
      <c r="S741">
        <f t="shared" si="23"/>
        <v>0.89936175913396477</v>
      </c>
    </row>
    <row r="742" spans="1:19" x14ac:dyDescent="0.25">
      <c r="A742">
        <v>74000</v>
      </c>
      <c r="B742">
        <v>66547119</v>
      </c>
      <c r="C742">
        <v>16871065</v>
      </c>
      <c r="D742">
        <v>66507438</v>
      </c>
      <c r="E742">
        <v>16775641</v>
      </c>
      <c r="F742">
        <v>66572516</v>
      </c>
      <c r="G742">
        <v>16949896</v>
      </c>
      <c r="H742">
        <v>66542357</v>
      </c>
      <c r="I742">
        <v>16865534</v>
      </c>
      <c r="J742">
        <f t="shared" si="22"/>
        <v>0.25345561474475575</v>
      </c>
      <c r="K742">
        <v>74000000</v>
      </c>
      <c r="L742">
        <v>95418102</v>
      </c>
      <c r="M742">
        <v>74000000</v>
      </c>
      <c r="N742">
        <v>95311038</v>
      </c>
      <c r="O742">
        <v>74000000</v>
      </c>
      <c r="P742">
        <v>95484801</v>
      </c>
      <c r="Q742">
        <v>74000000</v>
      </c>
      <c r="R742">
        <v>95404647</v>
      </c>
      <c r="S742">
        <f t="shared" si="23"/>
        <v>0.89922104054054053</v>
      </c>
    </row>
    <row r="743" spans="1:19" x14ac:dyDescent="0.25">
      <c r="A743">
        <v>74100</v>
      </c>
      <c r="B743">
        <v>66625340</v>
      </c>
      <c r="C743">
        <v>16889859</v>
      </c>
      <c r="D743">
        <v>66617277</v>
      </c>
      <c r="E743">
        <v>16803754</v>
      </c>
      <c r="F743">
        <v>66652539</v>
      </c>
      <c r="G743">
        <v>16970523</v>
      </c>
      <c r="H743">
        <v>66631718</v>
      </c>
      <c r="I743">
        <v>16888045</v>
      </c>
      <c r="J743">
        <f t="shared" si="22"/>
        <v>0.25345354295082112</v>
      </c>
      <c r="K743">
        <v>74100000</v>
      </c>
      <c r="L743">
        <v>95546419</v>
      </c>
      <c r="M743">
        <v>74100000</v>
      </c>
      <c r="N743">
        <v>95441614</v>
      </c>
      <c r="O743">
        <v>74100000</v>
      </c>
      <c r="P743">
        <v>95614112</v>
      </c>
      <c r="Q743">
        <v>74100000</v>
      </c>
      <c r="R743">
        <v>95534048</v>
      </c>
      <c r="S743">
        <f t="shared" si="23"/>
        <v>0.89921346828609983</v>
      </c>
    </row>
    <row r="744" spans="1:19" x14ac:dyDescent="0.25">
      <c r="A744">
        <v>74200</v>
      </c>
      <c r="B744">
        <v>66734792</v>
      </c>
      <c r="C744">
        <v>16919655</v>
      </c>
      <c r="D744">
        <v>66727507</v>
      </c>
      <c r="E744">
        <v>16834614</v>
      </c>
      <c r="F744">
        <v>66728543</v>
      </c>
      <c r="G744">
        <v>16991010</v>
      </c>
      <c r="H744">
        <v>66730280</v>
      </c>
      <c r="I744">
        <v>16915093</v>
      </c>
      <c r="J744">
        <f t="shared" si="22"/>
        <v>0.25348452007094829</v>
      </c>
      <c r="K744">
        <v>74200000</v>
      </c>
      <c r="L744">
        <v>95679204</v>
      </c>
      <c r="M744">
        <v>74200000</v>
      </c>
      <c r="N744">
        <v>95576692</v>
      </c>
      <c r="O744">
        <v>74200000</v>
      </c>
      <c r="P744">
        <v>95742835</v>
      </c>
      <c r="Q744">
        <v>74200000</v>
      </c>
      <c r="R744">
        <v>95666243</v>
      </c>
      <c r="S744">
        <f t="shared" si="23"/>
        <v>0.89932991913746629</v>
      </c>
    </row>
    <row r="745" spans="1:19" x14ac:dyDescent="0.25">
      <c r="A745">
        <v>74300</v>
      </c>
      <c r="B745">
        <v>66820164</v>
      </c>
      <c r="C745">
        <v>16944443</v>
      </c>
      <c r="D745">
        <v>66788627</v>
      </c>
      <c r="E745">
        <v>16851138</v>
      </c>
      <c r="F745">
        <v>66797296</v>
      </c>
      <c r="G745">
        <v>17004995</v>
      </c>
      <c r="H745">
        <v>66802029</v>
      </c>
      <c r="I745">
        <v>16933525</v>
      </c>
      <c r="J745">
        <f t="shared" si="22"/>
        <v>0.25348818371968912</v>
      </c>
      <c r="K745">
        <v>74300000</v>
      </c>
      <c r="L745">
        <v>95810794</v>
      </c>
      <c r="M745">
        <v>74300000</v>
      </c>
      <c r="N745">
        <v>95706393</v>
      </c>
      <c r="O745">
        <v>74300000</v>
      </c>
      <c r="P745">
        <v>95866848</v>
      </c>
      <c r="Q745">
        <v>74300000</v>
      </c>
      <c r="R745">
        <v>95794678</v>
      </c>
      <c r="S745">
        <f t="shared" si="23"/>
        <v>0.89908518169582774</v>
      </c>
    </row>
    <row r="746" spans="1:19" x14ac:dyDescent="0.25">
      <c r="A746">
        <v>74400</v>
      </c>
      <c r="B746">
        <v>66893663</v>
      </c>
      <c r="C746">
        <v>16960578</v>
      </c>
      <c r="D746">
        <v>66892741</v>
      </c>
      <c r="E746">
        <v>16879072</v>
      </c>
      <c r="F746">
        <v>66921829</v>
      </c>
      <c r="G746">
        <v>17035915</v>
      </c>
      <c r="H746">
        <v>66902744</v>
      </c>
      <c r="I746">
        <v>16958521</v>
      </c>
      <c r="J746">
        <f t="shared" si="22"/>
        <v>0.25348020105124536</v>
      </c>
      <c r="K746">
        <v>74400000</v>
      </c>
      <c r="L746">
        <v>95940444</v>
      </c>
      <c r="M746">
        <v>74400000</v>
      </c>
      <c r="N746">
        <v>95837259</v>
      </c>
      <c r="O746">
        <v>74400000</v>
      </c>
      <c r="P746">
        <v>95996523</v>
      </c>
      <c r="Q746">
        <v>74400000</v>
      </c>
      <c r="R746">
        <v>95924742</v>
      </c>
      <c r="S746">
        <f t="shared" si="23"/>
        <v>0.8992304301075269</v>
      </c>
    </row>
    <row r="747" spans="1:19" x14ac:dyDescent="0.25">
      <c r="A747">
        <v>74500</v>
      </c>
      <c r="B747">
        <v>66973173</v>
      </c>
      <c r="C747">
        <v>16981542</v>
      </c>
      <c r="D747">
        <v>66999205</v>
      </c>
      <c r="E747">
        <v>16912464</v>
      </c>
      <c r="F747">
        <v>67004908</v>
      </c>
      <c r="G747">
        <v>17056600</v>
      </c>
      <c r="H747">
        <v>66992428</v>
      </c>
      <c r="I747">
        <v>16983535</v>
      </c>
      <c r="J747">
        <f t="shared" si="22"/>
        <v>0.25351424790873378</v>
      </c>
      <c r="K747">
        <v>74500000</v>
      </c>
      <c r="L747">
        <v>96070453</v>
      </c>
      <c r="M747">
        <v>74500000</v>
      </c>
      <c r="N747">
        <v>95972432</v>
      </c>
      <c r="O747">
        <v>74500000</v>
      </c>
      <c r="P747">
        <v>96126556</v>
      </c>
      <c r="Q747">
        <v>74500000</v>
      </c>
      <c r="R747">
        <v>96056480</v>
      </c>
      <c r="S747">
        <f t="shared" si="23"/>
        <v>0.89922722147651002</v>
      </c>
    </row>
    <row r="748" spans="1:19" x14ac:dyDescent="0.25">
      <c r="A748">
        <v>74600</v>
      </c>
      <c r="B748">
        <v>67078334</v>
      </c>
      <c r="C748">
        <v>17011015</v>
      </c>
      <c r="D748">
        <v>67081417</v>
      </c>
      <c r="E748">
        <v>16935355</v>
      </c>
      <c r="F748">
        <v>67092229</v>
      </c>
      <c r="G748">
        <v>17081006</v>
      </c>
      <c r="H748">
        <v>67083993</v>
      </c>
      <c r="I748">
        <v>17009125</v>
      </c>
      <c r="J748">
        <f t="shared" si="22"/>
        <v>0.2535496806220226</v>
      </c>
      <c r="K748">
        <v>74600000</v>
      </c>
      <c r="L748">
        <v>96199242</v>
      </c>
      <c r="M748">
        <v>74600000</v>
      </c>
      <c r="N748">
        <v>96106295</v>
      </c>
      <c r="O748">
        <v>74600000</v>
      </c>
      <c r="P748">
        <v>96256370</v>
      </c>
      <c r="Q748">
        <v>74600000</v>
      </c>
      <c r="R748">
        <v>96187302</v>
      </c>
      <c r="S748">
        <f t="shared" si="23"/>
        <v>0.899249235924933</v>
      </c>
    </row>
    <row r="749" spans="1:19" x14ac:dyDescent="0.25">
      <c r="A749">
        <v>74700</v>
      </c>
      <c r="B749">
        <v>67147797</v>
      </c>
      <c r="C749">
        <v>17026669</v>
      </c>
      <c r="D749">
        <v>67160646</v>
      </c>
      <c r="E749">
        <v>16957061</v>
      </c>
      <c r="F749">
        <v>67177021</v>
      </c>
      <c r="G749">
        <v>17102005</v>
      </c>
      <c r="H749">
        <v>67161821</v>
      </c>
      <c r="I749">
        <v>17028578</v>
      </c>
      <c r="J749">
        <f t="shared" si="22"/>
        <v>0.25354550764786438</v>
      </c>
      <c r="K749">
        <v>74700000</v>
      </c>
      <c r="L749">
        <v>96328255</v>
      </c>
      <c r="M749">
        <v>74700000</v>
      </c>
      <c r="N749">
        <v>96230545</v>
      </c>
      <c r="O749">
        <v>74700000</v>
      </c>
      <c r="P749">
        <v>96382182</v>
      </c>
      <c r="Q749">
        <v>74700000</v>
      </c>
      <c r="R749">
        <v>96313660</v>
      </c>
      <c r="S749">
        <f t="shared" si="23"/>
        <v>0.89908729585006697</v>
      </c>
    </row>
    <row r="750" spans="1:19" x14ac:dyDescent="0.25">
      <c r="A750">
        <v>74800</v>
      </c>
      <c r="B750">
        <v>67235315</v>
      </c>
      <c r="C750">
        <v>17046791</v>
      </c>
      <c r="D750">
        <v>67264870</v>
      </c>
      <c r="E750">
        <v>16983732</v>
      </c>
      <c r="F750">
        <v>67287069</v>
      </c>
      <c r="G750">
        <v>17131549</v>
      </c>
      <c r="H750">
        <v>67262418</v>
      </c>
      <c r="I750">
        <v>17054024</v>
      </c>
      <c r="J750">
        <f t="shared" si="22"/>
        <v>0.25354461684681034</v>
      </c>
      <c r="K750">
        <v>74800000</v>
      </c>
      <c r="L750">
        <v>96457439</v>
      </c>
      <c r="M750">
        <v>74800000</v>
      </c>
      <c r="N750">
        <v>96364095</v>
      </c>
      <c r="O750">
        <v>74800000</v>
      </c>
      <c r="P750">
        <v>96513566</v>
      </c>
      <c r="Q750">
        <v>74800000</v>
      </c>
      <c r="R750">
        <v>96445033</v>
      </c>
      <c r="S750">
        <f t="shared" si="23"/>
        <v>0.89923018716577541</v>
      </c>
    </row>
    <row r="751" spans="1:19" x14ac:dyDescent="0.25">
      <c r="A751">
        <v>74900</v>
      </c>
      <c r="B751">
        <v>67337701</v>
      </c>
      <c r="C751">
        <v>17075606</v>
      </c>
      <c r="D751">
        <v>67365550</v>
      </c>
      <c r="E751">
        <v>17014321</v>
      </c>
      <c r="F751">
        <v>67344450</v>
      </c>
      <c r="G751">
        <v>17141645</v>
      </c>
      <c r="H751">
        <v>67349233</v>
      </c>
      <c r="I751">
        <v>17077190</v>
      </c>
      <c r="J751">
        <f t="shared" si="22"/>
        <v>0.25356175919627771</v>
      </c>
      <c r="K751">
        <v>74900000</v>
      </c>
      <c r="L751">
        <v>96587926</v>
      </c>
      <c r="M751">
        <v>74900000</v>
      </c>
      <c r="N751">
        <v>96493453</v>
      </c>
      <c r="O751">
        <v>74900000</v>
      </c>
      <c r="P751">
        <v>96638678</v>
      </c>
      <c r="Q751">
        <v>74900000</v>
      </c>
      <c r="R751">
        <v>96573352</v>
      </c>
      <c r="S751">
        <f t="shared" si="23"/>
        <v>0.89918869158878501</v>
      </c>
    </row>
    <row r="752" spans="1:19" x14ac:dyDescent="0.25">
      <c r="A752">
        <v>75000</v>
      </c>
      <c r="B752">
        <v>67435708</v>
      </c>
      <c r="C752">
        <v>17103489</v>
      </c>
      <c r="D752">
        <v>67467085</v>
      </c>
      <c r="E752">
        <v>17043265</v>
      </c>
      <c r="F752">
        <v>67444579</v>
      </c>
      <c r="G752">
        <v>17167215</v>
      </c>
      <c r="H752">
        <v>67449124</v>
      </c>
      <c r="I752">
        <v>17104656</v>
      </c>
      <c r="J752">
        <f t="shared" si="22"/>
        <v>0.25359344918994053</v>
      </c>
      <c r="K752">
        <v>75000000</v>
      </c>
      <c r="L752">
        <v>96713592</v>
      </c>
      <c r="M752">
        <v>75000000</v>
      </c>
      <c r="N752">
        <v>96627420</v>
      </c>
      <c r="O752">
        <v>75000000</v>
      </c>
      <c r="P752">
        <v>96770136</v>
      </c>
      <c r="Q752">
        <v>75000000</v>
      </c>
      <c r="R752">
        <v>96703716</v>
      </c>
      <c r="S752">
        <f t="shared" si="23"/>
        <v>0.89932165333333336</v>
      </c>
    </row>
    <row r="753" spans="1:19" x14ac:dyDescent="0.25">
      <c r="A753">
        <v>75100</v>
      </c>
      <c r="B753">
        <v>67533241</v>
      </c>
      <c r="C753">
        <v>17125912</v>
      </c>
      <c r="D753">
        <v>67545241</v>
      </c>
      <c r="E753">
        <v>17063110</v>
      </c>
      <c r="F753">
        <v>67525885</v>
      </c>
      <c r="G753">
        <v>17186572</v>
      </c>
      <c r="H753">
        <v>67534789</v>
      </c>
      <c r="I753">
        <v>17125198</v>
      </c>
      <c r="J753">
        <f t="shared" si="22"/>
        <v>0.25357594587287452</v>
      </c>
      <c r="K753">
        <v>75100000</v>
      </c>
      <c r="L753">
        <v>96841715</v>
      </c>
      <c r="M753">
        <v>75100000</v>
      </c>
      <c r="N753">
        <v>96757914</v>
      </c>
      <c r="O753">
        <v>75100000</v>
      </c>
      <c r="P753">
        <v>96899586</v>
      </c>
      <c r="Q753">
        <v>75100000</v>
      </c>
      <c r="R753">
        <v>96833071</v>
      </c>
      <c r="S753">
        <f t="shared" si="23"/>
        <v>0.89926483355525966</v>
      </c>
    </row>
    <row r="754" spans="1:19" x14ac:dyDescent="0.25">
      <c r="A754">
        <v>75200</v>
      </c>
      <c r="B754">
        <v>67630941</v>
      </c>
      <c r="C754">
        <v>17153141</v>
      </c>
      <c r="D754">
        <v>67606381</v>
      </c>
      <c r="E754">
        <v>17078808</v>
      </c>
      <c r="F754">
        <v>67637976</v>
      </c>
      <c r="G754">
        <v>17216993</v>
      </c>
      <c r="H754">
        <v>67625099</v>
      </c>
      <c r="I754">
        <v>17149647</v>
      </c>
      <c r="J754">
        <f t="shared" si="22"/>
        <v>0.25359884500871488</v>
      </c>
      <c r="K754">
        <v>75200000</v>
      </c>
      <c r="L754">
        <v>96970945</v>
      </c>
      <c r="M754">
        <v>75200000</v>
      </c>
      <c r="N754">
        <v>96883353</v>
      </c>
      <c r="O754">
        <v>75200000</v>
      </c>
      <c r="P754">
        <v>97030564</v>
      </c>
      <c r="Q754">
        <v>75200000</v>
      </c>
      <c r="R754">
        <v>96961620</v>
      </c>
      <c r="S754">
        <f t="shared" si="23"/>
        <v>0.89926993351063833</v>
      </c>
    </row>
    <row r="755" spans="1:19" x14ac:dyDescent="0.25">
      <c r="A755">
        <v>75300</v>
      </c>
      <c r="B755">
        <v>67691547</v>
      </c>
      <c r="C755">
        <v>17165945</v>
      </c>
      <c r="D755">
        <v>67714845</v>
      </c>
      <c r="E755">
        <v>17104156</v>
      </c>
      <c r="F755">
        <v>67712758</v>
      </c>
      <c r="G755">
        <v>17235670</v>
      </c>
      <c r="H755">
        <v>67706383</v>
      </c>
      <c r="I755">
        <v>17168590</v>
      </c>
      <c r="J755">
        <f t="shared" si="22"/>
        <v>0.25357417187682291</v>
      </c>
      <c r="K755">
        <v>75300000</v>
      </c>
      <c r="L755">
        <v>97097175</v>
      </c>
      <c r="M755">
        <v>75300000</v>
      </c>
      <c r="N755">
        <v>97012364</v>
      </c>
      <c r="O755">
        <v>75300000</v>
      </c>
      <c r="P755">
        <v>97158662</v>
      </c>
      <c r="Q755">
        <v>75300000</v>
      </c>
      <c r="R755">
        <v>97089400</v>
      </c>
      <c r="S755">
        <f t="shared" si="23"/>
        <v>0.89915515272244351</v>
      </c>
    </row>
    <row r="756" spans="1:19" x14ac:dyDescent="0.25">
      <c r="A756">
        <v>75400</v>
      </c>
      <c r="B756">
        <v>67799440</v>
      </c>
      <c r="C756">
        <v>17190301</v>
      </c>
      <c r="D756">
        <v>67819283</v>
      </c>
      <c r="E756">
        <v>17134449</v>
      </c>
      <c r="F756">
        <v>67810772</v>
      </c>
      <c r="G756">
        <v>17263303</v>
      </c>
      <c r="H756">
        <v>67809831</v>
      </c>
      <c r="I756">
        <v>17196017</v>
      </c>
      <c r="J756">
        <f t="shared" si="22"/>
        <v>0.25359179851074987</v>
      </c>
      <c r="K756">
        <v>75400000</v>
      </c>
      <c r="L756">
        <v>97227104</v>
      </c>
      <c r="M756">
        <v>75400000</v>
      </c>
      <c r="N756">
        <v>97147652</v>
      </c>
      <c r="O756">
        <v>75400000</v>
      </c>
      <c r="P756">
        <v>97290982</v>
      </c>
      <c r="Q756">
        <v>75400000</v>
      </c>
      <c r="R756">
        <v>97221912</v>
      </c>
      <c r="S756">
        <f t="shared" si="23"/>
        <v>0.89933462864721481</v>
      </c>
    </row>
    <row r="757" spans="1:19" x14ac:dyDescent="0.25">
      <c r="A757">
        <v>75500</v>
      </c>
      <c r="B757">
        <v>67878233</v>
      </c>
      <c r="C757">
        <v>17209318</v>
      </c>
      <c r="D757">
        <v>67890831</v>
      </c>
      <c r="E757">
        <v>17151980</v>
      </c>
      <c r="F757">
        <v>67885389</v>
      </c>
      <c r="G757">
        <v>17279731</v>
      </c>
      <c r="H757">
        <v>67884817</v>
      </c>
      <c r="I757">
        <v>17213676</v>
      </c>
      <c r="J757">
        <f t="shared" si="22"/>
        <v>0.25357181120485306</v>
      </c>
      <c r="K757">
        <v>75500000</v>
      </c>
      <c r="L757">
        <v>97351243</v>
      </c>
      <c r="M757">
        <v>75500000</v>
      </c>
      <c r="N757">
        <v>97277879</v>
      </c>
      <c r="O757">
        <v>75500000</v>
      </c>
      <c r="P757">
        <v>97417606</v>
      </c>
      <c r="Q757">
        <v>75500000</v>
      </c>
      <c r="R757">
        <v>97348909</v>
      </c>
      <c r="S757">
        <f t="shared" si="23"/>
        <v>0.89913664900662249</v>
      </c>
    </row>
    <row r="758" spans="1:19" x14ac:dyDescent="0.25">
      <c r="A758">
        <v>75600</v>
      </c>
      <c r="B758">
        <v>67985901</v>
      </c>
      <c r="C758">
        <v>17237070</v>
      </c>
      <c r="D758">
        <v>67969159</v>
      </c>
      <c r="E758">
        <v>17169654</v>
      </c>
      <c r="F758">
        <v>67972873</v>
      </c>
      <c r="G758">
        <v>17300465</v>
      </c>
      <c r="H758">
        <v>67975977</v>
      </c>
      <c r="I758">
        <v>17235729</v>
      </c>
      <c r="J758">
        <f t="shared" si="22"/>
        <v>0.25355617911898493</v>
      </c>
      <c r="K758">
        <v>75600000</v>
      </c>
      <c r="L758">
        <v>97477290</v>
      </c>
      <c r="M758">
        <v>75600000</v>
      </c>
      <c r="N758">
        <v>97402287</v>
      </c>
      <c r="O758">
        <v>75600000</v>
      </c>
      <c r="P758">
        <v>97543162</v>
      </c>
      <c r="Q758">
        <v>75600000</v>
      </c>
      <c r="R758">
        <v>97474246</v>
      </c>
      <c r="S758">
        <f t="shared" si="23"/>
        <v>0.89915313492063487</v>
      </c>
    </row>
    <row r="759" spans="1:19" x14ac:dyDescent="0.25">
      <c r="A759">
        <v>75700</v>
      </c>
      <c r="B759">
        <v>68075656</v>
      </c>
      <c r="C759">
        <v>17259123</v>
      </c>
      <c r="D759">
        <v>68057721</v>
      </c>
      <c r="E759">
        <v>17192878</v>
      </c>
      <c r="F759">
        <v>68097816</v>
      </c>
      <c r="G759">
        <v>17338232</v>
      </c>
      <c r="H759">
        <v>68077064</v>
      </c>
      <c r="I759">
        <v>17263411</v>
      </c>
      <c r="J759">
        <f t="shared" si="22"/>
        <v>0.25358630331061283</v>
      </c>
      <c r="K759">
        <v>75700000</v>
      </c>
      <c r="L759">
        <v>97607932</v>
      </c>
      <c r="M759">
        <v>75700000</v>
      </c>
      <c r="N759">
        <v>97526961</v>
      </c>
      <c r="O759">
        <v>75700000</v>
      </c>
      <c r="P759">
        <v>97678417</v>
      </c>
      <c r="Q759">
        <v>75700000</v>
      </c>
      <c r="R759">
        <v>97604436</v>
      </c>
      <c r="S759">
        <f t="shared" si="23"/>
        <v>0.89930071334214001</v>
      </c>
    </row>
    <row r="760" spans="1:19" x14ac:dyDescent="0.25">
      <c r="A760">
        <v>75800</v>
      </c>
      <c r="B760">
        <v>68168693</v>
      </c>
      <c r="C760">
        <v>17284631</v>
      </c>
      <c r="D760">
        <v>68159044</v>
      </c>
      <c r="E760">
        <v>17217125</v>
      </c>
      <c r="F760">
        <v>68182737</v>
      </c>
      <c r="G760">
        <v>17361877</v>
      </c>
      <c r="H760">
        <v>68170158</v>
      </c>
      <c r="I760">
        <v>17287877</v>
      </c>
      <c r="J760">
        <f t="shared" si="22"/>
        <v>0.25359889880261094</v>
      </c>
      <c r="K760">
        <v>75800000</v>
      </c>
      <c r="L760">
        <v>97741546</v>
      </c>
      <c r="M760">
        <v>75800000</v>
      </c>
      <c r="N760">
        <v>97653045</v>
      </c>
      <c r="O760">
        <v>75800000</v>
      </c>
      <c r="P760">
        <v>97803595</v>
      </c>
      <c r="Q760">
        <v>75800000</v>
      </c>
      <c r="R760">
        <v>97732728</v>
      </c>
      <c r="S760">
        <f t="shared" si="23"/>
        <v>0.89934245382585754</v>
      </c>
    </row>
    <row r="761" spans="1:19" x14ac:dyDescent="0.25">
      <c r="A761">
        <v>75900</v>
      </c>
      <c r="B761">
        <v>68263820</v>
      </c>
      <c r="C761">
        <v>17310590</v>
      </c>
      <c r="D761">
        <v>68261583</v>
      </c>
      <c r="E761">
        <v>17244655</v>
      </c>
      <c r="F761">
        <v>68276629</v>
      </c>
      <c r="G761">
        <v>17384374</v>
      </c>
      <c r="H761">
        <v>68267344</v>
      </c>
      <c r="I761">
        <v>17313206</v>
      </c>
      <c r="J761">
        <f t="shared" si="22"/>
        <v>0.25360889973982287</v>
      </c>
      <c r="K761">
        <v>75900000</v>
      </c>
      <c r="L761">
        <v>97872986</v>
      </c>
      <c r="M761">
        <v>75900000</v>
      </c>
      <c r="N761">
        <v>97782428</v>
      </c>
      <c r="O761">
        <v>75900000</v>
      </c>
      <c r="P761">
        <v>97933017</v>
      </c>
      <c r="Q761">
        <v>75900000</v>
      </c>
      <c r="R761">
        <v>97862810</v>
      </c>
      <c r="S761">
        <f t="shared" si="23"/>
        <v>0.89943799736495389</v>
      </c>
    </row>
    <row r="762" spans="1:19" x14ac:dyDescent="0.25">
      <c r="A762">
        <v>76000</v>
      </c>
      <c r="B762">
        <v>68380723</v>
      </c>
      <c r="C762">
        <v>17348481</v>
      </c>
      <c r="D762">
        <v>68341415</v>
      </c>
      <c r="E762">
        <v>17265473</v>
      </c>
      <c r="F762">
        <v>68365336</v>
      </c>
      <c r="G762">
        <v>17407591</v>
      </c>
      <c r="H762">
        <v>68362491</v>
      </c>
      <c r="I762">
        <v>17340515</v>
      </c>
      <c r="J762">
        <f t="shared" si="22"/>
        <v>0.2536554000058307</v>
      </c>
      <c r="K762">
        <v>76000000</v>
      </c>
      <c r="L762">
        <v>98003477</v>
      </c>
      <c r="M762">
        <v>76000000</v>
      </c>
      <c r="N762">
        <v>97904868</v>
      </c>
      <c r="O762">
        <v>76000000</v>
      </c>
      <c r="P762">
        <v>98060605</v>
      </c>
      <c r="Q762">
        <v>76000000</v>
      </c>
      <c r="R762">
        <v>97989650</v>
      </c>
      <c r="S762">
        <f t="shared" si="23"/>
        <v>0.89950646052631578</v>
      </c>
    </row>
    <row r="763" spans="1:19" x14ac:dyDescent="0.25">
      <c r="A763">
        <v>76100</v>
      </c>
      <c r="B763">
        <v>68459316</v>
      </c>
      <c r="C763">
        <v>17367709</v>
      </c>
      <c r="D763">
        <v>68455980</v>
      </c>
      <c r="E763">
        <v>17294020</v>
      </c>
      <c r="F763">
        <v>68468134</v>
      </c>
      <c r="G763">
        <v>17436447</v>
      </c>
      <c r="H763">
        <v>68461143</v>
      </c>
      <c r="I763">
        <v>17366058</v>
      </c>
      <c r="J763">
        <f t="shared" si="22"/>
        <v>0.25366298660833053</v>
      </c>
      <c r="K763">
        <v>76100000</v>
      </c>
      <c r="L763">
        <v>98132005</v>
      </c>
      <c r="M763">
        <v>76100000</v>
      </c>
      <c r="N763">
        <v>98038666</v>
      </c>
      <c r="O763">
        <v>76100000</v>
      </c>
      <c r="P763">
        <v>98191064</v>
      </c>
      <c r="Q763">
        <v>76100000</v>
      </c>
      <c r="R763">
        <v>98120578</v>
      </c>
      <c r="S763">
        <f t="shared" si="23"/>
        <v>0.89962080157687252</v>
      </c>
    </row>
    <row r="764" spans="1:19" x14ac:dyDescent="0.25">
      <c r="A764">
        <v>76200</v>
      </c>
      <c r="B764">
        <v>68551072</v>
      </c>
      <c r="C764">
        <v>17391916</v>
      </c>
      <c r="D764">
        <v>68513423</v>
      </c>
      <c r="E764">
        <v>17307075</v>
      </c>
      <c r="F764">
        <v>68554987</v>
      </c>
      <c r="G764">
        <v>17457086</v>
      </c>
      <c r="H764">
        <v>68539827</v>
      </c>
      <c r="I764">
        <v>17385359</v>
      </c>
      <c r="J764">
        <f t="shared" si="22"/>
        <v>0.25365338316363129</v>
      </c>
      <c r="K764">
        <v>76200000</v>
      </c>
      <c r="L764">
        <v>98263427</v>
      </c>
      <c r="M764">
        <v>76200000</v>
      </c>
      <c r="N764">
        <v>98164519</v>
      </c>
      <c r="O764">
        <v>76200000</v>
      </c>
      <c r="P764">
        <v>98321817</v>
      </c>
      <c r="Q764">
        <v>76200000</v>
      </c>
      <c r="R764">
        <v>98249921</v>
      </c>
      <c r="S764">
        <f t="shared" si="23"/>
        <v>0.89947279527559054</v>
      </c>
    </row>
    <row r="765" spans="1:19" x14ac:dyDescent="0.25">
      <c r="A765">
        <v>76300</v>
      </c>
      <c r="B765">
        <v>68635167</v>
      </c>
      <c r="C765">
        <v>17414388</v>
      </c>
      <c r="D765">
        <v>68587935</v>
      </c>
      <c r="E765">
        <v>17320031</v>
      </c>
      <c r="F765">
        <v>68626411</v>
      </c>
      <c r="G765">
        <v>17474602</v>
      </c>
      <c r="H765">
        <v>68616504</v>
      </c>
      <c r="I765">
        <v>17403007</v>
      </c>
      <c r="J765">
        <f t="shared" si="22"/>
        <v>0.25362713028923772</v>
      </c>
      <c r="K765">
        <v>76300000</v>
      </c>
      <c r="L765">
        <v>98391371</v>
      </c>
      <c r="M765">
        <v>76300000</v>
      </c>
      <c r="N765">
        <v>98291413</v>
      </c>
      <c r="O765">
        <v>76300000</v>
      </c>
      <c r="P765">
        <v>98446169</v>
      </c>
      <c r="Q765">
        <v>76300000</v>
      </c>
      <c r="R765">
        <v>98376317</v>
      </c>
      <c r="S765">
        <f t="shared" si="23"/>
        <v>0.89929887287024901</v>
      </c>
    </row>
    <row r="766" spans="1:19" x14ac:dyDescent="0.25">
      <c r="A766">
        <v>76400</v>
      </c>
      <c r="B766">
        <v>68727569</v>
      </c>
      <c r="C766">
        <v>17435794</v>
      </c>
      <c r="D766">
        <v>68645243</v>
      </c>
      <c r="E766">
        <v>17329637</v>
      </c>
      <c r="F766">
        <v>68740659</v>
      </c>
      <c r="G766">
        <v>17504782</v>
      </c>
      <c r="H766">
        <v>68704490</v>
      </c>
      <c r="I766">
        <v>17423404</v>
      </c>
      <c r="J766">
        <f t="shared" si="22"/>
        <v>0.25359920436058836</v>
      </c>
      <c r="K766">
        <v>76400000</v>
      </c>
      <c r="L766">
        <v>98522813</v>
      </c>
      <c r="M766">
        <v>76400000</v>
      </c>
      <c r="N766">
        <v>98416954</v>
      </c>
      <c r="O766">
        <v>76400000</v>
      </c>
      <c r="P766">
        <v>98580098</v>
      </c>
      <c r="Q766">
        <v>76400000</v>
      </c>
      <c r="R766">
        <v>98506621</v>
      </c>
      <c r="S766">
        <f t="shared" si="23"/>
        <v>0.89927342931937171</v>
      </c>
    </row>
    <row r="767" spans="1:19" x14ac:dyDescent="0.25">
      <c r="A767">
        <v>76500</v>
      </c>
      <c r="B767">
        <v>68807661</v>
      </c>
      <c r="C767">
        <v>17458971</v>
      </c>
      <c r="D767">
        <v>68784139</v>
      </c>
      <c r="E767">
        <v>17369181</v>
      </c>
      <c r="F767">
        <v>68812482</v>
      </c>
      <c r="G767">
        <v>17525511</v>
      </c>
      <c r="H767">
        <v>68801427</v>
      </c>
      <c r="I767">
        <v>17451221</v>
      </c>
      <c r="J767">
        <f t="shared" si="22"/>
        <v>0.25364620707648983</v>
      </c>
      <c r="K767">
        <v>76500000</v>
      </c>
      <c r="L767">
        <v>98651386</v>
      </c>
      <c r="M767">
        <v>76500000</v>
      </c>
      <c r="N767">
        <v>98547047</v>
      </c>
      <c r="O767">
        <v>76500000</v>
      </c>
      <c r="P767">
        <v>98711874</v>
      </c>
      <c r="Q767">
        <v>76500000</v>
      </c>
      <c r="R767">
        <v>98636769</v>
      </c>
      <c r="S767">
        <f t="shared" si="23"/>
        <v>0.89936505882352946</v>
      </c>
    </row>
    <row r="768" spans="1:19" x14ac:dyDescent="0.25">
      <c r="A768">
        <v>76600</v>
      </c>
      <c r="B768">
        <v>68904641</v>
      </c>
      <c r="C768">
        <v>17481014</v>
      </c>
      <c r="D768">
        <v>68849799</v>
      </c>
      <c r="E768">
        <v>17380242</v>
      </c>
      <c r="F768">
        <v>68905481</v>
      </c>
      <c r="G768">
        <v>17547814</v>
      </c>
      <c r="H768">
        <v>68886640</v>
      </c>
      <c r="I768">
        <v>17469690</v>
      </c>
      <c r="J768">
        <f t="shared" si="22"/>
        <v>0.25360055302450518</v>
      </c>
      <c r="K768">
        <v>76600000</v>
      </c>
      <c r="L768">
        <v>98779163</v>
      </c>
      <c r="M768">
        <v>76600000</v>
      </c>
      <c r="N768">
        <v>98678330</v>
      </c>
      <c r="O768">
        <v>76600000</v>
      </c>
      <c r="P768">
        <v>98842431</v>
      </c>
      <c r="Q768">
        <v>76600000</v>
      </c>
      <c r="R768">
        <v>98766641</v>
      </c>
      <c r="S768">
        <f t="shared" si="23"/>
        <v>0.89930339425587469</v>
      </c>
    </row>
    <row r="769" spans="1:19" x14ac:dyDescent="0.25">
      <c r="A769">
        <v>76700</v>
      </c>
      <c r="B769">
        <v>68991603</v>
      </c>
      <c r="C769">
        <v>17500615</v>
      </c>
      <c r="D769">
        <v>68940881</v>
      </c>
      <c r="E769">
        <v>17403328</v>
      </c>
      <c r="F769">
        <v>68994623</v>
      </c>
      <c r="G769">
        <v>17573490</v>
      </c>
      <c r="H769">
        <v>68975702</v>
      </c>
      <c r="I769">
        <v>17492477</v>
      </c>
      <c r="J769">
        <f t="shared" si="22"/>
        <v>0.25360346459395222</v>
      </c>
      <c r="K769">
        <v>76700000</v>
      </c>
      <c r="L769">
        <v>98904431</v>
      </c>
      <c r="M769">
        <v>76700000</v>
      </c>
      <c r="N769">
        <v>98806870</v>
      </c>
      <c r="O769">
        <v>76700000</v>
      </c>
      <c r="P769">
        <v>98978801</v>
      </c>
      <c r="Q769">
        <v>76700000</v>
      </c>
      <c r="R769">
        <v>98896700</v>
      </c>
      <c r="S769">
        <f t="shared" si="23"/>
        <v>0.89929207301173408</v>
      </c>
    </row>
    <row r="770" spans="1:19" x14ac:dyDescent="0.25">
      <c r="A770">
        <v>76800</v>
      </c>
      <c r="B770">
        <v>69065553</v>
      </c>
      <c r="C770">
        <v>17516681</v>
      </c>
      <c r="D770">
        <v>69030158</v>
      </c>
      <c r="E770">
        <v>17424350</v>
      </c>
      <c r="F770">
        <v>69064039</v>
      </c>
      <c r="G770">
        <v>17593624</v>
      </c>
      <c r="H770">
        <v>69053250</v>
      </c>
      <c r="I770">
        <v>17511551</v>
      </c>
      <c r="J770">
        <f t="shared" si="22"/>
        <v>0.25359488510678352</v>
      </c>
      <c r="K770">
        <v>76800000</v>
      </c>
      <c r="L770">
        <v>99029412</v>
      </c>
      <c r="M770">
        <v>76800000</v>
      </c>
      <c r="N770">
        <v>98936514</v>
      </c>
      <c r="O770">
        <v>76800000</v>
      </c>
      <c r="P770">
        <v>99102458</v>
      </c>
      <c r="Q770">
        <v>76800000</v>
      </c>
      <c r="R770">
        <v>99022794</v>
      </c>
      <c r="S770">
        <f t="shared" si="23"/>
        <v>0.89913085937500004</v>
      </c>
    </row>
    <row r="771" spans="1:19" x14ac:dyDescent="0.25">
      <c r="A771">
        <v>76900</v>
      </c>
      <c r="B771">
        <v>69153084</v>
      </c>
      <c r="C771">
        <v>17535772</v>
      </c>
      <c r="D771">
        <v>69156229</v>
      </c>
      <c r="E771">
        <v>17463510</v>
      </c>
      <c r="F771">
        <v>69146738</v>
      </c>
      <c r="G771">
        <v>17607850</v>
      </c>
      <c r="H771">
        <v>69152017</v>
      </c>
      <c r="I771">
        <v>17535710</v>
      </c>
      <c r="J771">
        <f t="shared" si="22"/>
        <v>0.25358204663791656</v>
      </c>
      <c r="K771">
        <v>76900000</v>
      </c>
      <c r="L771">
        <v>99158559</v>
      </c>
      <c r="M771">
        <v>76900000</v>
      </c>
      <c r="N771">
        <v>99068051</v>
      </c>
      <c r="O771">
        <v>76900000</v>
      </c>
      <c r="P771">
        <v>99225802</v>
      </c>
      <c r="Q771">
        <v>76900000</v>
      </c>
      <c r="R771">
        <v>99150804</v>
      </c>
      <c r="S771">
        <f t="shared" si="23"/>
        <v>0.89924599479843959</v>
      </c>
    </row>
    <row r="772" spans="1:19" x14ac:dyDescent="0.25">
      <c r="A772">
        <v>77000</v>
      </c>
      <c r="B772">
        <v>69232677</v>
      </c>
      <c r="C772">
        <v>17555983</v>
      </c>
      <c r="D772">
        <v>69231972</v>
      </c>
      <c r="E772">
        <v>17484209</v>
      </c>
      <c r="F772">
        <v>69241025</v>
      </c>
      <c r="G772">
        <v>17630078</v>
      </c>
      <c r="H772">
        <v>69235224</v>
      </c>
      <c r="I772">
        <v>17556756</v>
      </c>
      <c r="J772">
        <f t="shared" ref="J772:J835" si="24">I772/H772</f>
        <v>0.25358126955724158</v>
      </c>
      <c r="K772">
        <v>77000000</v>
      </c>
      <c r="L772">
        <v>99284975</v>
      </c>
      <c r="M772">
        <v>77000000</v>
      </c>
      <c r="N772">
        <v>99196242</v>
      </c>
      <c r="O772">
        <v>77000000</v>
      </c>
      <c r="P772">
        <v>99353774</v>
      </c>
      <c r="Q772">
        <v>77000000</v>
      </c>
      <c r="R772">
        <v>99278330</v>
      </c>
      <c r="S772">
        <f t="shared" ref="S772:S835" si="25">H772/Q772</f>
        <v>0.89915875324675321</v>
      </c>
    </row>
    <row r="773" spans="1:19" x14ac:dyDescent="0.25">
      <c r="A773">
        <v>77100</v>
      </c>
      <c r="B773">
        <v>69322086</v>
      </c>
      <c r="C773">
        <v>17574962</v>
      </c>
      <c r="D773">
        <v>69332548</v>
      </c>
      <c r="E773">
        <v>17510984</v>
      </c>
      <c r="F773">
        <v>69334846</v>
      </c>
      <c r="G773">
        <v>17653844</v>
      </c>
      <c r="H773">
        <v>69329826</v>
      </c>
      <c r="I773">
        <v>17579930</v>
      </c>
      <c r="J773">
        <f t="shared" si="24"/>
        <v>0.25356950989607274</v>
      </c>
      <c r="K773">
        <v>77100000</v>
      </c>
      <c r="L773">
        <v>99412351</v>
      </c>
      <c r="M773">
        <v>77100000</v>
      </c>
      <c r="N773">
        <v>99324875</v>
      </c>
      <c r="O773">
        <v>77100000</v>
      </c>
      <c r="P773">
        <v>99483971</v>
      </c>
      <c r="Q773">
        <v>77100000</v>
      </c>
      <c r="R773">
        <v>99407065</v>
      </c>
      <c r="S773">
        <f t="shared" si="25"/>
        <v>0.89921953307392999</v>
      </c>
    </row>
    <row r="774" spans="1:19" x14ac:dyDescent="0.25">
      <c r="A774">
        <v>77200</v>
      </c>
      <c r="B774">
        <v>69430736</v>
      </c>
      <c r="C774">
        <v>17606552</v>
      </c>
      <c r="D774">
        <v>69405636</v>
      </c>
      <c r="E774">
        <v>17525993</v>
      </c>
      <c r="F774">
        <v>69406033</v>
      </c>
      <c r="G774">
        <v>17672167</v>
      </c>
      <c r="H774">
        <v>69414135</v>
      </c>
      <c r="I774">
        <v>17601570</v>
      </c>
      <c r="J774">
        <f t="shared" si="24"/>
        <v>0.25357328158018538</v>
      </c>
      <c r="K774">
        <v>77200000</v>
      </c>
      <c r="L774">
        <v>99543166</v>
      </c>
      <c r="M774">
        <v>77200000</v>
      </c>
      <c r="N774">
        <v>99452782</v>
      </c>
      <c r="O774">
        <v>77200000</v>
      </c>
      <c r="P774">
        <v>99610782</v>
      </c>
      <c r="Q774">
        <v>77200000</v>
      </c>
      <c r="R774">
        <v>99535576</v>
      </c>
      <c r="S774">
        <f t="shared" si="25"/>
        <v>0.89914682642487043</v>
      </c>
    </row>
    <row r="775" spans="1:19" x14ac:dyDescent="0.25">
      <c r="A775">
        <v>77300</v>
      </c>
      <c r="B775">
        <v>69497386</v>
      </c>
      <c r="C775">
        <v>17621559</v>
      </c>
      <c r="D775">
        <v>69488868</v>
      </c>
      <c r="E775">
        <v>17546090</v>
      </c>
      <c r="F775">
        <v>69473118</v>
      </c>
      <c r="G775">
        <v>17682996</v>
      </c>
      <c r="H775">
        <v>69486457</v>
      </c>
      <c r="I775">
        <v>17616881</v>
      </c>
      <c r="J775">
        <f t="shared" si="24"/>
        <v>0.25352970579576389</v>
      </c>
      <c r="K775">
        <v>77300000</v>
      </c>
      <c r="L775">
        <v>99669944</v>
      </c>
      <c r="M775">
        <v>77300000</v>
      </c>
      <c r="N775">
        <v>99581715</v>
      </c>
      <c r="O775">
        <v>77300000</v>
      </c>
      <c r="P775">
        <v>99737025</v>
      </c>
      <c r="Q775">
        <v>77300000</v>
      </c>
      <c r="R775">
        <v>99662894</v>
      </c>
      <c r="S775">
        <f t="shared" si="25"/>
        <v>0.89891923673997409</v>
      </c>
    </row>
    <row r="776" spans="1:19" x14ac:dyDescent="0.25">
      <c r="A776">
        <v>77400</v>
      </c>
      <c r="B776">
        <v>69595269</v>
      </c>
      <c r="C776">
        <v>17643328</v>
      </c>
      <c r="D776">
        <v>69584141</v>
      </c>
      <c r="E776">
        <v>17567745</v>
      </c>
      <c r="F776">
        <v>69576257</v>
      </c>
      <c r="G776">
        <v>17707851</v>
      </c>
      <c r="H776">
        <v>69585222</v>
      </c>
      <c r="I776">
        <v>17639641</v>
      </c>
      <c r="J776">
        <f t="shared" si="24"/>
        <v>0.25349694220994223</v>
      </c>
      <c r="K776">
        <v>77400000</v>
      </c>
      <c r="L776">
        <v>99799445</v>
      </c>
      <c r="M776">
        <v>77400000</v>
      </c>
      <c r="N776">
        <v>99708616</v>
      </c>
      <c r="O776">
        <v>77400000</v>
      </c>
      <c r="P776">
        <v>99867299</v>
      </c>
      <c r="Q776">
        <v>77400000</v>
      </c>
      <c r="R776">
        <v>99791786</v>
      </c>
      <c r="S776">
        <f t="shared" si="25"/>
        <v>0.8990338759689922</v>
      </c>
    </row>
    <row r="777" spans="1:19" x14ac:dyDescent="0.25">
      <c r="A777">
        <v>77500</v>
      </c>
      <c r="B777">
        <v>69703514</v>
      </c>
      <c r="C777">
        <v>17676707</v>
      </c>
      <c r="D777">
        <v>69658889</v>
      </c>
      <c r="E777">
        <v>17583641</v>
      </c>
      <c r="F777">
        <v>69701914</v>
      </c>
      <c r="G777">
        <v>17744453</v>
      </c>
      <c r="H777">
        <v>69688105</v>
      </c>
      <c r="I777">
        <v>17668267</v>
      </c>
      <c r="J777">
        <f t="shared" si="24"/>
        <v>0.25353346887535544</v>
      </c>
      <c r="K777">
        <v>77500000</v>
      </c>
      <c r="L777">
        <v>99932597</v>
      </c>
      <c r="M777">
        <v>77500000</v>
      </c>
      <c r="N777">
        <v>99837645</v>
      </c>
      <c r="O777">
        <v>77500000</v>
      </c>
      <c r="P777">
        <v>100001258</v>
      </c>
      <c r="Q777">
        <v>77500000</v>
      </c>
      <c r="R777">
        <v>99923833</v>
      </c>
      <c r="S777">
        <f t="shared" si="25"/>
        <v>0.89920135483870967</v>
      </c>
    </row>
    <row r="778" spans="1:19" x14ac:dyDescent="0.25">
      <c r="A778">
        <v>77600</v>
      </c>
      <c r="B778">
        <v>69796295</v>
      </c>
      <c r="C778">
        <v>17701897</v>
      </c>
      <c r="D778">
        <v>69729539</v>
      </c>
      <c r="E778">
        <v>17596762</v>
      </c>
      <c r="F778">
        <v>69769884</v>
      </c>
      <c r="G778">
        <v>17762012</v>
      </c>
      <c r="H778">
        <v>69765239</v>
      </c>
      <c r="I778">
        <v>17686890</v>
      </c>
      <c r="J778">
        <f t="shared" si="24"/>
        <v>0.25352009472797765</v>
      </c>
      <c r="K778">
        <v>77600000</v>
      </c>
      <c r="L778">
        <v>100062073</v>
      </c>
      <c r="M778">
        <v>77600000</v>
      </c>
      <c r="N778">
        <v>99964146</v>
      </c>
      <c r="O778">
        <v>77600000</v>
      </c>
      <c r="P778">
        <v>100129788</v>
      </c>
      <c r="Q778">
        <v>77600000</v>
      </c>
      <c r="R778">
        <v>100052002</v>
      </c>
      <c r="S778">
        <f t="shared" si="25"/>
        <v>0.89903658505154638</v>
      </c>
    </row>
    <row r="779" spans="1:19" x14ac:dyDescent="0.25">
      <c r="A779">
        <v>77700</v>
      </c>
      <c r="B779">
        <v>69872306</v>
      </c>
      <c r="C779">
        <v>17719309</v>
      </c>
      <c r="D779">
        <v>69828992</v>
      </c>
      <c r="E779">
        <v>17623173</v>
      </c>
      <c r="F779">
        <v>69850047</v>
      </c>
      <c r="G779">
        <v>17780983</v>
      </c>
      <c r="H779">
        <v>69850448</v>
      </c>
      <c r="I779">
        <v>17707821</v>
      </c>
      <c r="J779">
        <f t="shared" si="24"/>
        <v>0.25351048571656976</v>
      </c>
      <c r="K779">
        <v>77700000</v>
      </c>
      <c r="L779">
        <v>100190943</v>
      </c>
      <c r="M779">
        <v>77700000</v>
      </c>
      <c r="N779">
        <v>100092498</v>
      </c>
      <c r="O779">
        <v>77700000</v>
      </c>
      <c r="P779">
        <v>100261369</v>
      </c>
      <c r="Q779">
        <v>77700000</v>
      </c>
      <c r="R779">
        <v>100181603</v>
      </c>
      <c r="S779">
        <f t="shared" si="25"/>
        <v>0.89897616473616471</v>
      </c>
    </row>
    <row r="780" spans="1:19" x14ac:dyDescent="0.25">
      <c r="A780">
        <v>77800</v>
      </c>
      <c r="B780">
        <v>69957774</v>
      </c>
      <c r="C780">
        <v>17739333</v>
      </c>
      <c r="D780">
        <v>69872371</v>
      </c>
      <c r="E780">
        <v>17630089</v>
      </c>
      <c r="F780">
        <v>69931127</v>
      </c>
      <c r="G780">
        <v>17801076</v>
      </c>
      <c r="H780">
        <v>69920424</v>
      </c>
      <c r="I780">
        <v>17723499</v>
      </c>
      <c r="J780">
        <f t="shared" si="24"/>
        <v>0.25348100005800878</v>
      </c>
      <c r="K780">
        <v>77800000</v>
      </c>
      <c r="L780">
        <v>100319806</v>
      </c>
      <c r="M780">
        <v>77800000</v>
      </c>
      <c r="N780">
        <v>100216286</v>
      </c>
      <c r="O780">
        <v>77800000</v>
      </c>
      <c r="P780">
        <v>100385877</v>
      </c>
      <c r="Q780">
        <v>77800000</v>
      </c>
      <c r="R780">
        <v>100307323</v>
      </c>
      <c r="S780">
        <f t="shared" si="25"/>
        <v>0.89872010282776349</v>
      </c>
    </row>
    <row r="781" spans="1:19" x14ac:dyDescent="0.25">
      <c r="A781">
        <v>77900</v>
      </c>
      <c r="B781">
        <v>70029019</v>
      </c>
      <c r="C781">
        <v>17755447</v>
      </c>
      <c r="D781">
        <v>69982679</v>
      </c>
      <c r="E781">
        <v>17654404</v>
      </c>
      <c r="F781">
        <v>70016374</v>
      </c>
      <c r="G781">
        <v>17817158</v>
      </c>
      <c r="H781">
        <v>70009357</v>
      </c>
      <c r="I781">
        <v>17742336</v>
      </c>
      <c r="J781">
        <f t="shared" si="24"/>
        <v>0.25342806676541824</v>
      </c>
      <c r="K781">
        <v>77900000</v>
      </c>
      <c r="L781">
        <v>100446368</v>
      </c>
      <c r="M781">
        <v>77900000</v>
      </c>
      <c r="N781">
        <v>100339568</v>
      </c>
      <c r="O781">
        <v>77900000</v>
      </c>
      <c r="P781">
        <v>100513778</v>
      </c>
      <c r="Q781">
        <v>77900000</v>
      </c>
      <c r="R781">
        <v>100433238</v>
      </c>
      <c r="S781">
        <f t="shared" si="25"/>
        <v>0.89870804878048782</v>
      </c>
    </row>
    <row r="782" spans="1:19" x14ac:dyDescent="0.25">
      <c r="A782">
        <v>78000</v>
      </c>
      <c r="B782">
        <v>70141038</v>
      </c>
      <c r="C782">
        <v>17783372</v>
      </c>
      <c r="D782">
        <v>70079431</v>
      </c>
      <c r="E782">
        <v>17677027</v>
      </c>
      <c r="F782">
        <v>70106935</v>
      </c>
      <c r="G782">
        <v>17838344</v>
      </c>
      <c r="H782">
        <v>70109134</v>
      </c>
      <c r="I782">
        <v>17766247</v>
      </c>
      <c r="J782">
        <f t="shared" si="24"/>
        <v>0.25340845031690162</v>
      </c>
      <c r="K782">
        <v>78000000</v>
      </c>
      <c r="L782">
        <v>100574323</v>
      </c>
      <c r="M782">
        <v>78000000</v>
      </c>
      <c r="N782">
        <v>100466103</v>
      </c>
      <c r="O782">
        <v>78000000</v>
      </c>
      <c r="P782">
        <v>100639201</v>
      </c>
      <c r="Q782">
        <v>78000000</v>
      </c>
      <c r="R782">
        <v>100559875</v>
      </c>
      <c r="S782">
        <f t="shared" si="25"/>
        <v>0.89883505128205132</v>
      </c>
    </row>
    <row r="783" spans="1:19" x14ac:dyDescent="0.25">
      <c r="A783">
        <v>78100</v>
      </c>
      <c r="B783">
        <v>70220063</v>
      </c>
      <c r="C783">
        <v>17800463</v>
      </c>
      <c r="D783">
        <v>70214085</v>
      </c>
      <c r="E783">
        <v>17715979</v>
      </c>
      <c r="F783">
        <v>70207446</v>
      </c>
      <c r="G783">
        <v>17864714</v>
      </c>
      <c r="H783">
        <v>70213864</v>
      </c>
      <c r="I783">
        <v>17793718</v>
      </c>
      <c r="J783">
        <f t="shared" si="24"/>
        <v>0.25342171739757835</v>
      </c>
      <c r="K783">
        <v>78100000</v>
      </c>
      <c r="L783">
        <v>100701123</v>
      </c>
      <c r="M783">
        <v>78100000</v>
      </c>
      <c r="N783">
        <v>100596048</v>
      </c>
      <c r="O783">
        <v>78100000</v>
      </c>
      <c r="P783">
        <v>100768697</v>
      </c>
      <c r="Q783">
        <v>78100000</v>
      </c>
      <c r="R783">
        <v>100688622</v>
      </c>
      <c r="S783">
        <f t="shared" si="25"/>
        <v>0.89902514724711913</v>
      </c>
    </row>
    <row r="784" spans="1:19" x14ac:dyDescent="0.25">
      <c r="A784">
        <v>78200</v>
      </c>
      <c r="B784">
        <v>70317305</v>
      </c>
      <c r="C784">
        <v>17824859</v>
      </c>
      <c r="D784">
        <v>70310359</v>
      </c>
      <c r="E784">
        <v>17740585</v>
      </c>
      <c r="F784">
        <v>70315006</v>
      </c>
      <c r="G784">
        <v>17895903</v>
      </c>
      <c r="H784">
        <v>70314223</v>
      </c>
      <c r="I784">
        <v>17820449</v>
      </c>
      <c r="J784">
        <f t="shared" si="24"/>
        <v>0.25344017525444318</v>
      </c>
      <c r="K784">
        <v>78200000</v>
      </c>
      <c r="L784">
        <v>100831302</v>
      </c>
      <c r="M784">
        <v>78200000</v>
      </c>
      <c r="N784">
        <v>100725971</v>
      </c>
      <c r="O784">
        <v>78200000</v>
      </c>
      <c r="P784">
        <v>100898549</v>
      </c>
      <c r="Q784">
        <v>78200000</v>
      </c>
      <c r="R784">
        <v>100818607</v>
      </c>
      <c r="S784">
        <f t="shared" si="25"/>
        <v>0.89915886189258309</v>
      </c>
    </row>
    <row r="785" spans="1:19" x14ac:dyDescent="0.25">
      <c r="A785">
        <v>78300</v>
      </c>
      <c r="B785">
        <v>70423586</v>
      </c>
      <c r="C785">
        <v>17859369</v>
      </c>
      <c r="D785">
        <v>70384504</v>
      </c>
      <c r="E785">
        <v>17758188</v>
      </c>
      <c r="F785">
        <v>70399807</v>
      </c>
      <c r="G785">
        <v>17916123</v>
      </c>
      <c r="H785">
        <v>70402632</v>
      </c>
      <c r="I785">
        <v>17844560</v>
      </c>
      <c r="J785">
        <f t="shared" si="24"/>
        <v>0.25346438752460276</v>
      </c>
      <c r="K785">
        <v>78300000</v>
      </c>
      <c r="L785">
        <v>100968864</v>
      </c>
      <c r="M785">
        <v>78300000</v>
      </c>
      <c r="N785">
        <v>100856584</v>
      </c>
      <c r="O785">
        <v>78300000</v>
      </c>
      <c r="P785">
        <v>101030700</v>
      </c>
      <c r="Q785">
        <v>78300000</v>
      </c>
      <c r="R785">
        <v>100952049</v>
      </c>
      <c r="S785">
        <f t="shared" si="25"/>
        <v>0.89913961685823751</v>
      </c>
    </row>
    <row r="786" spans="1:19" x14ac:dyDescent="0.25">
      <c r="A786">
        <v>78400</v>
      </c>
      <c r="B786">
        <v>70516020</v>
      </c>
      <c r="C786">
        <v>17886375</v>
      </c>
      <c r="D786">
        <v>70472329</v>
      </c>
      <c r="E786">
        <v>17782565</v>
      </c>
      <c r="F786">
        <v>70506478</v>
      </c>
      <c r="G786">
        <v>17947555</v>
      </c>
      <c r="H786">
        <v>70498275</v>
      </c>
      <c r="I786">
        <v>17872165</v>
      </c>
      <c r="J786">
        <f t="shared" si="24"/>
        <v>0.2535120894802036</v>
      </c>
      <c r="K786">
        <v>78400000</v>
      </c>
      <c r="L786">
        <v>101098667</v>
      </c>
      <c r="M786">
        <v>78400000</v>
      </c>
      <c r="N786">
        <v>100983935</v>
      </c>
      <c r="O786">
        <v>78400000</v>
      </c>
      <c r="P786">
        <v>101161029</v>
      </c>
      <c r="Q786">
        <v>78400000</v>
      </c>
      <c r="R786">
        <v>101081210</v>
      </c>
      <c r="S786">
        <f t="shared" si="25"/>
        <v>0.89921269132653059</v>
      </c>
    </row>
    <row r="787" spans="1:19" x14ac:dyDescent="0.25">
      <c r="A787">
        <v>78500</v>
      </c>
      <c r="B787">
        <v>70596955</v>
      </c>
      <c r="C787">
        <v>17904358</v>
      </c>
      <c r="D787">
        <v>70555159</v>
      </c>
      <c r="E787">
        <v>17799452</v>
      </c>
      <c r="F787">
        <v>70603913</v>
      </c>
      <c r="G787">
        <v>17973374</v>
      </c>
      <c r="H787">
        <v>70585342</v>
      </c>
      <c r="I787">
        <v>17892394</v>
      </c>
      <c r="J787">
        <f t="shared" si="24"/>
        <v>0.25348597163416731</v>
      </c>
      <c r="K787">
        <v>78500000</v>
      </c>
      <c r="L787">
        <v>101224477</v>
      </c>
      <c r="M787">
        <v>78500000</v>
      </c>
      <c r="N787">
        <v>101108670</v>
      </c>
      <c r="O787">
        <v>78500000</v>
      </c>
      <c r="P787">
        <v>101292381</v>
      </c>
      <c r="Q787">
        <v>78500000</v>
      </c>
      <c r="R787">
        <v>101208509</v>
      </c>
      <c r="S787">
        <f t="shared" si="25"/>
        <v>0.89917633121019114</v>
      </c>
    </row>
    <row r="788" spans="1:19" x14ac:dyDescent="0.25">
      <c r="A788">
        <v>78600</v>
      </c>
      <c r="B788">
        <v>70709715</v>
      </c>
      <c r="C788">
        <v>17939572</v>
      </c>
      <c r="D788">
        <v>70647918</v>
      </c>
      <c r="E788">
        <v>17822334</v>
      </c>
      <c r="F788">
        <v>70689988</v>
      </c>
      <c r="G788">
        <v>17995384</v>
      </c>
      <c r="H788">
        <v>70682540</v>
      </c>
      <c r="I788">
        <v>17919096</v>
      </c>
      <c r="J788">
        <f t="shared" si="24"/>
        <v>0.2535151679608571</v>
      </c>
      <c r="K788">
        <v>78600000</v>
      </c>
      <c r="L788">
        <v>101355186</v>
      </c>
      <c r="M788">
        <v>78600000</v>
      </c>
      <c r="N788">
        <v>101243188</v>
      </c>
      <c r="O788">
        <v>78600000</v>
      </c>
      <c r="P788">
        <v>101418125</v>
      </c>
      <c r="Q788">
        <v>78600000</v>
      </c>
      <c r="R788">
        <v>101338833</v>
      </c>
      <c r="S788">
        <f t="shared" si="25"/>
        <v>0.89926895674300256</v>
      </c>
    </row>
    <row r="789" spans="1:19" x14ac:dyDescent="0.25">
      <c r="A789">
        <v>78700</v>
      </c>
      <c r="B789">
        <v>70792994</v>
      </c>
      <c r="C789">
        <v>17954622</v>
      </c>
      <c r="D789">
        <v>70738747</v>
      </c>
      <c r="E789">
        <v>17848369</v>
      </c>
      <c r="F789">
        <v>70764497</v>
      </c>
      <c r="G789">
        <v>18014452</v>
      </c>
      <c r="H789">
        <v>70765412</v>
      </c>
      <c r="I789">
        <v>17939147</v>
      </c>
      <c r="J789">
        <f t="shared" si="24"/>
        <v>0.25350162590730058</v>
      </c>
      <c r="K789">
        <v>78700000</v>
      </c>
      <c r="L789">
        <v>101484658</v>
      </c>
      <c r="M789">
        <v>78700000</v>
      </c>
      <c r="N789">
        <v>101373091</v>
      </c>
      <c r="O789">
        <v>78700000</v>
      </c>
      <c r="P789">
        <v>101549805</v>
      </c>
      <c r="Q789">
        <v>78700000</v>
      </c>
      <c r="R789">
        <v>101469184</v>
      </c>
      <c r="S789">
        <f t="shared" si="25"/>
        <v>0.89917931385006356</v>
      </c>
    </row>
    <row r="790" spans="1:19" x14ac:dyDescent="0.25">
      <c r="A790">
        <v>78800</v>
      </c>
      <c r="B790">
        <v>70899463</v>
      </c>
      <c r="C790">
        <v>17985428</v>
      </c>
      <c r="D790">
        <v>70826288</v>
      </c>
      <c r="E790">
        <v>17869548</v>
      </c>
      <c r="F790">
        <v>70876279</v>
      </c>
      <c r="G790">
        <v>18048477</v>
      </c>
      <c r="H790">
        <v>70867343</v>
      </c>
      <c r="I790">
        <v>17967817</v>
      </c>
      <c r="J790">
        <f t="shared" si="24"/>
        <v>0.25354156427171259</v>
      </c>
      <c r="K790">
        <v>78800000</v>
      </c>
      <c r="L790">
        <v>101619334</v>
      </c>
      <c r="M790">
        <v>78800000</v>
      </c>
      <c r="N790">
        <v>101498517</v>
      </c>
      <c r="O790">
        <v>78800000</v>
      </c>
      <c r="P790">
        <v>101684924</v>
      </c>
      <c r="Q790">
        <v>78800000</v>
      </c>
      <c r="R790">
        <v>101600925</v>
      </c>
      <c r="S790">
        <f t="shared" si="25"/>
        <v>0.89933176395939085</v>
      </c>
    </row>
    <row r="791" spans="1:19" x14ac:dyDescent="0.25">
      <c r="A791">
        <v>78900</v>
      </c>
      <c r="B791">
        <v>70977518</v>
      </c>
      <c r="C791">
        <v>18009189</v>
      </c>
      <c r="D791">
        <v>70938142</v>
      </c>
      <c r="E791">
        <v>17902583</v>
      </c>
      <c r="F791">
        <v>70939586</v>
      </c>
      <c r="G791">
        <v>18063099</v>
      </c>
      <c r="H791">
        <v>70951748</v>
      </c>
      <c r="I791">
        <v>17991623</v>
      </c>
      <c r="J791">
        <f t="shared" si="24"/>
        <v>0.25357547216454768</v>
      </c>
      <c r="K791">
        <v>78900000</v>
      </c>
      <c r="L791">
        <v>101751022</v>
      </c>
      <c r="M791">
        <v>78900000</v>
      </c>
      <c r="N791">
        <v>101625636</v>
      </c>
      <c r="O791">
        <v>78900000</v>
      </c>
      <c r="P791">
        <v>101813532</v>
      </c>
      <c r="Q791">
        <v>78900000</v>
      </c>
      <c r="R791">
        <v>101730063</v>
      </c>
      <c r="S791">
        <f t="shared" si="25"/>
        <v>0.89926169835234471</v>
      </c>
    </row>
    <row r="792" spans="1:19" x14ac:dyDescent="0.25">
      <c r="A792">
        <v>79000</v>
      </c>
      <c r="B792">
        <v>71055403</v>
      </c>
      <c r="C792">
        <v>18031012</v>
      </c>
      <c r="D792">
        <v>71017751</v>
      </c>
      <c r="E792">
        <v>17921414</v>
      </c>
      <c r="F792">
        <v>71049075</v>
      </c>
      <c r="G792">
        <v>18091433</v>
      </c>
      <c r="H792">
        <v>71040743</v>
      </c>
      <c r="I792">
        <v>18014619</v>
      </c>
      <c r="J792">
        <f t="shared" si="24"/>
        <v>0.25358151166859277</v>
      </c>
      <c r="K792">
        <v>79000000</v>
      </c>
      <c r="L792">
        <v>101877079</v>
      </c>
      <c r="M792">
        <v>79000000</v>
      </c>
      <c r="N792">
        <v>101750286</v>
      </c>
      <c r="O792">
        <v>79000000</v>
      </c>
      <c r="P792">
        <v>101946761</v>
      </c>
      <c r="Q792">
        <v>79000000</v>
      </c>
      <c r="R792">
        <v>101858042</v>
      </c>
      <c r="S792">
        <f t="shared" si="25"/>
        <v>0.89924991139240507</v>
      </c>
    </row>
    <row r="793" spans="1:19" x14ac:dyDescent="0.25">
      <c r="A793">
        <v>79100</v>
      </c>
      <c r="B793">
        <v>71134581</v>
      </c>
      <c r="C793">
        <v>18045259</v>
      </c>
      <c r="D793">
        <v>71095446</v>
      </c>
      <c r="E793">
        <v>17936560</v>
      </c>
      <c r="F793">
        <v>71140661</v>
      </c>
      <c r="G793">
        <v>18120071</v>
      </c>
      <c r="H793">
        <v>71123562</v>
      </c>
      <c r="I793">
        <v>18033963</v>
      </c>
      <c r="J793">
        <f t="shared" si="24"/>
        <v>0.25355820902220844</v>
      </c>
      <c r="K793">
        <v>79100000</v>
      </c>
      <c r="L793">
        <v>102007137</v>
      </c>
      <c r="M793">
        <v>79100000</v>
      </c>
      <c r="N793">
        <v>101873917</v>
      </c>
      <c r="O793">
        <v>79100000</v>
      </c>
      <c r="P793">
        <v>102073875</v>
      </c>
      <c r="Q793">
        <v>79100000</v>
      </c>
      <c r="R793">
        <v>101984976</v>
      </c>
      <c r="S793">
        <f t="shared" si="25"/>
        <v>0.89916007585335023</v>
      </c>
    </row>
    <row r="794" spans="1:19" x14ac:dyDescent="0.25">
      <c r="A794">
        <v>79200</v>
      </c>
      <c r="B794">
        <v>71207568</v>
      </c>
      <c r="C794">
        <v>18063025</v>
      </c>
      <c r="D794">
        <v>71175498</v>
      </c>
      <c r="E794">
        <v>17953028</v>
      </c>
      <c r="F794">
        <v>71210337</v>
      </c>
      <c r="G794">
        <v>18136379</v>
      </c>
      <c r="H794">
        <v>71197801</v>
      </c>
      <c r="I794">
        <v>18050810</v>
      </c>
      <c r="J794">
        <f t="shared" si="24"/>
        <v>0.25353044260454055</v>
      </c>
      <c r="K794">
        <v>79200000</v>
      </c>
      <c r="L794">
        <v>102138957</v>
      </c>
      <c r="M794">
        <v>79200000</v>
      </c>
      <c r="N794">
        <v>101998736</v>
      </c>
      <c r="O794">
        <v>79200000</v>
      </c>
      <c r="P794">
        <v>102205170</v>
      </c>
      <c r="Q794">
        <v>79200000</v>
      </c>
      <c r="R794">
        <v>102114287</v>
      </c>
      <c r="S794">
        <f t="shared" si="25"/>
        <v>0.89896213383838386</v>
      </c>
    </row>
    <row r="795" spans="1:19" x14ac:dyDescent="0.25">
      <c r="A795">
        <v>79300</v>
      </c>
      <c r="B795">
        <v>71308170</v>
      </c>
      <c r="C795">
        <v>18090693</v>
      </c>
      <c r="D795">
        <v>71317337</v>
      </c>
      <c r="E795">
        <v>17993573</v>
      </c>
      <c r="F795">
        <v>71318174</v>
      </c>
      <c r="G795">
        <v>18165504</v>
      </c>
      <c r="H795">
        <v>71314560</v>
      </c>
      <c r="I795">
        <v>18083256</v>
      </c>
      <c r="J795">
        <f t="shared" si="24"/>
        <v>0.25357032280645075</v>
      </c>
      <c r="K795">
        <v>79300000</v>
      </c>
      <c r="L795">
        <v>102268092</v>
      </c>
      <c r="M795">
        <v>79300000</v>
      </c>
      <c r="N795">
        <v>102132854</v>
      </c>
      <c r="O795">
        <v>79300000</v>
      </c>
      <c r="P795">
        <v>102336125</v>
      </c>
      <c r="Q795">
        <v>79300000</v>
      </c>
      <c r="R795">
        <v>102245690</v>
      </c>
      <c r="S795">
        <f t="shared" si="25"/>
        <v>0.89930088272383357</v>
      </c>
    </row>
    <row r="796" spans="1:19" x14ac:dyDescent="0.25">
      <c r="A796">
        <v>79400</v>
      </c>
      <c r="B796">
        <v>71417717</v>
      </c>
      <c r="C796">
        <v>18122722</v>
      </c>
      <c r="D796">
        <v>71388967</v>
      </c>
      <c r="E796">
        <v>18011673</v>
      </c>
      <c r="F796">
        <v>71417070</v>
      </c>
      <c r="G796">
        <v>18196814</v>
      </c>
      <c r="H796">
        <v>71407918</v>
      </c>
      <c r="I796">
        <v>18110403</v>
      </c>
      <c r="J796">
        <f t="shared" si="24"/>
        <v>0.25361897541950462</v>
      </c>
      <c r="K796">
        <v>79400000</v>
      </c>
      <c r="L796">
        <v>102400528</v>
      </c>
      <c r="M796">
        <v>79400000</v>
      </c>
      <c r="N796">
        <v>102261817</v>
      </c>
      <c r="O796">
        <v>79400000</v>
      </c>
      <c r="P796">
        <v>102466748</v>
      </c>
      <c r="Q796">
        <v>79400000</v>
      </c>
      <c r="R796">
        <v>102376364</v>
      </c>
      <c r="S796">
        <f t="shared" si="25"/>
        <v>0.89934405541561713</v>
      </c>
    </row>
    <row r="797" spans="1:19" x14ac:dyDescent="0.25">
      <c r="A797">
        <v>79500</v>
      </c>
      <c r="B797">
        <v>71486047</v>
      </c>
      <c r="C797">
        <v>18141928</v>
      </c>
      <c r="D797">
        <v>71452645</v>
      </c>
      <c r="E797">
        <v>18021518</v>
      </c>
      <c r="F797">
        <v>71527705</v>
      </c>
      <c r="G797">
        <v>18225940</v>
      </c>
      <c r="H797">
        <v>71488799</v>
      </c>
      <c r="I797">
        <v>18129795</v>
      </c>
      <c r="J797">
        <f t="shared" si="24"/>
        <v>0.25360329525188974</v>
      </c>
      <c r="K797">
        <v>79500000</v>
      </c>
      <c r="L797">
        <v>102522369</v>
      </c>
      <c r="M797">
        <v>79500000</v>
      </c>
      <c r="N797">
        <v>102389605</v>
      </c>
      <c r="O797">
        <v>79500000</v>
      </c>
      <c r="P797">
        <v>102597906</v>
      </c>
      <c r="Q797">
        <v>79500000</v>
      </c>
      <c r="R797">
        <v>102503293</v>
      </c>
      <c r="S797">
        <f t="shared" si="25"/>
        <v>0.89923017610062894</v>
      </c>
    </row>
    <row r="798" spans="1:19" x14ac:dyDescent="0.25">
      <c r="A798">
        <v>79600</v>
      </c>
      <c r="B798">
        <v>71585162</v>
      </c>
      <c r="C798">
        <v>18163424</v>
      </c>
      <c r="D798">
        <v>71583179</v>
      </c>
      <c r="E798">
        <v>18058645</v>
      </c>
      <c r="F798">
        <v>71587171</v>
      </c>
      <c r="G798">
        <v>18240838</v>
      </c>
      <c r="H798">
        <v>71585170</v>
      </c>
      <c r="I798">
        <v>18154302</v>
      </c>
      <c r="J798">
        <f t="shared" si="24"/>
        <v>0.25360423115569886</v>
      </c>
      <c r="K798">
        <v>79600000</v>
      </c>
      <c r="L798">
        <v>102650432</v>
      </c>
      <c r="M798">
        <v>79600000</v>
      </c>
      <c r="N798">
        <v>102517779</v>
      </c>
      <c r="O798">
        <v>79600000</v>
      </c>
      <c r="P798">
        <v>102726716</v>
      </c>
      <c r="Q798">
        <v>79600000</v>
      </c>
      <c r="R798">
        <v>102631642</v>
      </c>
      <c r="S798">
        <f t="shared" si="25"/>
        <v>0.89931118090452267</v>
      </c>
    </row>
    <row r="799" spans="1:19" x14ac:dyDescent="0.25">
      <c r="A799">
        <v>79700</v>
      </c>
      <c r="B799">
        <v>71667923</v>
      </c>
      <c r="C799">
        <v>18181214</v>
      </c>
      <c r="D799">
        <v>71647023</v>
      </c>
      <c r="E799">
        <v>18074985</v>
      </c>
      <c r="F799">
        <v>71703813</v>
      </c>
      <c r="G799">
        <v>18278726</v>
      </c>
      <c r="H799">
        <v>71672919</v>
      </c>
      <c r="I799">
        <v>18178308</v>
      </c>
      <c r="J799">
        <f t="shared" si="24"/>
        <v>0.25362868226421753</v>
      </c>
      <c r="K799">
        <v>79700000</v>
      </c>
      <c r="L799">
        <v>102777017</v>
      </c>
      <c r="M799">
        <v>79700000</v>
      </c>
      <c r="N799">
        <v>102641964</v>
      </c>
      <c r="O799">
        <v>79700000</v>
      </c>
      <c r="P799">
        <v>102859972</v>
      </c>
      <c r="Q799">
        <v>79700000</v>
      </c>
      <c r="R799">
        <v>102759651</v>
      </c>
      <c r="S799">
        <f t="shared" si="25"/>
        <v>0.89928380175658718</v>
      </c>
    </row>
    <row r="800" spans="1:19" x14ac:dyDescent="0.25">
      <c r="A800">
        <v>79800</v>
      </c>
      <c r="B800">
        <v>71749647</v>
      </c>
      <c r="C800">
        <v>18199435</v>
      </c>
      <c r="D800">
        <v>71755466</v>
      </c>
      <c r="E800">
        <v>18099581</v>
      </c>
      <c r="F800">
        <v>71793359</v>
      </c>
      <c r="G800">
        <v>18301235</v>
      </c>
      <c r="H800">
        <v>71766157</v>
      </c>
      <c r="I800">
        <v>18200083</v>
      </c>
      <c r="J800">
        <f t="shared" si="24"/>
        <v>0.25360258596541541</v>
      </c>
      <c r="K800">
        <v>79800000</v>
      </c>
      <c r="L800">
        <v>102907070</v>
      </c>
      <c r="M800">
        <v>79800000</v>
      </c>
      <c r="N800">
        <v>102774130</v>
      </c>
      <c r="O800">
        <v>79800000</v>
      </c>
      <c r="P800">
        <v>102990136</v>
      </c>
      <c r="Q800">
        <v>79800000</v>
      </c>
      <c r="R800">
        <v>102890445</v>
      </c>
      <c r="S800">
        <f t="shared" si="25"/>
        <v>0.89932527568922305</v>
      </c>
    </row>
    <row r="801" spans="1:19" x14ac:dyDescent="0.25">
      <c r="A801">
        <v>79900</v>
      </c>
      <c r="B801">
        <v>71847667</v>
      </c>
      <c r="C801">
        <v>18223191</v>
      </c>
      <c r="D801">
        <v>71859607</v>
      </c>
      <c r="E801">
        <v>18128497</v>
      </c>
      <c r="F801">
        <v>71890540</v>
      </c>
      <c r="G801">
        <v>18329952</v>
      </c>
      <c r="H801">
        <v>71865938</v>
      </c>
      <c r="I801">
        <v>18227213</v>
      </c>
      <c r="J801">
        <f t="shared" si="24"/>
        <v>0.25362798437279144</v>
      </c>
      <c r="K801">
        <v>79900000</v>
      </c>
      <c r="L801">
        <v>103040790</v>
      </c>
      <c r="M801">
        <v>79900000</v>
      </c>
      <c r="N801">
        <v>102901921</v>
      </c>
      <c r="O801">
        <v>79900000</v>
      </c>
      <c r="P801">
        <v>103122695</v>
      </c>
      <c r="Q801">
        <v>79900000</v>
      </c>
      <c r="R801">
        <v>103021802</v>
      </c>
      <c r="S801">
        <f t="shared" si="25"/>
        <v>0.89944853566958693</v>
      </c>
    </row>
    <row r="802" spans="1:19" x14ac:dyDescent="0.25">
      <c r="A802">
        <v>80000</v>
      </c>
      <c r="B802">
        <v>71920211</v>
      </c>
      <c r="C802">
        <v>18243124</v>
      </c>
      <c r="D802">
        <v>71934121</v>
      </c>
      <c r="E802">
        <v>18144439</v>
      </c>
      <c r="F802">
        <v>71988720</v>
      </c>
      <c r="G802">
        <v>18356971</v>
      </c>
      <c r="H802">
        <v>71947684</v>
      </c>
      <c r="I802">
        <v>18248178</v>
      </c>
      <c r="J802">
        <f t="shared" si="24"/>
        <v>0.25363120792046623</v>
      </c>
      <c r="K802">
        <v>80000000</v>
      </c>
      <c r="L802">
        <v>103167245</v>
      </c>
      <c r="M802">
        <v>80000000</v>
      </c>
      <c r="N802">
        <v>103031484</v>
      </c>
      <c r="O802">
        <v>80000000</v>
      </c>
      <c r="P802">
        <v>103252330</v>
      </c>
      <c r="Q802">
        <v>80000000</v>
      </c>
      <c r="R802">
        <v>103150353</v>
      </c>
      <c r="S802">
        <f t="shared" si="25"/>
        <v>0.89934605000000001</v>
      </c>
    </row>
    <row r="803" spans="1:19" x14ac:dyDescent="0.25">
      <c r="A803">
        <v>80100</v>
      </c>
      <c r="B803">
        <v>72022470</v>
      </c>
      <c r="C803">
        <v>18270528</v>
      </c>
      <c r="D803">
        <v>72012741</v>
      </c>
      <c r="E803">
        <v>18162075</v>
      </c>
      <c r="F803">
        <v>72062538</v>
      </c>
      <c r="G803">
        <v>18375203</v>
      </c>
      <c r="H803">
        <v>72032583</v>
      </c>
      <c r="I803">
        <v>18269268</v>
      </c>
      <c r="J803">
        <f t="shared" si="24"/>
        <v>0.25362505742713681</v>
      </c>
      <c r="K803">
        <v>80100000</v>
      </c>
      <c r="L803">
        <v>103300912</v>
      </c>
      <c r="M803">
        <v>80100000</v>
      </c>
      <c r="N803">
        <v>103159561</v>
      </c>
      <c r="O803">
        <v>80100000</v>
      </c>
      <c r="P803">
        <v>103381526</v>
      </c>
      <c r="Q803">
        <v>80100000</v>
      </c>
      <c r="R803">
        <v>103280666</v>
      </c>
      <c r="S803">
        <f t="shared" si="25"/>
        <v>0.89928318352059922</v>
      </c>
    </row>
    <row r="804" spans="1:19" x14ac:dyDescent="0.25">
      <c r="A804">
        <v>80200</v>
      </c>
      <c r="B804">
        <v>72114700</v>
      </c>
      <c r="C804">
        <v>18296694</v>
      </c>
      <c r="D804">
        <v>72112787</v>
      </c>
      <c r="E804">
        <v>18187698</v>
      </c>
      <c r="F804">
        <v>72157360</v>
      </c>
      <c r="G804">
        <v>18399496</v>
      </c>
      <c r="H804">
        <v>72128282</v>
      </c>
      <c r="I804">
        <v>18294629</v>
      </c>
      <c r="J804">
        <f t="shared" si="24"/>
        <v>0.25364016018016344</v>
      </c>
      <c r="K804">
        <v>80200000</v>
      </c>
      <c r="L804">
        <v>103436084</v>
      </c>
      <c r="M804">
        <v>80200000</v>
      </c>
      <c r="N804">
        <v>103289897</v>
      </c>
      <c r="O804">
        <v>80200000</v>
      </c>
      <c r="P804">
        <v>103510353</v>
      </c>
      <c r="Q804">
        <v>80200000</v>
      </c>
      <c r="R804">
        <v>103412111</v>
      </c>
      <c r="S804">
        <f t="shared" si="25"/>
        <v>0.89935513715710724</v>
      </c>
    </row>
    <row r="805" spans="1:19" x14ac:dyDescent="0.25">
      <c r="A805">
        <v>80300</v>
      </c>
      <c r="B805">
        <v>72207328</v>
      </c>
      <c r="C805">
        <v>18326033</v>
      </c>
      <c r="D805">
        <v>72198660</v>
      </c>
      <c r="E805">
        <v>18209889</v>
      </c>
      <c r="F805">
        <v>72228416</v>
      </c>
      <c r="G805">
        <v>18417890</v>
      </c>
      <c r="H805">
        <v>72211468</v>
      </c>
      <c r="I805">
        <v>18317937</v>
      </c>
      <c r="J805">
        <f t="shared" si="24"/>
        <v>0.25367074659110933</v>
      </c>
      <c r="K805">
        <v>80300000</v>
      </c>
      <c r="L805">
        <v>103565322</v>
      </c>
      <c r="M805">
        <v>80300000</v>
      </c>
      <c r="N805">
        <v>103418049</v>
      </c>
      <c r="O805">
        <v>80300000</v>
      </c>
      <c r="P805">
        <v>103638537</v>
      </c>
      <c r="Q805">
        <v>80300000</v>
      </c>
      <c r="R805">
        <v>103540636</v>
      </c>
      <c r="S805">
        <f t="shared" si="25"/>
        <v>0.89927108343711082</v>
      </c>
    </row>
    <row r="806" spans="1:19" x14ac:dyDescent="0.25">
      <c r="A806">
        <v>80400</v>
      </c>
      <c r="B806">
        <v>72306824</v>
      </c>
      <c r="C806">
        <v>18353905</v>
      </c>
      <c r="D806">
        <v>72329337</v>
      </c>
      <c r="E806">
        <v>18249466</v>
      </c>
      <c r="F806">
        <v>72342810</v>
      </c>
      <c r="G806">
        <v>18448674</v>
      </c>
      <c r="H806">
        <v>72326323</v>
      </c>
      <c r="I806">
        <v>18350681</v>
      </c>
      <c r="J806">
        <f t="shared" si="24"/>
        <v>0.2537206405474256</v>
      </c>
      <c r="K806">
        <v>80400000</v>
      </c>
      <c r="L806">
        <v>103692832</v>
      </c>
      <c r="M806">
        <v>80400000</v>
      </c>
      <c r="N806">
        <v>103552792</v>
      </c>
      <c r="O806">
        <v>80400000</v>
      </c>
      <c r="P806">
        <v>103768025</v>
      </c>
      <c r="Q806">
        <v>80400000</v>
      </c>
      <c r="R806">
        <v>103671216</v>
      </c>
      <c r="S806">
        <f t="shared" si="25"/>
        <v>0.89958113184079602</v>
      </c>
    </row>
    <row r="807" spans="1:19" x14ac:dyDescent="0.25">
      <c r="A807">
        <v>80500</v>
      </c>
      <c r="B807">
        <v>72396091</v>
      </c>
      <c r="C807">
        <v>18377856</v>
      </c>
      <c r="D807">
        <v>72408347</v>
      </c>
      <c r="E807">
        <v>18273041</v>
      </c>
      <c r="F807">
        <v>72441679</v>
      </c>
      <c r="G807">
        <v>18476567</v>
      </c>
      <c r="H807">
        <v>72415372</v>
      </c>
      <c r="I807">
        <v>18375821</v>
      </c>
      <c r="J807">
        <f t="shared" si="24"/>
        <v>0.25375580477581472</v>
      </c>
      <c r="K807">
        <v>80500000</v>
      </c>
      <c r="L807">
        <v>103823788</v>
      </c>
      <c r="M807">
        <v>80500000</v>
      </c>
      <c r="N807">
        <v>103676638</v>
      </c>
      <c r="O807">
        <v>80500000</v>
      </c>
      <c r="P807">
        <v>103899326</v>
      </c>
      <c r="Q807">
        <v>80500000</v>
      </c>
      <c r="R807">
        <v>103799917</v>
      </c>
      <c r="S807">
        <f t="shared" si="25"/>
        <v>0.89956983850931682</v>
      </c>
    </row>
    <row r="808" spans="1:19" x14ac:dyDescent="0.25">
      <c r="A808">
        <v>80600</v>
      </c>
      <c r="B808">
        <v>72481697</v>
      </c>
      <c r="C808">
        <v>18397037</v>
      </c>
      <c r="D808">
        <v>72511969</v>
      </c>
      <c r="E808">
        <v>18296116</v>
      </c>
      <c r="F808">
        <v>72491821</v>
      </c>
      <c r="G808">
        <v>18485636</v>
      </c>
      <c r="H808">
        <v>72495162</v>
      </c>
      <c r="I808">
        <v>18392929</v>
      </c>
      <c r="J808">
        <f t="shared" si="24"/>
        <v>0.2537125029115736</v>
      </c>
      <c r="K808">
        <v>80600000</v>
      </c>
      <c r="L808">
        <v>103947514</v>
      </c>
      <c r="M808">
        <v>80600000</v>
      </c>
      <c r="N808">
        <v>103808401</v>
      </c>
      <c r="O808">
        <v>80600000</v>
      </c>
      <c r="P808">
        <v>104027604</v>
      </c>
      <c r="Q808">
        <v>80600000</v>
      </c>
      <c r="R808">
        <v>103927839</v>
      </c>
      <c r="S808">
        <f t="shared" si="25"/>
        <v>0.89944369727047147</v>
      </c>
    </row>
    <row r="809" spans="1:19" x14ac:dyDescent="0.25">
      <c r="A809">
        <v>80700</v>
      </c>
      <c r="B809">
        <v>72576918</v>
      </c>
      <c r="C809">
        <v>18420163</v>
      </c>
      <c r="D809">
        <v>72582143</v>
      </c>
      <c r="E809">
        <v>18314169</v>
      </c>
      <c r="F809">
        <v>72599903</v>
      </c>
      <c r="G809">
        <v>18514132</v>
      </c>
      <c r="H809">
        <v>72586321</v>
      </c>
      <c r="I809">
        <v>18416154</v>
      </c>
      <c r="J809">
        <f t="shared" si="24"/>
        <v>0.25371383679853399</v>
      </c>
      <c r="K809">
        <v>80700000</v>
      </c>
      <c r="L809">
        <v>104078336</v>
      </c>
      <c r="M809">
        <v>80700000</v>
      </c>
      <c r="N809">
        <v>103938239</v>
      </c>
      <c r="O809">
        <v>80700000</v>
      </c>
      <c r="P809">
        <v>104160467</v>
      </c>
      <c r="Q809">
        <v>80700000</v>
      </c>
      <c r="R809">
        <v>104059014</v>
      </c>
      <c r="S809">
        <f t="shared" si="25"/>
        <v>0.89945874845105334</v>
      </c>
    </row>
    <row r="810" spans="1:19" x14ac:dyDescent="0.25">
      <c r="A810">
        <v>80800</v>
      </c>
      <c r="B810">
        <v>72680236</v>
      </c>
      <c r="C810">
        <v>18447592</v>
      </c>
      <c r="D810">
        <v>72674631</v>
      </c>
      <c r="E810">
        <v>18336239</v>
      </c>
      <c r="F810">
        <v>72696226</v>
      </c>
      <c r="G810">
        <v>18539248</v>
      </c>
      <c r="H810">
        <v>72683697</v>
      </c>
      <c r="I810">
        <v>18441026</v>
      </c>
      <c r="J810">
        <f t="shared" si="24"/>
        <v>0.25371612563956397</v>
      </c>
      <c r="K810">
        <v>80800000</v>
      </c>
      <c r="L810">
        <v>104213926</v>
      </c>
      <c r="M810">
        <v>80800000</v>
      </c>
      <c r="N810">
        <v>104063823</v>
      </c>
      <c r="O810">
        <v>80800000</v>
      </c>
      <c r="P810">
        <v>104289249</v>
      </c>
      <c r="Q810">
        <v>80800000</v>
      </c>
      <c r="R810">
        <v>104188999</v>
      </c>
      <c r="S810">
        <f t="shared" si="25"/>
        <v>0.89955070544554461</v>
      </c>
    </row>
    <row r="811" spans="1:19" x14ac:dyDescent="0.25">
      <c r="A811">
        <v>80900</v>
      </c>
      <c r="B811">
        <v>72753628</v>
      </c>
      <c r="C811">
        <v>18469195</v>
      </c>
      <c r="D811">
        <v>72774320</v>
      </c>
      <c r="E811">
        <v>18365209</v>
      </c>
      <c r="F811">
        <v>72782896</v>
      </c>
      <c r="G811">
        <v>18560645</v>
      </c>
      <c r="H811">
        <v>72770281</v>
      </c>
      <c r="I811">
        <v>18465016</v>
      </c>
      <c r="J811">
        <f t="shared" si="24"/>
        <v>0.25374391504685823</v>
      </c>
      <c r="K811">
        <v>80900000</v>
      </c>
      <c r="L811">
        <v>104341036</v>
      </c>
      <c r="M811">
        <v>80900000</v>
      </c>
      <c r="N811">
        <v>104191447</v>
      </c>
      <c r="O811">
        <v>80900000</v>
      </c>
      <c r="P811">
        <v>104418764</v>
      </c>
      <c r="Q811">
        <v>80900000</v>
      </c>
      <c r="R811">
        <v>104317082</v>
      </c>
      <c r="S811">
        <f t="shared" si="25"/>
        <v>0.89950903584672437</v>
      </c>
    </row>
    <row r="812" spans="1:19" x14ac:dyDescent="0.25">
      <c r="A812">
        <v>81000</v>
      </c>
      <c r="B812">
        <v>72807972</v>
      </c>
      <c r="C812">
        <v>18479387</v>
      </c>
      <c r="D812">
        <v>72854288</v>
      </c>
      <c r="E812">
        <v>18382568</v>
      </c>
      <c r="F812">
        <v>72872501</v>
      </c>
      <c r="G812">
        <v>18590357</v>
      </c>
      <c r="H812">
        <v>72844920</v>
      </c>
      <c r="I812">
        <v>18484104</v>
      </c>
      <c r="J812">
        <f t="shared" si="24"/>
        <v>0.2537459578512819</v>
      </c>
      <c r="K812">
        <v>81000000</v>
      </c>
      <c r="L812">
        <v>104464248</v>
      </c>
      <c r="M812">
        <v>81000000</v>
      </c>
      <c r="N812">
        <v>104316877</v>
      </c>
      <c r="O812">
        <v>81000000</v>
      </c>
      <c r="P812">
        <v>104546440</v>
      </c>
      <c r="Q812">
        <v>81000000</v>
      </c>
      <c r="R812">
        <v>104442521</v>
      </c>
      <c r="S812">
        <f t="shared" si="25"/>
        <v>0.89932000000000001</v>
      </c>
    </row>
    <row r="813" spans="1:19" x14ac:dyDescent="0.25">
      <c r="A813">
        <v>81100</v>
      </c>
      <c r="B813">
        <v>72917398</v>
      </c>
      <c r="C813">
        <v>18506267</v>
      </c>
      <c r="D813">
        <v>72946615</v>
      </c>
      <c r="E813">
        <v>18405653</v>
      </c>
      <c r="F813">
        <v>72954328</v>
      </c>
      <c r="G813">
        <v>18608202</v>
      </c>
      <c r="H813">
        <v>72939447</v>
      </c>
      <c r="I813">
        <v>18506707</v>
      </c>
      <c r="J813">
        <f t="shared" si="24"/>
        <v>0.25372699905443485</v>
      </c>
      <c r="K813">
        <v>81100000</v>
      </c>
      <c r="L813">
        <v>104593732</v>
      </c>
      <c r="M813">
        <v>81100000</v>
      </c>
      <c r="N813">
        <v>104448990</v>
      </c>
      <c r="O813">
        <v>81100000</v>
      </c>
      <c r="P813">
        <v>104673300</v>
      </c>
      <c r="Q813">
        <v>81100000</v>
      </c>
      <c r="R813">
        <v>104572007</v>
      </c>
      <c r="S813">
        <f t="shared" si="25"/>
        <v>0.8993766584463625</v>
      </c>
    </row>
    <row r="814" spans="1:19" x14ac:dyDescent="0.25">
      <c r="A814">
        <v>81200</v>
      </c>
      <c r="B814">
        <v>73022143</v>
      </c>
      <c r="C814">
        <v>18530467</v>
      </c>
      <c r="D814">
        <v>73040347</v>
      </c>
      <c r="E814">
        <v>18432369</v>
      </c>
      <c r="F814">
        <v>73058366</v>
      </c>
      <c r="G814">
        <v>18637276</v>
      </c>
      <c r="H814">
        <v>73040285</v>
      </c>
      <c r="I814">
        <v>18533370</v>
      </c>
      <c r="J814">
        <f t="shared" si="24"/>
        <v>0.25374175360898443</v>
      </c>
      <c r="K814">
        <v>81200000</v>
      </c>
      <c r="L814">
        <v>104719470</v>
      </c>
      <c r="M814">
        <v>81200000</v>
      </c>
      <c r="N814">
        <v>104581486</v>
      </c>
      <c r="O814">
        <v>81200000</v>
      </c>
      <c r="P814">
        <v>104808778</v>
      </c>
      <c r="Q814">
        <v>81200000</v>
      </c>
      <c r="R814">
        <v>104703244</v>
      </c>
      <c r="S814">
        <f t="shared" si="25"/>
        <v>0.89951089901477832</v>
      </c>
    </row>
    <row r="815" spans="1:19" x14ac:dyDescent="0.25">
      <c r="A815">
        <v>81300</v>
      </c>
      <c r="B815">
        <v>73119190</v>
      </c>
      <c r="C815">
        <v>18558130</v>
      </c>
      <c r="D815">
        <v>73118616</v>
      </c>
      <c r="E815">
        <v>18451566</v>
      </c>
      <c r="F815">
        <v>73140070</v>
      </c>
      <c r="G815">
        <v>18658006</v>
      </c>
      <c r="H815">
        <v>73125958</v>
      </c>
      <c r="I815">
        <v>18555900</v>
      </c>
      <c r="J815">
        <f t="shared" si="24"/>
        <v>0.2537525730603078</v>
      </c>
      <c r="K815">
        <v>81300000</v>
      </c>
      <c r="L815">
        <v>104849975</v>
      </c>
      <c r="M815">
        <v>81300000</v>
      </c>
      <c r="N815">
        <v>104709522</v>
      </c>
      <c r="O815">
        <v>81300000</v>
      </c>
      <c r="P815">
        <v>104935731</v>
      </c>
      <c r="Q815">
        <v>81300000</v>
      </c>
      <c r="R815">
        <v>104831742</v>
      </c>
      <c r="S815">
        <f t="shared" si="25"/>
        <v>0.89945827798277977</v>
      </c>
    </row>
    <row r="816" spans="1:19" x14ac:dyDescent="0.25">
      <c r="A816">
        <v>81400</v>
      </c>
      <c r="B816">
        <v>73203848</v>
      </c>
      <c r="C816">
        <v>18577818</v>
      </c>
      <c r="D816">
        <v>73200707</v>
      </c>
      <c r="E816">
        <v>18469937</v>
      </c>
      <c r="F816">
        <v>73206585</v>
      </c>
      <c r="G816">
        <v>18672388</v>
      </c>
      <c r="H816">
        <v>73203713</v>
      </c>
      <c r="I816">
        <v>18573381</v>
      </c>
      <c r="J816">
        <f t="shared" si="24"/>
        <v>0.25372184331688202</v>
      </c>
      <c r="K816">
        <v>81400000</v>
      </c>
      <c r="L816">
        <v>104981065</v>
      </c>
      <c r="M816">
        <v>81400000</v>
      </c>
      <c r="N816">
        <v>104836858</v>
      </c>
      <c r="O816">
        <v>81400000</v>
      </c>
      <c r="P816">
        <v>105061343</v>
      </c>
      <c r="Q816">
        <v>81400000</v>
      </c>
      <c r="R816">
        <v>104959755</v>
      </c>
      <c r="S816">
        <f t="shared" si="25"/>
        <v>0.89930851351351349</v>
      </c>
    </row>
    <row r="817" spans="1:19" x14ac:dyDescent="0.25">
      <c r="A817">
        <v>81500</v>
      </c>
      <c r="B817">
        <v>73260770</v>
      </c>
      <c r="C817">
        <v>18588842</v>
      </c>
      <c r="D817">
        <v>73296902</v>
      </c>
      <c r="E817">
        <v>18493531</v>
      </c>
      <c r="F817">
        <v>73280500</v>
      </c>
      <c r="G817">
        <v>18683831</v>
      </c>
      <c r="H817">
        <v>73279390</v>
      </c>
      <c r="I817">
        <v>18588734</v>
      </c>
      <c r="J817">
        <f t="shared" si="24"/>
        <v>0.25366933321906748</v>
      </c>
      <c r="K817">
        <v>81500000</v>
      </c>
      <c r="L817">
        <v>105107094</v>
      </c>
      <c r="M817">
        <v>81500000</v>
      </c>
      <c r="N817">
        <v>104969292</v>
      </c>
      <c r="O817">
        <v>81500000</v>
      </c>
      <c r="P817">
        <v>105187642</v>
      </c>
      <c r="Q817">
        <v>81500000</v>
      </c>
      <c r="R817">
        <v>105088009</v>
      </c>
      <c r="S817">
        <f t="shared" si="25"/>
        <v>0.89913361963190186</v>
      </c>
    </row>
    <row r="818" spans="1:19" x14ac:dyDescent="0.25">
      <c r="A818">
        <v>81600</v>
      </c>
      <c r="B818">
        <v>73361598</v>
      </c>
      <c r="C818">
        <v>18612545</v>
      </c>
      <c r="D818">
        <v>73403205</v>
      </c>
      <c r="E818">
        <v>18526009</v>
      </c>
      <c r="F818">
        <v>73382464</v>
      </c>
      <c r="G818">
        <v>18707312</v>
      </c>
      <c r="H818">
        <v>73382422</v>
      </c>
      <c r="I818">
        <v>18615288</v>
      </c>
      <c r="J818">
        <f t="shared" si="24"/>
        <v>0.25367502860562441</v>
      </c>
      <c r="K818">
        <v>81600000</v>
      </c>
      <c r="L818">
        <v>105235764</v>
      </c>
      <c r="M818">
        <v>81600000</v>
      </c>
      <c r="N818">
        <v>105103827</v>
      </c>
      <c r="O818">
        <v>81600000</v>
      </c>
      <c r="P818">
        <v>105310662</v>
      </c>
      <c r="Q818">
        <v>81600000</v>
      </c>
      <c r="R818">
        <v>105216751</v>
      </c>
      <c r="S818">
        <f t="shared" si="25"/>
        <v>0.89929438725490196</v>
      </c>
    </row>
    <row r="819" spans="1:19" x14ac:dyDescent="0.25">
      <c r="A819">
        <v>81700</v>
      </c>
      <c r="B819">
        <v>73476645</v>
      </c>
      <c r="C819">
        <v>18646328</v>
      </c>
      <c r="D819">
        <v>73463683</v>
      </c>
      <c r="E819">
        <v>18538127</v>
      </c>
      <c r="F819">
        <v>73485163</v>
      </c>
      <c r="G819">
        <v>18733354</v>
      </c>
      <c r="H819">
        <v>73475163</v>
      </c>
      <c r="I819">
        <v>18639269</v>
      </c>
      <c r="J819">
        <f t="shared" si="24"/>
        <v>0.25368122014237654</v>
      </c>
      <c r="K819">
        <v>81700000</v>
      </c>
      <c r="L819">
        <v>105367740</v>
      </c>
      <c r="M819">
        <v>81700000</v>
      </c>
      <c r="N819">
        <v>105230746</v>
      </c>
      <c r="O819">
        <v>81700000</v>
      </c>
      <c r="P819">
        <v>105440570</v>
      </c>
      <c r="Q819">
        <v>81700000</v>
      </c>
      <c r="R819">
        <v>105346352</v>
      </c>
      <c r="S819">
        <f t="shared" si="25"/>
        <v>0.89932880048959607</v>
      </c>
    </row>
    <row r="820" spans="1:19" x14ac:dyDescent="0.25">
      <c r="A820">
        <v>81800</v>
      </c>
      <c r="B820">
        <v>73521510</v>
      </c>
      <c r="C820">
        <v>18655212</v>
      </c>
      <c r="D820">
        <v>73584166</v>
      </c>
      <c r="E820">
        <v>18572674</v>
      </c>
      <c r="F820">
        <v>73582724</v>
      </c>
      <c r="G820">
        <v>18760729</v>
      </c>
      <c r="H820">
        <v>73562800</v>
      </c>
      <c r="I820">
        <v>18662871</v>
      </c>
      <c r="J820">
        <f t="shared" si="24"/>
        <v>0.25369984557412173</v>
      </c>
      <c r="K820">
        <v>81800000</v>
      </c>
      <c r="L820">
        <v>105491264</v>
      </c>
      <c r="M820">
        <v>81800000</v>
      </c>
      <c r="N820">
        <v>105359364</v>
      </c>
      <c r="O820">
        <v>81800000</v>
      </c>
      <c r="P820">
        <v>105570505</v>
      </c>
      <c r="Q820">
        <v>81800000</v>
      </c>
      <c r="R820">
        <v>105473711</v>
      </c>
      <c r="S820">
        <f t="shared" si="25"/>
        <v>0.89930073349633255</v>
      </c>
    </row>
    <row r="821" spans="1:19" x14ac:dyDescent="0.25">
      <c r="A821">
        <v>81900</v>
      </c>
      <c r="B821">
        <v>73653441</v>
      </c>
      <c r="C821">
        <v>18686145</v>
      </c>
      <c r="D821">
        <v>73638571</v>
      </c>
      <c r="E821">
        <v>18583424</v>
      </c>
      <c r="F821">
        <v>73651685</v>
      </c>
      <c r="G821">
        <v>18772580</v>
      </c>
      <c r="H821">
        <v>73647899</v>
      </c>
      <c r="I821">
        <v>18680716</v>
      </c>
      <c r="J821">
        <f t="shared" si="24"/>
        <v>0.25364900090361031</v>
      </c>
      <c r="K821">
        <v>81900000</v>
      </c>
      <c r="L821">
        <v>105625722</v>
      </c>
      <c r="M821">
        <v>81900000</v>
      </c>
      <c r="N821">
        <v>105486298</v>
      </c>
      <c r="O821">
        <v>81900000</v>
      </c>
      <c r="P821">
        <v>105696672</v>
      </c>
      <c r="Q821">
        <v>81900000</v>
      </c>
      <c r="R821">
        <v>105602897</v>
      </c>
      <c r="S821">
        <f t="shared" si="25"/>
        <v>0.899241746031746</v>
      </c>
    </row>
    <row r="822" spans="1:19" x14ac:dyDescent="0.25">
      <c r="A822">
        <v>82000</v>
      </c>
      <c r="B822">
        <v>73766099</v>
      </c>
      <c r="C822">
        <v>18728209</v>
      </c>
      <c r="D822">
        <v>73728081</v>
      </c>
      <c r="E822">
        <v>18603757</v>
      </c>
      <c r="F822">
        <v>73742824</v>
      </c>
      <c r="G822">
        <v>18792046</v>
      </c>
      <c r="H822">
        <v>73745668</v>
      </c>
      <c r="I822">
        <v>18708004</v>
      </c>
      <c r="J822">
        <f t="shared" si="24"/>
        <v>0.2536827519143226</v>
      </c>
      <c r="K822">
        <v>82000000</v>
      </c>
      <c r="L822">
        <v>105761580</v>
      </c>
      <c r="M822">
        <v>82000000</v>
      </c>
      <c r="N822">
        <v>105614818</v>
      </c>
      <c r="O822">
        <v>82000000</v>
      </c>
      <c r="P822">
        <v>105823623</v>
      </c>
      <c r="Q822">
        <v>82000000</v>
      </c>
      <c r="R822">
        <v>105733340</v>
      </c>
      <c r="S822">
        <f t="shared" si="25"/>
        <v>0.89933741463414629</v>
      </c>
    </row>
    <row r="823" spans="1:19" x14ac:dyDescent="0.25">
      <c r="A823">
        <v>82100</v>
      </c>
      <c r="B823">
        <v>73851663</v>
      </c>
      <c r="C823">
        <v>18752173</v>
      </c>
      <c r="D823">
        <v>73829291</v>
      </c>
      <c r="E823">
        <v>18626889</v>
      </c>
      <c r="F823">
        <v>73815043</v>
      </c>
      <c r="G823">
        <v>18808186</v>
      </c>
      <c r="H823">
        <v>73831999</v>
      </c>
      <c r="I823">
        <v>18729082</v>
      </c>
      <c r="J823">
        <f t="shared" si="24"/>
        <v>0.25367160924357474</v>
      </c>
      <c r="K823">
        <v>82100000</v>
      </c>
      <c r="L823">
        <v>105894020</v>
      </c>
      <c r="M823">
        <v>82100000</v>
      </c>
      <c r="N823">
        <v>105741005</v>
      </c>
      <c r="O823">
        <v>82100000</v>
      </c>
      <c r="P823">
        <v>105953477</v>
      </c>
      <c r="Q823">
        <v>82100000</v>
      </c>
      <c r="R823">
        <v>105862834</v>
      </c>
      <c r="S823">
        <f t="shared" si="25"/>
        <v>0.89929353227771014</v>
      </c>
    </row>
    <row r="824" spans="1:19" x14ac:dyDescent="0.25">
      <c r="A824">
        <v>82200</v>
      </c>
      <c r="B824">
        <v>73920105</v>
      </c>
      <c r="C824">
        <v>18767892</v>
      </c>
      <c r="D824">
        <v>73919582</v>
      </c>
      <c r="E824">
        <v>18651643</v>
      </c>
      <c r="F824">
        <v>73918716</v>
      </c>
      <c r="G824">
        <v>18836788</v>
      </c>
      <c r="H824">
        <v>73919467</v>
      </c>
      <c r="I824">
        <v>18752107</v>
      </c>
      <c r="J824">
        <f t="shared" si="24"/>
        <v>0.25368293037069656</v>
      </c>
      <c r="K824">
        <v>82200000</v>
      </c>
      <c r="L824">
        <v>106017009</v>
      </c>
      <c r="M824">
        <v>82200000</v>
      </c>
      <c r="N824">
        <v>105872654</v>
      </c>
      <c r="O824">
        <v>82200000</v>
      </c>
      <c r="P824">
        <v>106079063</v>
      </c>
      <c r="Q824">
        <v>82200000</v>
      </c>
      <c r="R824">
        <v>105989575</v>
      </c>
      <c r="S824">
        <f t="shared" si="25"/>
        <v>0.8992635888077859</v>
      </c>
    </row>
    <row r="825" spans="1:19" x14ac:dyDescent="0.25">
      <c r="A825">
        <v>82300</v>
      </c>
      <c r="B825">
        <v>74019181</v>
      </c>
      <c r="C825">
        <v>18792730</v>
      </c>
      <c r="D825">
        <v>73987451</v>
      </c>
      <c r="E825">
        <v>18667880</v>
      </c>
      <c r="F825">
        <v>74013140</v>
      </c>
      <c r="G825">
        <v>18860150</v>
      </c>
      <c r="H825">
        <v>74006590</v>
      </c>
      <c r="I825">
        <v>18773586</v>
      </c>
      <c r="J825">
        <f t="shared" si="24"/>
        <v>0.25367451736392665</v>
      </c>
      <c r="K825">
        <v>82300000</v>
      </c>
      <c r="L825">
        <v>106149194</v>
      </c>
      <c r="M825">
        <v>82300000</v>
      </c>
      <c r="N825">
        <v>105994449</v>
      </c>
      <c r="O825">
        <v>82300000</v>
      </c>
      <c r="P825">
        <v>106209547</v>
      </c>
      <c r="Q825">
        <v>82300000</v>
      </c>
      <c r="R825">
        <v>106117730</v>
      </c>
      <c r="S825">
        <f t="shared" si="25"/>
        <v>0.89922952612393681</v>
      </c>
    </row>
    <row r="826" spans="1:19" x14ac:dyDescent="0.25">
      <c r="A826">
        <v>82400</v>
      </c>
      <c r="B826">
        <v>74095197</v>
      </c>
      <c r="C826">
        <v>18812112</v>
      </c>
      <c r="D826">
        <v>74131309</v>
      </c>
      <c r="E826">
        <v>18707426</v>
      </c>
      <c r="F826">
        <v>74133734</v>
      </c>
      <c r="G826">
        <v>18893799</v>
      </c>
      <c r="H826">
        <v>74120080</v>
      </c>
      <c r="I826">
        <v>18804445</v>
      </c>
      <c r="J826">
        <f t="shared" si="24"/>
        <v>0.25370243798981329</v>
      </c>
      <c r="K826">
        <v>82400000</v>
      </c>
      <c r="L826">
        <v>106277143</v>
      </c>
      <c r="M826">
        <v>82400000</v>
      </c>
      <c r="N826">
        <v>106125621</v>
      </c>
      <c r="O826">
        <v>82400000</v>
      </c>
      <c r="P826">
        <v>106338454</v>
      </c>
      <c r="Q826">
        <v>82400000</v>
      </c>
      <c r="R826">
        <v>106247072</v>
      </c>
      <c r="S826">
        <f t="shared" si="25"/>
        <v>0.89951553398058248</v>
      </c>
    </row>
    <row r="827" spans="1:19" x14ac:dyDescent="0.25">
      <c r="A827">
        <v>82500</v>
      </c>
      <c r="B827">
        <v>74202334</v>
      </c>
      <c r="C827">
        <v>18840292</v>
      </c>
      <c r="D827">
        <v>74196343</v>
      </c>
      <c r="E827">
        <v>18723852</v>
      </c>
      <c r="F827">
        <v>74223669</v>
      </c>
      <c r="G827">
        <v>18924328</v>
      </c>
      <c r="H827">
        <v>74207448</v>
      </c>
      <c r="I827">
        <v>18829490</v>
      </c>
      <c r="J827">
        <f t="shared" si="24"/>
        <v>0.25374124171471307</v>
      </c>
      <c r="K827">
        <v>82500000</v>
      </c>
      <c r="L827">
        <v>106407397</v>
      </c>
      <c r="M827">
        <v>82500000</v>
      </c>
      <c r="N827">
        <v>106252231</v>
      </c>
      <c r="O827">
        <v>82500000</v>
      </c>
      <c r="P827">
        <v>106465175</v>
      </c>
      <c r="Q827">
        <v>82500000</v>
      </c>
      <c r="R827">
        <v>106374934</v>
      </c>
      <c r="S827">
        <f t="shared" si="25"/>
        <v>0.89948421818181823</v>
      </c>
    </row>
    <row r="828" spans="1:19" x14ac:dyDescent="0.25">
      <c r="A828">
        <v>82600</v>
      </c>
      <c r="B828">
        <v>74323528</v>
      </c>
      <c r="C828">
        <v>18875104</v>
      </c>
      <c r="D828">
        <v>74303980</v>
      </c>
      <c r="E828">
        <v>18749967</v>
      </c>
      <c r="F828">
        <v>74312354</v>
      </c>
      <c r="G828">
        <v>18946058</v>
      </c>
      <c r="H828">
        <v>74313287</v>
      </c>
      <c r="I828">
        <v>18857043</v>
      </c>
      <c r="J828">
        <f t="shared" si="24"/>
        <v>0.25375062470322435</v>
      </c>
      <c r="K828">
        <v>82600000</v>
      </c>
      <c r="L828">
        <v>106536835</v>
      </c>
      <c r="M828">
        <v>82600000</v>
      </c>
      <c r="N828">
        <v>106380512</v>
      </c>
      <c r="O828">
        <v>82600000</v>
      </c>
      <c r="P828">
        <v>106594113</v>
      </c>
      <c r="Q828">
        <v>82600000</v>
      </c>
      <c r="R828">
        <v>106503820</v>
      </c>
      <c r="S828">
        <f t="shared" si="25"/>
        <v>0.89967659806295397</v>
      </c>
    </row>
    <row r="829" spans="1:19" x14ac:dyDescent="0.25">
      <c r="A829">
        <v>82700</v>
      </c>
      <c r="B829">
        <v>74376311</v>
      </c>
      <c r="C829">
        <v>18889209</v>
      </c>
      <c r="D829">
        <v>74380826</v>
      </c>
      <c r="E829">
        <v>18767754</v>
      </c>
      <c r="F829">
        <v>74380609</v>
      </c>
      <c r="G829">
        <v>18959414</v>
      </c>
      <c r="H829">
        <v>74379248</v>
      </c>
      <c r="I829">
        <v>18872125</v>
      </c>
      <c r="J829">
        <f t="shared" si="24"/>
        <v>0.25372836520207892</v>
      </c>
      <c r="K829">
        <v>82700000</v>
      </c>
      <c r="L829">
        <v>106664611</v>
      </c>
      <c r="M829">
        <v>82700000</v>
      </c>
      <c r="N829">
        <v>106510122</v>
      </c>
      <c r="O829">
        <v>82700000</v>
      </c>
      <c r="P829">
        <v>106723057</v>
      </c>
      <c r="Q829">
        <v>82700000</v>
      </c>
      <c r="R829">
        <v>106632596</v>
      </c>
      <c r="S829">
        <f t="shared" si="25"/>
        <v>0.8993863119709794</v>
      </c>
    </row>
    <row r="830" spans="1:19" x14ac:dyDescent="0.25">
      <c r="A830">
        <v>82800</v>
      </c>
      <c r="B830">
        <v>74470484</v>
      </c>
      <c r="C830">
        <v>18910840</v>
      </c>
      <c r="D830">
        <v>74465929</v>
      </c>
      <c r="E830">
        <v>18788228</v>
      </c>
      <c r="F830">
        <v>74476535</v>
      </c>
      <c r="G830">
        <v>18982116</v>
      </c>
      <c r="H830">
        <v>74470982</v>
      </c>
      <c r="I830">
        <v>18893728</v>
      </c>
      <c r="J830">
        <f t="shared" si="24"/>
        <v>0.25370590655028558</v>
      </c>
      <c r="K830">
        <v>82800000</v>
      </c>
      <c r="L830">
        <v>106791500</v>
      </c>
      <c r="M830">
        <v>82800000</v>
      </c>
      <c r="N830">
        <v>106638434</v>
      </c>
      <c r="O830">
        <v>82800000</v>
      </c>
      <c r="P830">
        <v>106846805</v>
      </c>
      <c r="Q830">
        <v>82800000</v>
      </c>
      <c r="R830">
        <v>106758913</v>
      </c>
      <c r="S830">
        <f t="shared" si="25"/>
        <v>0.8994079951690821</v>
      </c>
    </row>
    <row r="831" spans="1:19" x14ac:dyDescent="0.25">
      <c r="A831">
        <v>82900</v>
      </c>
      <c r="B831">
        <v>74580143</v>
      </c>
      <c r="C831">
        <v>18937564</v>
      </c>
      <c r="D831">
        <v>74547971</v>
      </c>
      <c r="E831">
        <v>18803318</v>
      </c>
      <c r="F831">
        <v>74566561</v>
      </c>
      <c r="G831">
        <v>19001911</v>
      </c>
      <c r="H831">
        <v>74564891</v>
      </c>
      <c r="I831">
        <v>18914264</v>
      </c>
      <c r="J831">
        <f t="shared" si="24"/>
        <v>0.25366179372541431</v>
      </c>
      <c r="K831">
        <v>82900000</v>
      </c>
      <c r="L831">
        <v>106921813</v>
      </c>
      <c r="M831">
        <v>82900000</v>
      </c>
      <c r="N831">
        <v>106763411</v>
      </c>
      <c r="O831">
        <v>82900000</v>
      </c>
      <c r="P831">
        <v>106974590</v>
      </c>
      <c r="Q831">
        <v>82900000</v>
      </c>
      <c r="R831">
        <v>106886604</v>
      </c>
      <c r="S831">
        <f t="shared" si="25"/>
        <v>0.8994558624849216</v>
      </c>
    </row>
    <row r="832" spans="1:19" x14ac:dyDescent="0.25">
      <c r="A832">
        <v>83000</v>
      </c>
      <c r="B832">
        <v>74650411</v>
      </c>
      <c r="C832">
        <v>18953589</v>
      </c>
      <c r="D832">
        <v>74659454</v>
      </c>
      <c r="E832">
        <v>18836349</v>
      </c>
      <c r="F832">
        <v>74648124</v>
      </c>
      <c r="G832">
        <v>19020484</v>
      </c>
      <c r="H832">
        <v>74652663</v>
      </c>
      <c r="I832">
        <v>18936807</v>
      </c>
      <c r="J832">
        <f t="shared" si="24"/>
        <v>0.25366552563570305</v>
      </c>
      <c r="K832">
        <v>83000000</v>
      </c>
      <c r="L832">
        <v>107052390</v>
      </c>
      <c r="M832">
        <v>83000000</v>
      </c>
      <c r="N832">
        <v>106893776</v>
      </c>
      <c r="O832">
        <v>83000000</v>
      </c>
      <c r="P832">
        <v>107103127</v>
      </c>
      <c r="Q832">
        <v>83000000</v>
      </c>
      <c r="R832">
        <v>107016431</v>
      </c>
      <c r="S832">
        <f t="shared" si="25"/>
        <v>0.8994296746987952</v>
      </c>
    </row>
    <row r="833" spans="1:19" x14ac:dyDescent="0.25">
      <c r="A833">
        <v>83100</v>
      </c>
      <c r="B833">
        <v>74732045</v>
      </c>
      <c r="C833">
        <v>18973319</v>
      </c>
      <c r="D833">
        <v>74762351</v>
      </c>
      <c r="E833">
        <v>18864215</v>
      </c>
      <c r="F833">
        <v>74725070</v>
      </c>
      <c r="G833">
        <v>19036946</v>
      </c>
      <c r="H833">
        <v>74739822</v>
      </c>
      <c r="I833">
        <v>18958160</v>
      </c>
      <c r="J833">
        <f t="shared" si="24"/>
        <v>0.25365540742122722</v>
      </c>
      <c r="K833">
        <v>83100000</v>
      </c>
      <c r="L833">
        <v>107179885</v>
      </c>
      <c r="M833">
        <v>83100000</v>
      </c>
      <c r="N833">
        <v>107027976</v>
      </c>
      <c r="O833">
        <v>83100000</v>
      </c>
      <c r="P833">
        <v>107231342</v>
      </c>
      <c r="Q833">
        <v>83100000</v>
      </c>
      <c r="R833">
        <v>107146401</v>
      </c>
      <c r="S833">
        <f t="shared" si="25"/>
        <v>0.89939617328519861</v>
      </c>
    </row>
    <row r="834" spans="1:19" x14ac:dyDescent="0.25">
      <c r="A834">
        <v>83200</v>
      </c>
      <c r="B834">
        <v>74836535</v>
      </c>
      <c r="C834">
        <v>19000809</v>
      </c>
      <c r="D834">
        <v>74814098</v>
      </c>
      <c r="E834">
        <v>18876424</v>
      </c>
      <c r="F834">
        <v>74813450</v>
      </c>
      <c r="G834">
        <v>19054320</v>
      </c>
      <c r="H834">
        <v>74821361</v>
      </c>
      <c r="I834">
        <v>18977184</v>
      </c>
      <c r="J834">
        <f t="shared" si="24"/>
        <v>0.25363323717140085</v>
      </c>
      <c r="K834">
        <v>83200000</v>
      </c>
      <c r="L834">
        <v>107305302</v>
      </c>
      <c r="M834">
        <v>83200000</v>
      </c>
      <c r="N834">
        <v>107152702</v>
      </c>
      <c r="O834">
        <v>83200000</v>
      </c>
      <c r="P834">
        <v>107358308</v>
      </c>
      <c r="Q834">
        <v>83200000</v>
      </c>
      <c r="R834">
        <v>107272104</v>
      </c>
      <c r="S834">
        <f t="shared" si="25"/>
        <v>0.89929520432692311</v>
      </c>
    </row>
    <row r="835" spans="1:19" x14ac:dyDescent="0.25">
      <c r="A835">
        <v>83300</v>
      </c>
      <c r="B835">
        <v>74929598</v>
      </c>
      <c r="C835">
        <v>19026938</v>
      </c>
      <c r="D835">
        <v>74921665</v>
      </c>
      <c r="E835">
        <v>18902224</v>
      </c>
      <c r="F835">
        <v>74933827</v>
      </c>
      <c r="G835">
        <v>19086518</v>
      </c>
      <c r="H835">
        <v>74928363</v>
      </c>
      <c r="I835">
        <v>19005226</v>
      </c>
      <c r="J835">
        <f t="shared" si="24"/>
        <v>0.25364528516391049</v>
      </c>
      <c r="K835">
        <v>83300000</v>
      </c>
      <c r="L835">
        <v>107435901</v>
      </c>
      <c r="M835">
        <v>83300000</v>
      </c>
      <c r="N835">
        <v>107283940</v>
      </c>
      <c r="O835">
        <v>83300000</v>
      </c>
      <c r="P835">
        <v>107487186</v>
      </c>
      <c r="Q835">
        <v>83300000</v>
      </c>
      <c r="R835">
        <v>107402342</v>
      </c>
      <c r="S835">
        <f t="shared" si="25"/>
        <v>0.89950015606242495</v>
      </c>
    </row>
    <row r="836" spans="1:19" x14ac:dyDescent="0.25">
      <c r="A836">
        <v>83400</v>
      </c>
      <c r="B836">
        <v>75018998</v>
      </c>
      <c r="C836">
        <v>19049430</v>
      </c>
      <c r="D836">
        <v>75010336</v>
      </c>
      <c r="E836">
        <v>18926478</v>
      </c>
      <c r="F836">
        <v>75020941</v>
      </c>
      <c r="G836">
        <v>19111433</v>
      </c>
      <c r="H836">
        <v>75016758</v>
      </c>
      <c r="I836">
        <v>19029113</v>
      </c>
      <c r="J836">
        <f t="shared" ref="J836:J899" si="26">I836/H836</f>
        <v>0.25366482779754357</v>
      </c>
      <c r="K836">
        <v>83400000</v>
      </c>
      <c r="L836">
        <v>107565552</v>
      </c>
      <c r="M836">
        <v>83400000</v>
      </c>
      <c r="N836">
        <v>107415252</v>
      </c>
      <c r="O836">
        <v>83400000</v>
      </c>
      <c r="P836">
        <v>107616470</v>
      </c>
      <c r="Q836">
        <v>83400000</v>
      </c>
      <c r="R836">
        <v>107532424</v>
      </c>
      <c r="S836">
        <f t="shared" ref="S836:S899" si="27">H836/Q836</f>
        <v>0.89948151079136696</v>
      </c>
    </row>
    <row r="837" spans="1:19" x14ac:dyDescent="0.25">
      <c r="A837">
        <v>83500</v>
      </c>
      <c r="B837">
        <v>75109632</v>
      </c>
      <c r="C837">
        <v>19074376</v>
      </c>
      <c r="D837">
        <v>75109934</v>
      </c>
      <c r="E837">
        <v>18951742</v>
      </c>
      <c r="F837">
        <v>75111184</v>
      </c>
      <c r="G837">
        <v>19136155</v>
      </c>
      <c r="H837">
        <v>75110250</v>
      </c>
      <c r="I837">
        <v>19054091</v>
      </c>
      <c r="J837">
        <f t="shared" si="26"/>
        <v>0.25368163466371102</v>
      </c>
      <c r="K837">
        <v>83500000</v>
      </c>
      <c r="L837">
        <v>107692985</v>
      </c>
      <c r="M837">
        <v>83500000</v>
      </c>
      <c r="N837">
        <v>107543170</v>
      </c>
      <c r="O837">
        <v>83500000</v>
      </c>
      <c r="P837">
        <v>107748357</v>
      </c>
      <c r="Q837">
        <v>83500000</v>
      </c>
      <c r="R837">
        <v>107661504</v>
      </c>
      <c r="S837">
        <f t="shared" si="27"/>
        <v>0.89952395209580838</v>
      </c>
    </row>
    <row r="838" spans="1:19" x14ac:dyDescent="0.25">
      <c r="A838">
        <v>83600</v>
      </c>
      <c r="B838">
        <v>75208277</v>
      </c>
      <c r="C838">
        <v>19101381</v>
      </c>
      <c r="D838">
        <v>75215252</v>
      </c>
      <c r="E838">
        <v>18984577</v>
      </c>
      <c r="F838">
        <v>75197928</v>
      </c>
      <c r="G838">
        <v>19157736</v>
      </c>
      <c r="H838">
        <v>75207152</v>
      </c>
      <c r="I838">
        <v>19081231</v>
      </c>
      <c r="J838">
        <f t="shared" si="26"/>
        <v>0.25371564395896817</v>
      </c>
      <c r="K838">
        <v>83600000</v>
      </c>
      <c r="L838">
        <v>107827658</v>
      </c>
      <c r="M838">
        <v>83600000</v>
      </c>
      <c r="N838">
        <v>107677742</v>
      </c>
      <c r="O838">
        <v>83600000</v>
      </c>
      <c r="P838">
        <v>107875332</v>
      </c>
      <c r="Q838">
        <v>83600000</v>
      </c>
      <c r="R838">
        <v>107793577</v>
      </c>
      <c r="S838">
        <f t="shared" si="27"/>
        <v>0.8996070813397129</v>
      </c>
    </row>
    <row r="839" spans="1:19" x14ac:dyDescent="0.25">
      <c r="A839">
        <v>83700</v>
      </c>
      <c r="B839">
        <v>75295702</v>
      </c>
      <c r="C839">
        <v>19123335</v>
      </c>
      <c r="D839">
        <v>75305069</v>
      </c>
      <c r="E839">
        <v>19008327</v>
      </c>
      <c r="F839">
        <v>75283052</v>
      </c>
      <c r="G839">
        <v>19177366</v>
      </c>
      <c r="H839">
        <v>75294607</v>
      </c>
      <c r="I839">
        <v>19103009</v>
      </c>
      <c r="J839">
        <f t="shared" si="26"/>
        <v>0.2537101893632302</v>
      </c>
      <c r="K839">
        <v>83700000</v>
      </c>
      <c r="L839">
        <v>107954863</v>
      </c>
      <c r="M839">
        <v>83700000</v>
      </c>
      <c r="N839">
        <v>107803601</v>
      </c>
      <c r="O839">
        <v>83700000</v>
      </c>
      <c r="P839">
        <v>108005923</v>
      </c>
      <c r="Q839">
        <v>83700000</v>
      </c>
      <c r="R839">
        <v>107921462</v>
      </c>
      <c r="S839">
        <f t="shared" si="27"/>
        <v>0.8995771445639188</v>
      </c>
    </row>
    <row r="840" spans="1:19" x14ac:dyDescent="0.25">
      <c r="A840">
        <v>83800</v>
      </c>
      <c r="B840">
        <v>75363415</v>
      </c>
      <c r="C840">
        <v>19135865</v>
      </c>
      <c r="D840">
        <v>75399366</v>
      </c>
      <c r="E840">
        <v>19031744</v>
      </c>
      <c r="F840">
        <v>75390770</v>
      </c>
      <c r="G840">
        <v>19206691</v>
      </c>
      <c r="H840">
        <v>75384517</v>
      </c>
      <c r="I840">
        <v>19124766</v>
      </c>
      <c r="J840">
        <f t="shared" si="26"/>
        <v>0.2536962066096411</v>
      </c>
      <c r="K840">
        <v>83800000</v>
      </c>
      <c r="L840">
        <v>108083154</v>
      </c>
      <c r="M840">
        <v>83800000</v>
      </c>
      <c r="N840">
        <v>107935349</v>
      </c>
      <c r="O840">
        <v>83800000</v>
      </c>
      <c r="P840">
        <v>108138092</v>
      </c>
      <c r="Q840">
        <v>83800000</v>
      </c>
      <c r="R840">
        <v>108052198</v>
      </c>
      <c r="S840">
        <f t="shared" si="27"/>
        <v>0.89957657517899758</v>
      </c>
    </row>
    <row r="841" spans="1:19" x14ac:dyDescent="0.25">
      <c r="A841">
        <v>83900</v>
      </c>
      <c r="B841">
        <v>75442082</v>
      </c>
      <c r="C841">
        <v>19152971</v>
      </c>
      <c r="D841">
        <v>75482506</v>
      </c>
      <c r="E841">
        <v>19054917</v>
      </c>
      <c r="F841">
        <v>75475099</v>
      </c>
      <c r="G841">
        <v>19230793</v>
      </c>
      <c r="H841">
        <v>75466562</v>
      </c>
      <c r="I841">
        <v>19146227</v>
      </c>
      <c r="J841">
        <f t="shared" si="26"/>
        <v>0.25370477324778623</v>
      </c>
      <c r="K841">
        <v>83900000</v>
      </c>
      <c r="L841">
        <v>108211480</v>
      </c>
      <c r="M841">
        <v>83900000</v>
      </c>
      <c r="N841">
        <v>108066099</v>
      </c>
      <c r="O841">
        <v>83900000</v>
      </c>
      <c r="P841">
        <v>108264346</v>
      </c>
      <c r="Q841">
        <v>83900000</v>
      </c>
      <c r="R841">
        <v>108180641</v>
      </c>
      <c r="S841">
        <f t="shared" si="27"/>
        <v>0.89948226460071512</v>
      </c>
    </row>
    <row r="842" spans="1:19" x14ac:dyDescent="0.25">
      <c r="A842">
        <v>84000</v>
      </c>
      <c r="B842">
        <v>75549452</v>
      </c>
      <c r="C842">
        <v>19182277</v>
      </c>
      <c r="D842">
        <v>75539414</v>
      </c>
      <c r="E842">
        <v>19066441</v>
      </c>
      <c r="F842">
        <v>75557718</v>
      </c>
      <c r="G842">
        <v>19252064</v>
      </c>
      <c r="H842">
        <v>75548861</v>
      </c>
      <c r="I842">
        <v>19166927</v>
      </c>
      <c r="J842">
        <f t="shared" si="26"/>
        <v>0.2537023953279719</v>
      </c>
      <c r="K842">
        <v>84000000</v>
      </c>
      <c r="L842">
        <v>108338336</v>
      </c>
      <c r="M842">
        <v>84000000</v>
      </c>
      <c r="N842">
        <v>108192211</v>
      </c>
      <c r="O842">
        <v>84000000</v>
      </c>
      <c r="P842">
        <v>108393852</v>
      </c>
      <c r="Q842">
        <v>84000000</v>
      </c>
      <c r="R842">
        <v>108308133</v>
      </c>
      <c r="S842">
        <f t="shared" si="27"/>
        <v>0.89939120238095238</v>
      </c>
    </row>
    <row r="843" spans="1:19" x14ac:dyDescent="0.25">
      <c r="A843">
        <v>84100</v>
      </c>
      <c r="B843">
        <v>75630438</v>
      </c>
      <c r="C843">
        <v>19197252</v>
      </c>
      <c r="D843">
        <v>75641342</v>
      </c>
      <c r="E843">
        <v>19090740</v>
      </c>
      <c r="F843">
        <v>75676965</v>
      </c>
      <c r="G843">
        <v>19283330</v>
      </c>
      <c r="H843">
        <v>75649581</v>
      </c>
      <c r="I843">
        <v>19190440</v>
      </c>
      <c r="J843">
        <f t="shared" si="26"/>
        <v>0.25367543013886618</v>
      </c>
      <c r="K843">
        <v>84100000</v>
      </c>
      <c r="L843">
        <v>108466318</v>
      </c>
      <c r="M843">
        <v>84100000</v>
      </c>
      <c r="N843">
        <v>108324715</v>
      </c>
      <c r="O843">
        <v>84100000</v>
      </c>
      <c r="P843">
        <v>108523209</v>
      </c>
      <c r="Q843">
        <v>84100000</v>
      </c>
      <c r="R843">
        <v>108438080</v>
      </c>
      <c r="S843">
        <f t="shared" si="27"/>
        <v>0.89951939357907251</v>
      </c>
    </row>
    <row r="844" spans="1:19" x14ac:dyDescent="0.25">
      <c r="A844">
        <v>84200</v>
      </c>
      <c r="B844">
        <v>75739521</v>
      </c>
      <c r="C844">
        <v>19227699</v>
      </c>
      <c r="D844">
        <v>75721901</v>
      </c>
      <c r="E844">
        <v>19108745</v>
      </c>
      <c r="F844">
        <v>75756208</v>
      </c>
      <c r="G844">
        <v>19302999</v>
      </c>
      <c r="H844">
        <v>75739210</v>
      </c>
      <c r="I844">
        <v>19213147</v>
      </c>
      <c r="J844">
        <f t="shared" si="26"/>
        <v>0.25367503833219279</v>
      </c>
      <c r="K844">
        <v>84200000</v>
      </c>
      <c r="L844">
        <v>108596492</v>
      </c>
      <c r="M844">
        <v>84200000</v>
      </c>
      <c r="N844">
        <v>108451977</v>
      </c>
      <c r="O844">
        <v>84200000</v>
      </c>
      <c r="P844">
        <v>108653760</v>
      </c>
      <c r="Q844">
        <v>84200000</v>
      </c>
      <c r="R844">
        <v>108567409</v>
      </c>
      <c r="S844">
        <f t="shared" si="27"/>
        <v>0.89951555819477436</v>
      </c>
    </row>
    <row r="845" spans="1:19" x14ac:dyDescent="0.25">
      <c r="A845">
        <v>84300</v>
      </c>
      <c r="B845">
        <v>75860663</v>
      </c>
      <c r="C845">
        <v>19266144</v>
      </c>
      <c r="D845">
        <v>75823231</v>
      </c>
      <c r="E845">
        <v>19137178</v>
      </c>
      <c r="F845">
        <v>75866779</v>
      </c>
      <c r="G845">
        <v>19336615</v>
      </c>
      <c r="H845">
        <v>75850224</v>
      </c>
      <c r="I845">
        <v>19246645</v>
      </c>
      <c r="J845">
        <f t="shared" si="26"/>
        <v>0.25374539434451771</v>
      </c>
      <c r="K845">
        <v>84300000</v>
      </c>
      <c r="L845">
        <v>108731330</v>
      </c>
      <c r="M845">
        <v>84300000</v>
      </c>
      <c r="N845">
        <v>108581032</v>
      </c>
      <c r="O845">
        <v>84300000</v>
      </c>
      <c r="P845">
        <v>108786326</v>
      </c>
      <c r="Q845">
        <v>84300000</v>
      </c>
      <c r="R845">
        <v>108699562</v>
      </c>
      <c r="S845">
        <f t="shared" si="27"/>
        <v>0.89976540925266901</v>
      </c>
    </row>
    <row r="846" spans="1:19" x14ac:dyDescent="0.25">
      <c r="A846">
        <v>84400</v>
      </c>
      <c r="B846">
        <v>75928658</v>
      </c>
      <c r="C846">
        <v>19283698</v>
      </c>
      <c r="D846">
        <v>75879216</v>
      </c>
      <c r="E846">
        <v>19146111</v>
      </c>
      <c r="F846">
        <v>75955795</v>
      </c>
      <c r="G846">
        <v>19361839</v>
      </c>
      <c r="H846">
        <v>75921223</v>
      </c>
      <c r="I846">
        <v>19263882</v>
      </c>
      <c r="J846">
        <f t="shared" si="26"/>
        <v>0.25373513806541287</v>
      </c>
      <c r="K846">
        <v>84400000</v>
      </c>
      <c r="L846">
        <v>108864360</v>
      </c>
      <c r="M846">
        <v>84400000</v>
      </c>
      <c r="N846">
        <v>108705405</v>
      </c>
      <c r="O846">
        <v>84400000</v>
      </c>
      <c r="P846">
        <v>108917053</v>
      </c>
      <c r="Q846">
        <v>84400000</v>
      </c>
      <c r="R846">
        <v>108828939</v>
      </c>
      <c r="S846">
        <f t="shared" si="27"/>
        <v>0.89954055687203793</v>
      </c>
    </row>
    <row r="847" spans="1:19" x14ac:dyDescent="0.25">
      <c r="A847">
        <v>84500</v>
      </c>
      <c r="B847">
        <v>76010900</v>
      </c>
      <c r="C847">
        <v>19305773</v>
      </c>
      <c r="D847">
        <v>75995121</v>
      </c>
      <c r="E847">
        <v>19175530</v>
      </c>
      <c r="F847">
        <v>76023778</v>
      </c>
      <c r="G847">
        <v>19379798</v>
      </c>
      <c r="H847">
        <v>76009933</v>
      </c>
      <c r="I847">
        <v>19287033</v>
      </c>
      <c r="J847">
        <f t="shared" si="26"/>
        <v>0.2537435863810063</v>
      </c>
      <c r="K847">
        <v>84500000</v>
      </c>
      <c r="L847">
        <v>108990337</v>
      </c>
      <c r="M847">
        <v>84500000</v>
      </c>
      <c r="N847">
        <v>108830178</v>
      </c>
      <c r="O847">
        <v>84500000</v>
      </c>
      <c r="P847">
        <v>109044452</v>
      </c>
      <c r="Q847">
        <v>84500000</v>
      </c>
      <c r="R847">
        <v>108954989</v>
      </c>
      <c r="S847">
        <f t="shared" si="27"/>
        <v>0.8995258343195266</v>
      </c>
    </row>
    <row r="848" spans="1:19" x14ac:dyDescent="0.25">
      <c r="A848">
        <v>84600</v>
      </c>
      <c r="B848">
        <v>76077721</v>
      </c>
      <c r="C848">
        <v>19318219</v>
      </c>
      <c r="D848">
        <v>76112884</v>
      </c>
      <c r="E848">
        <v>19209673</v>
      </c>
      <c r="F848">
        <v>76121696</v>
      </c>
      <c r="G848">
        <v>19405631</v>
      </c>
      <c r="H848">
        <v>76104100</v>
      </c>
      <c r="I848">
        <v>19311174</v>
      </c>
      <c r="J848">
        <f t="shared" si="26"/>
        <v>0.25374682835747353</v>
      </c>
      <c r="K848">
        <v>84600000</v>
      </c>
      <c r="L848">
        <v>109115691</v>
      </c>
      <c r="M848">
        <v>84600000</v>
      </c>
      <c r="N848">
        <v>108964463</v>
      </c>
      <c r="O848">
        <v>84600000</v>
      </c>
      <c r="P848">
        <v>109171455</v>
      </c>
      <c r="Q848">
        <v>84600000</v>
      </c>
      <c r="R848">
        <v>109083869</v>
      </c>
      <c r="S848">
        <f t="shared" si="27"/>
        <v>0.89957565011820328</v>
      </c>
    </row>
    <row r="849" spans="1:19" x14ac:dyDescent="0.25">
      <c r="A849">
        <v>84700</v>
      </c>
      <c r="B849">
        <v>76192425</v>
      </c>
      <c r="C849">
        <v>19346321</v>
      </c>
      <c r="D849">
        <v>76175283</v>
      </c>
      <c r="E849">
        <v>19224523</v>
      </c>
      <c r="F849">
        <v>76213194</v>
      </c>
      <c r="G849">
        <v>19429582</v>
      </c>
      <c r="H849">
        <v>76193634</v>
      </c>
      <c r="I849">
        <v>19333475</v>
      </c>
      <c r="J849">
        <f t="shared" si="26"/>
        <v>0.25374134274787313</v>
      </c>
      <c r="K849">
        <v>84700000</v>
      </c>
      <c r="L849">
        <v>109242884</v>
      </c>
      <c r="M849">
        <v>84700000</v>
      </c>
      <c r="N849">
        <v>109089589</v>
      </c>
      <c r="O849">
        <v>84700000</v>
      </c>
      <c r="P849">
        <v>109300298</v>
      </c>
      <c r="Q849">
        <v>84700000</v>
      </c>
      <c r="R849">
        <v>109210923</v>
      </c>
      <c r="S849">
        <f t="shared" si="27"/>
        <v>0.89957064935064934</v>
      </c>
    </row>
    <row r="850" spans="1:19" x14ac:dyDescent="0.25">
      <c r="A850">
        <v>84800</v>
      </c>
      <c r="B850">
        <v>76279873</v>
      </c>
      <c r="C850">
        <v>19368019</v>
      </c>
      <c r="D850">
        <v>76258721</v>
      </c>
      <c r="E850">
        <v>19240678</v>
      </c>
      <c r="F850">
        <v>76306112</v>
      </c>
      <c r="G850">
        <v>19454442</v>
      </c>
      <c r="H850">
        <v>76281568</v>
      </c>
      <c r="I850">
        <v>19354379</v>
      </c>
      <c r="J850">
        <f t="shared" si="26"/>
        <v>0.25372287837607116</v>
      </c>
      <c r="K850">
        <v>84800000</v>
      </c>
      <c r="L850">
        <v>109367083</v>
      </c>
      <c r="M850">
        <v>84800000</v>
      </c>
      <c r="N850">
        <v>109216010</v>
      </c>
      <c r="O850">
        <v>84800000</v>
      </c>
      <c r="P850">
        <v>109431267</v>
      </c>
      <c r="Q850">
        <v>84800000</v>
      </c>
      <c r="R850">
        <v>109338120</v>
      </c>
      <c r="S850">
        <f t="shared" si="27"/>
        <v>0.8995467924528302</v>
      </c>
    </row>
    <row r="851" spans="1:19" x14ac:dyDescent="0.25">
      <c r="A851">
        <v>84900</v>
      </c>
      <c r="B851">
        <v>76396068</v>
      </c>
      <c r="C851">
        <v>19402832</v>
      </c>
      <c r="D851">
        <v>76380679</v>
      </c>
      <c r="E851">
        <v>19272163</v>
      </c>
      <c r="F851">
        <v>76374086</v>
      </c>
      <c r="G851">
        <v>19469700</v>
      </c>
      <c r="H851">
        <v>76383611</v>
      </c>
      <c r="I851">
        <v>19381565</v>
      </c>
      <c r="J851">
        <f t="shared" si="26"/>
        <v>0.25373983693962832</v>
      </c>
      <c r="K851">
        <v>84900000</v>
      </c>
      <c r="L851">
        <v>109497264</v>
      </c>
      <c r="M851">
        <v>84900000</v>
      </c>
      <c r="N851">
        <v>109348422</v>
      </c>
      <c r="O851">
        <v>84900000</v>
      </c>
      <c r="P851">
        <v>109560059</v>
      </c>
      <c r="Q851">
        <v>84900000</v>
      </c>
      <c r="R851">
        <v>109468581</v>
      </c>
      <c r="S851">
        <f t="shared" si="27"/>
        <v>0.89968917550058891</v>
      </c>
    </row>
    <row r="852" spans="1:19" x14ac:dyDescent="0.25">
      <c r="A852">
        <v>85000</v>
      </c>
      <c r="B852">
        <v>76466101</v>
      </c>
      <c r="C852">
        <v>19419554</v>
      </c>
      <c r="D852">
        <v>76468660</v>
      </c>
      <c r="E852">
        <v>19301338</v>
      </c>
      <c r="F852">
        <v>76478609</v>
      </c>
      <c r="G852">
        <v>19493305</v>
      </c>
      <c r="H852">
        <v>76471123</v>
      </c>
      <c r="I852">
        <v>19404732</v>
      </c>
      <c r="J852">
        <f t="shared" si="26"/>
        <v>0.25375241318216291</v>
      </c>
      <c r="K852">
        <v>85000000</v>
      </c>
      <c r="L852">
        <v>109624301</v>
      </c>
      <c r="M852">
        <v>85000000</v>
      </c>
      <c r="N852">
        <v>109482515</v>
      </c>
      <c r="O852">
        <v>85000000</v>
      </c>
      <c r="P852">
        <v>109689894</v>
      </c>
      <c r="Q852">
        <v>85000000</v>
      </c>
      <c r="R852">
        <v>109598903</v>
      </c>
      <c r="S852">
        <f t="shared" si="27"/>
        <v>0.89966027058823528</v>
      </c>
    </row>
    <row r="853" spans="1:19" x14ac:dyDescent="0.25">
      <c r="A853">
        <v>85100</v>
      </c>
      <c r="B853">
        <v>76566797</v>
      </c>
      <c r="C853">
        <v>19440699</v>
      </c>
      <c r="D853">
        <v>76555371</v>
      </c>
      <c r="E853">
        <v>19322722</v>
      </c>
      <c r="F853">
        <v>76556989</v>
      </c>
      <c r="G853">
        <v>19511289</v>
      </c>
      <c r="H853">
        <v>76559719</v>
      </c>
      <c r="I853">
        <v>19424903</v>
      </c>
      <c r="J853">
        <f t="shared" si="26"/>
        <v>0.25372223479555872</v>
      </c>
      <c r="K853">
        <v>85100000</v>
      </c>
      <c r="L853">
        <v>109754782</v>
      </c>
      <c r="M853">
        <v>85100000</v>
      </c>
      <c r="N853">
        <v>109614767</v>
      </c>
      <c r="O853">
        <v>85100000</v>
      </c>
      <c r="P853">
        <v>109818599</v>
      </c>
      <c r="Q853">
        <v>85100000</v>
      </c>
      <c r="R853">
        <v>109729382</v>
      </c>
      <c r="S853">
        <f t="shared" si="27"/>
        <v>0.89964417156286725</v>
      </c>
    </row>
    <row r="854" spans="1:19" x14ac:dyDescent="0.25">
      <c r="A854">
        <v>85200</v>
      </c>
      <c r="B854">
        <v>76670909</v>
      </c>
      <c r="C854">
        <v>19474409</v>
      </c>
      <c r="D854">
        <v>76632812</v>
      </c>
      <c r="E854">
        <v>19344598</v>
      </c>
      <c r="F854">
        <v>76635230</v>
      </c>
      <c r="G854">
        <v>19532682</v>
      </c>
      <c r="H854">
        <v>76646317</v>
      </c>
      <c r="I854">
        <v>19450563</v>
      </c>
      <c r="J854">
        <f t="shared" si="26"/>
        <v>0.25377035402757842</v>
      </c>
      <c r="K854">
        <v>85200000</v>
      </c>
      <c r="L854">
        <v>109888555</v>
      </c>
      <c r="M854">
        <v>85200000</v>
      </c>
      <c r="N854">
        <v>109741122</v>
      </c>
      <c r="O854">
        <v>85200000</v>
      </c>
      <c r="P854">
        <v>109944590</v>
      </c>
      <c r="Q854">
        <v>85200000</v>
      </c>
      <c r="R854">
        <v>109858089</v>
      </c>
      <c r="S854">
        <f t="shared" si="27"/>
        <v>0.89960465962441316</v>
      </c>
    </row>
    <row r="855" spans="1:19" x14ac:dyDescent="0.25">
      <c r="A855">
        <v>85300</v>
      </c>
      <c r="B855">
        <v>76758519</v>
      </c>
      <c r="C855">
        <v>19500669</v>
      </c>
      <c r="D855">
        <v>76715882</v>
      </c>
      <c r="E855">
        <v>19363209</v>
      </c>
      <c r="F855">
        <v>76741615</v>
      </c>
      <c r="G855">
        <v>19557339</v>
      </c>
      <c r="H855">
        <v>76738672</v>
      </c>
      <c r="I855">
        <v>19473739</v>
      </c>
      <c r="J855">
        <f t="shared" si="26"/>
        <v>0.25376695338173172</v>
      </c>
      <c r="K855">
        <v>85300000</v>
      </c>
      <c r="L855">
        <v>110017951</v>
      </c>
      <c r="M855">
        <v>85300000</v>
      </c>
      <c r="N855">
        <v>109869883</v>
      </c>
      <c r="O855">
        <v>85300000</v>
      </c>
      <c r="P855">
        <v>110071832</v>
      </c>
      <c r="Q855">
        <v>85300000</v>
      </c>
      <c r="R855">
        <v>109986555</v>
      </c>
      <c r="S855">
        <f t="shared" si="27"/>
        <v>0.89963273153575618</v>
      </c>
    </row>
    <row r="856" spans="1:19" x14ac:dyDescent="0.25">
      <c r="A856">
        <v>85400</v>
      </c>
      <c r="B856">
        <v>76848034</v>
      </c>
      <c r="C856">
        <v>19521322</v>
      </c>
      <c r="D856">
        <v>76810171</v>
      </c>
      <c r="E856">
        <v>19384540</v>
      </c>
      <c r="F856">
        <v>76824016</v>
      </c>
      <c r="G856">
        <v>19576892</v>
      </c>
      <c r="H856">
        <v>76827407</v>
      </c>
      <c r="I856">
        <v>19494251</v>
      </c>
      <c r="J856">
        <f t="shared" si="26"/>
        <v>0.2537408427698204</v>
      </c>
      <c r="K856">
        <v>85400000</v>
      </c>
      <c r="L856">
        <v>110150999</v>
      </c>
      <c r="M856">
        <v>85400000</v>
      </c>
      <c r="N856">
        <v>110001611</v>
      </c>
      <c r="O856">
        <v>85400000</v>
      </c>
      <c r="P856">
        <v>110200226</v>
      </c>
      <c r="Q856">
        <v>85400000</v>
      </c>
      <c r="R856">
        <v>110117612</v>
      </c>
      <c r="S856">
        <f t="shared" si="27"/>
        <v>0.89961834894613579</v>
      </c>
    </row>
    <row r="857" spans="1:19" x14ac:dyDescent="0.25">
      <c r="A857">
        <v>85500</v>
      </c>
      <c r="B857">
        <v>76927163</v>
      </c>
      <c r="C857">
        <v>19544007</v>
      </c>
      <c r="D857">
        <v>76928939</v>
      </c>
      <c r="E857">
        <v>19422434</v>
      </c>
      <c r="F857">
        <v>76863948</v>
      </c>
      <c r="G857">
        <v>19584714</v>
      </c>
      <c r="H857">
        <v>76906683</v>
      </c>
      <c r="I857">
        <v>19517051</v>
      </c>
      <c r="J857">
        <f t="shared" si="26"/>
        <v>0.25377574794117697</v>
      </c>
      <c r="K857">
        <v>85500000</v>
      </c>
      <c r="L857">
        <v>110280959</v>
      </c>
      <c r="M857">
        <v>85500000</v>
      </c>
      <c r="N857">
        <v>110130721</v>
      </c>
      <c r="O857">
        <v>85500000</v>
      </c>
      <c r="P857">
        <v>110319232</v>
      </c>
      <c r="Q857">
        <v>85500000</v>
      </c>
      <c r="R857">
        <v>110243637</v>
      </c>
      <c r="S857">
        <f t="shared" si="27"/>
        <v>0.89949336842105265</v>
      </c>
    </row>
    <row r="858" spans="1:19" x14ac:dyDescent="0.25">
      <c r="A858">
        <v>85600</v>
      </c>
      <c r="B858">
        <v>77038771</v>
      </c>
      <c r="C858">
        <v>19572245</v>
      </c>
      <c r="D858">
        <v>76995081</v>
      </c>
      <c r="E858">
        <v>19437011</v>
      </c>
      <c r="F858">
        <v>76975575</v>
      </c>
      <c r="G858">
        <v>19606491</v>
      </c>
      <c r="H858">
        <v>77003142</v>
      </c>
      <c r="I858">
        <v>19538582</v>
      </c>
      <c r="J858">
        <f t="shared" si="26"/>
        <v>0.25373746437515499</v>
      </c>
      <c r="K858">
        <v>85600000</v>
      </c>
      <c r="L858">
        <v>110410406</v>
      </c>
      <c r="M858">
        <v>85600000</v>
      </c>
      <c r="N858">
        <v>110261649</v>
      </c>
      <c r="O858">
        <v>85600000</v>
      </c>
      <c r="P858">
        <v>110447990</v>
      </c>
      <c r="Q858">
        <v>85600000</v>
      </c>
      <c r="R858">
        <v>110373348</v>
      </c>
      <c r="S858">
        <f t="shared" si="27"/>
        <v>0.89956941588785044</v>
      </c>
    </row>
    <row r="859" spans="1:19" x14ac:dyDescent="0.25">
      <c r="A859">
        <v>85700</v>
      </c>
      <c r="B859">
        <v>77123149</v>
      </c>
      <c r="C859">
        <v>19596291</v>
      </c>
      <c r="D859">
        <v>77059560</v>
      </c>
      <c r="E859">
        <v>19448045</v>
      </c>
      <c r="F859">
        <v>77083615</v>
      </c>
      <c r="G859">
        <v>19631391</v>
      </c>
      <c r="H859">
        <v>77088774</v>
      </c>
      <c r="I859">
        <v>19558575</v>
      </c>
      <c r="J859">
        <f t="shared" si="26"/>
        <v>0.25371495725175236</v>
      </c>
      <c r="K859">
        <v>85700000</v>
      </c>
      <c r="L859">
        <v>110543570</v>
      </c>
      <c r="M859">
        <v>85700000</v>
      </c>
      <c r="N859">
        <v>110386538</v>
      </c>
      <c r="O859">
        <v>85700000</v>
      </c>
      <c r="P859">
        <v>110576110</v>
      </c>
      <c r="Q859">
        <v>85700000</v>
      </c>
      <c r="R859">
        <v>110502072</v>
      </c>
      <c r="S859">
        <f t="shared" si="27"/>
        <v>0.89951894982497083</v>
      </c>
    </row>
    <row r="860" spans="1:19" x14ac:dyDescent="0.25">
      <c r="A860">
        <v>85800</v>
      </c>
      <c r="B860">
        <v>77187497</v>
      </c>
      <c r="C860">
        <v>19612852</v>
      </c>
      <c r="D860">
        <v>77157938</v>
      </c>
      <c r="E860">
        <v>19472487</v>
      </c>
      <c r="F860">
        <v>77171098</v>
      </c>
      <c r="G860">
        <v>19654041</v>
      </c>
      <c r="H860">
        <v>77172177</v>
      </c>
      <c r="I860">
        <v>19579793</v>
      </c>
      <c r="J860">
        <f t="shared" si="26"/>
        <v>0.25371570119111708</v>
      </c>
      <c r="K860">
        <v>85800000</v>
      </c>
      <c r="L860">
        <v>110669580</v>
      </c>
      <c r="M860">
        <v>85800000</v>
      </c>
      <c r="N860">
        <v>110513751</v>
      </c>
      <c r="O860">
        <v>85800000</v>
      </c>
      <c r="P860">
        <v>110699496</v>
      </c>
      <c r="Q860">
        <v>85800000</v>
      </c>
      <c r="R860">
        <v>110627609</v>
      </c>
      <c r="S860">
        <f t="shared" si="27"/>
        <v>0.8994426223776224</v>
      </c>
    </row>
    <row r="861" spans="1:19" x14ac:dyDescent="0.25">
      <c r="A861">
        <v>85900</v>
      </c>
      <c r="B861">
        <v>77282599</v>
      </c>
      <c r="C861">
        <v>19631431</v>
      </c>
      <c r="D861">
        <v>77268421</v>
      </c>
      <c r="E861">
        <v>19500546</v>
      </c>
      <c r="F861">
        <v>77284060</v>
      </c>
      <c r="G861">
        <v>19680887</v>
      </c>
      <c r="H861">
        <v>77278360</v>
      </c>
      <c r="I861">
        <v>19604288</v>
      </c>
      <c r="J861">
        <f t="shared" si="26"/>
        <v>0.25368405851262887</v>
      </c>
      <c r="K861">
        <v>85900000</v>
      </c>
      <c r="L861">
        <v>110796933</v>
      </c>
      <c r="M861">
        <v>85900000</v>
      </c>
      <c r="N861">
        <v>110640720</v>
      </c>
      <c r="O861">
        <v>85900000</v>
      </c>
      <c r="P861">
        <v>110828443</v>
      </c>
      <c r="Q861">
        <v>85900000</v>
      </c>
      <c r="R861">
        <v>110755365</v>
      </c>
      <c r="S861">
        <f t="shared" si="27"/>
        <v>0.89963166472642608</v>
      </c>
    </row>
    <row r="862" spans="1:19" x14ac:dyDescent="0.25">
      <c r="A862">
        <v>86000</v>
      </c>
      <c r="B862">
        <v>77358728</v>
      </c>
      <c r="C862">
        <v>19651028</v>
      </c>
      <c r="D862">
        <v>77341582</v>
      </c>
      <c r="E862">
        <v>19516136</v>
      </c>
      <c r="F862">
        <v>77391147</v>
      </c>
      <c r="G862">
        <v>19712894</v>
      </c>
      <c r="H862">
        <v>77363819</v>
      </c>
      <c r="I862">
        <v>19626686</v>
      </c>
      <c r="J862">
        <f t="shared" si="26"/>
        <v>0.25369334468868449</v>
      </c>
      <c r="K862">
        <v>86000000</v>
      </c>
      <c r="L862">
        <v>110925723</v>
      </c>
      <c r="M862">
        <v>86000000</v>
      </c>
      <c r="N862">
        <v>110766204</v>
      </c>
      <c r="O862">
        <v>86000000</v>
      </c>
      <c r="P862">
        <v>110958814</v>
      </c>
      <c r="Q862">
        <v>86000000</v>
      </c>
      <c r="R862">
        <v>110883580</v>
      </c>
      <c r="S862">
        <f t="shared" si="27"/>
        <v>0.89957929069767439</v>
      </c>
    </row>
    <row r="863" spans="1:19" x14ac:dyDescent="0.25">
      <c r="A863">
        <v>86100</v>
      </c>
      <c r="B863">
        <v>77457261</v>
      </c>
      <c r="C863">
        <v>19676458</v>
      </c>
      <c r="D863">
        <v>77440622</v>
      </c>
      <c r="E863">
        <v>19541830</v>
      </c>
      <c r="F863">
        <v>77470953</v>
      </c>
      <c r="G863">
        <v>19731610</v>
      </c>
      <c r="H863">
        <v>77456278</v>
      </c>
      <c r="I863">
        <v>19649966</v>
      </c>
      <c r="J863">
        <f t="shared" si="26"/>
        <v>0.25369106943145397</v>
      </c>
      <c r="K863">
        <v>86100000</v>
      </c>
      <c r="L863">
        <v>111053896</v>
      </c>
      <c r="M863">
        <v>86100000</v>
      </c>
      <c r="N863">
        <v>110897027</v>
      </c>
      <c r="O863">
        <v>86100000</v>
      </c>
      <c r="P863">
        <v>111082854</v>
      </c>
      <c r="Q863">
        <v>86100000</v>
      </c>
      <c r="R863">
        <v>111011259</v>
      </c>
      <c r="S863">
        <f t="shared" si="27"/>
        <v>0.89960833914053429</v>
      </c>
    </row>
    <row r="864" spans="1:19" x14ac:dyDescent="0.25">
      <c r="A864">
        <v>86200</v>
      </c>
      <c r="B864">
        <v>77542425</v>
      </c>
      <c r="C864">
        <v>19699814</v>
      </c>
      <c r="D864">
        <v>77522115</v>
      </c>
      <c r="E864">
        <v>19563047</v>
      </c>
      <c r="F864">
        <v>77546852</v>
      </c>
      <c r="G864">
        <v>19747822</v>
      </c>
      <c r="H864">
        <v>77537130</v>
      </c>
      <c r="I864">
        <v>19670227</v>
      </c>
      <c r="J864">
        <f t="shared" si="26"/>
        <v>0.25368783961954744</v>
      </c>
      <c r="K864">
        <v>86200000</v>
      </c>
      <c r="L864">
        <v>111179263</v>
      </c>
      <c r="M864">
        <v>86200000</v>
      </c>
      <c r="N864">
        <v>111027471</v>
      </c>
      <c r="O864">
        <v>86200000</v>
      </c>
      <c r="P864">
        <v>111208039</v>
      </c>
      <c r="Q864">
        <v>86200000</v>
      </c>
      <c r="R864">
        <v>111138257</v>
      </c>
      <c r="S864">
        <f t="shared" si="27"/>
        <v>0.89950266821345704</v>
      </c>
    </row>
    <row r="865" spans="1:19" x14ac:dyDescent="0.25">
      <c r="A865">
        <v>86300</v>
      </c>
      <c r="B865">
        <v>77638576</v>
      </c>
      <c r="C865">
        <v>19721716</v>
      </c>
      <c r="D865">
        <v>77590298</v>
      </c>
      <c r="E865">
        <v>19579770</v>
      </c>
      <c r="F865">
        <v>77637089</v>
      </c>
      <c r="G865">
        <v>19766495</v>
      </c>
      <c r="H865">
        <v>77621987</v>
      </c>
      <c r="I865">
        <v>19689327</v>
      </c>
      <c r="J865">
        <f t="shared" si="26"/>
        <v>0.25365657027048277</v>
      </c>
      <c r="K865">
        <v>86300000</v>
      </c>
      <c r="L865">
        <v>111305942</v>
      </c>
      <c r="M865">
        <v>86300000</v>
      </c>
      <c r="N865">
        <v>111151540</v>
      </c>
      <c r="O865">
        <v>86300000</v>
      </c>
      <c r="P865">
        <v>111333334</v>
      </c>
      <c r="Q865">
        <v>86300000</v>
      </c>
      <c r="R865">
        <v>111263605</v>
      </c>
      <c r="S865">
        <f t="shared" si="27"/>
        <v>0.89944365005793747</v>
      </c>
    </row>
    <row r="866" spans="1:19" x14ac:dyDescent="0.25">
      <c r="A866">
        <v>86400</v>
      </c>
      <c r="B866">
        <v>77747085</v>
      </c>
      <c r="C866">
        <v>19748174</v>
      </c>
      <c r="D866">
        <v>77691382</v>
      </c>
      <c r="E866">
        <v>19599992</v>
      </c>
      <c r="F866">
        <v>77721641</v>
      </c>
      <c r="G866">
        <v>19784075</v>
      </c>
      <c r="H866">
        <v>77720036</v>
      </c>
      <c r="I866">
        <v>19710747</v>
      </c>
      <c r="J866">
        <f t="shared" si="26"/>
        <v>0.25361217022596333</v>
      </c>
      <c r="K866">
        <v>86400000</v>
      </c>
      <c r="L866">
        <v>111436510</v>
      </c>
      <c r="M866">
        <v>86400000</v>
      </c>
      <c r="N866">
        <v>111282372</v>
      </c>
      <c r="O866">
        <v>86400000</v>
      </c>
      <c r="P866">
        <v>111456862</v>
      </c>
      <c r="Q866">
        <v>86400000</v>
      </c>
      <c r="R866">
        <v>111391914</v>
      </c>
      <c r="S866">
        <f t="shared" si="27"/>
        <v>0.89953745370370375</v>
      </c>
    </row>
    <row r="867" spans="1:19" x14ac:dyDescent="0.25">
      <c r="A867">
        <v>86500</v>
      </c>
      <c r="B867">
        <v>77812938</v>
      </c>
      <c r="C867">
        <v>19766406</v>
      </c>
      <c r="D867">
        <v>77809445</v>
      </c>
      <c r="E867">
        <v>19639012</v>
      </c>
      <c r="F867">
        <v>77795155</v>
      </c>
      <c r="G867">
        <v>19796284</v>
      </c>
      <c r="H867">
        <v>77805846</v>
      </c>
      <c r="I867">
        <v>19733900</v>
      </c>
      <c r="J867">
        <f t="shared" si="26"/>
        <v>0.25363004214361989</v>
      </c>
      <c r="K867">
        <v>86500000</v>
      </c>
      <c r="L867">
        <v>111562487</v>
      </c>
      <c r="M867">
        <v>86500000</v>
      </c>
      <c r="N867">
        <v>111412902</v>
      </c>
      <c r="O867">
        <v>86500000</v>
      </c>
      <c r="P867">
        <v>111581154</v>
      </c>
      <c r="Q867">
        <v>86500000</v>
      </c>
      <c r="R867">
        <v>111518847</v>
      </c>
      <c r="S867">
        <f t="shared" si="27"/>
        <v>0.89948954913294799</v>
      </c>
    </row>
    <row r="868" spans="1:19" x14ac:dyDescent="0.25">
      <c r="A868">
        <v>86600</v>
      </c>
      <c r="B868">
        <v>77923341</v>
      </c>
      <c r="C868">
        <v>19792556</v>
      </c>
      <c r="D868">
        <v>77902026</v>
      </c>
      <c r="E868">
        <v>19662913</v>
      </c>
      <c r="F868">
        <v>77887970</v>
      </c>
      <c r="G868">
        <v>19816736</v>
      </c>
      <c r="H868">
        <v>77904445</v>
      </c>
      <c r="I868">
        <v>19757401</v>
      </c>
      <c r="J868">
        <f t="shared" si="26"/>
        <v>0.25361070218778914</v>
      </c>
      <c r="K868">
        <v>86600000</v>
      </c>
      <c r="L868">
        <v>111691942</v>
      </c>
      <c r="M868">
        <v>86600000</v>
      </c>
      <c r="N868">
        <v>111544163</v>
      </c>
      <c r="O868">
        <v>86600000</v>
      </c>
      <c r="P868">
        <v>111710252</v>
      </c>
      <c r="Q868">
        <v>86600000</v>
      </c>
      <c r="R868">
        <v>111648785</v>
      </c>
      <c r="S868">
        <f t="shared" si="27"/>
        <v>0.89958943418013859</v>
      </c>
    </row>
    <row r="869" spans="1:19" x14ac:dyDescent="0.25">
      <c r="A869">
        <v>86700</v>
      </c>
      <c r="B869">
        <v>78009891</v>
      </c>
      <c r="C869">
        <v>19816243</v>
      </c>
      <c r="D869">
        <v>78014737</v>
      </c>
      <c r="E869">
        <v>19695052</v>
      </c>
      <c r="F869">
        <v>77991056</v>
      </c>
      <c r="G869">
        <v>19842134</v>
      </c>
      <c r="H869">
        <v>78005228</v>
      </c>
      <c r="I869">
        <v>19784476</v>
      </c>
      <c r="J869">
        <f t="shared" si="26"/>
        <v>0.25363012848318323</v>
      </c>
      <c r="K869">
        <v>86700000</v>
      </c>
      <c r="L869">
        <v>111821921</v>
      </c>
      <c r="M869">
        <v>86700000</v>
      </c>
      <c r="N869">
        <v>111678605</v>
      </c>
      <c r="O869">
        <v>86700000</v>
      </c>
      <c r="P869">
        <v>111843992</v>
      </c>
      <c r="Q869">
        <v>86700000</v>
      </c>
      <c r="R869">
        <v>111781506</v>
      </c>
      <c r="S869">
        <f t="shared" si="27"/>
        <v>0.89971427912341406</v>
      </c>
    </row>
    <row r="870" spans="1:19" x14ac:dyDescent="0.25">
      <c r="A870">
        <v>86800</v>
      </c>
      <c r="B870">
        <v>78098067</v>
      </c>
      <c r="C870">
        <v>19837812</v>
      </c>
      <c r="D870">
        <v>78102844</v>
      </c>
      <c r="E870">
        <v>19722124</v>
      </c>
      <c r="F870">
        <v>78063619</v>
      </c>
      <c r="G870">
        <v>19857794</v>
      </c>
      <c r="H870">
        <v>78088176</v>
      </c>
      <c r="I870">
        <v>19805910</v>
      </c>
      <c r="J870">
        <f t="shared" si="26"/>
        <v>0.25363519824051212</v>
      </c>
      <c r="K870">
        <v>86800000</v>
      </c>
      <c r="L870">
        <v>111952716</v>
      </c>
      <c r="M870">
        <v>86800000</v>
      </c>
      <c r="N870">
        <v>111810628</v>
      </c>
      <c r="O870">
        <v>86800000</v>
      </c>
      <c r="P870">
        <v>111973218</v>
      </c>
      <c r="Q870">
        <v>86800000</v>
      </c>
      <c r="R870">
        <v>111912187</v>
      </c>
      <c r="S870">
        <f t="shared" si="27"/>
        <v>0.89963336405529959</v>
      </c>
    </row>
    <row r="871" spans="1:19" x14ac:dyDescent="0.25">
      <c r="A871">
        <v>86900</v>
      </c>
      <c r="B871">
        <v>78167513</v>
      </c>
      <c r="C871">
        <v>19855389</v>
      </c>
      <c r="D871">
        <v>78171495</v>
      </c>
      <c r="E871">
        <v>19737452</v>
      </c>
      <c r="F871">
        <v>78180134</v>
      </c>
      <c r="G871">
        <v>19892507</v>
      </c>
      <c r="H871">
        <v>78173047</v>
      </c>
      <c r="I871">
        <v>19828449</v>
      </c>
      <c r="J871">
        <f t="shared" si="26"/>
        <v>0.25364815317995726</v>
      </c>
      <c r="K871">
        <v>86900000</v>
      </c>
      <c r="L871">
        <v>112078681</v>
      </c>
      <c r="M871">
        <v>86900000</v>
      </c>
      <c r="N871">
        <v>111936826</v>
      </c>
      <c r="O871">
        <v>86900000</v>
      </c>
      <c r="P871">
        <v>112104581</v>
      </c>
      <c r="Q871">
        <v>86900000</v>
      </c>
      <c r="R871">
        <v>112040029</v>
      </c>
      <c r="S871">
        <f t="shared" si="27"/>
        <v>0.89957476409666282</v>
      </c>
    </row>
    <row r="872" spans="1:19" x14ac:dyDescent="0.25">
      <c r="A872">
        <v>87000</v>
      </c>
      <c r="B872">
        <v>78259612</v>
      </c>
      <c r="C872">
        <v>19879353</v>
      </c>
      <c r="D872">
        <v>78263503</v>
      </c>
      <c r="E872">
        <v>19761651</v>
      </c>
      <c r="F872">
        <v>78250077</v>
      </c>
      <c r="G872">
        <v>19908635</v>
      </c>
      <c r="H872">
        <v>78257730</v>
      </c>
      <c r="I872">
        <v>19849879</v>
      </c>
      <c r="J872">
        <f t="shared" si="26"/>
        <v>0.25364751827071907</v>
      </c>
      <c r="K872">
        <v>87000000</v>
      </c>
      <c r="L872">
        <v>112211997</v>
      </c>
      <c r="M872">
        <v>87000000</v>
      </c>
      <c r="N872">
        <v>112069411</v>
      </c>
      <c r="O872">
        <v>87000000</v>
      </c>
      <c r="P872">
        <v>112234948</v>
      </c>
      <c r="Q872">
        <v>87000000</v>
      </c>
      <c r="R872">
        <v>112172118</v>
      </c>
      <c r="S872">
        <f t="shared" si="27"/>
        <v>0.89951413793103452</v>
      </c>
    </row>
    <row r="873" spans="1:19" x14ac:dyDescent="0.25">
      <c r="A873">
        <v>87100</v>
      </c>
      <c r="B873">
        <v>78382334</v>
      </c>
      <c r="C873">
        <v>19914474</v>
      </c>
      <c r="D873">
        <v>78372808</v>
      </c>
      <c r="E873">
        <v>19800002</v>
      </c>
      <c r="F873">
        <v>78351546</v>
      </c>
      <c r="G873">
        <v>19933866</v>
      </c>
      <c r="H873">
        <v>78368896</v>
      </c>
      <c r="I873">
        <v>19882780</v>
      </c>
      <c r="J873">
        <f t="shared" si="26"/>
        <v>0.25370754233924642</v>
      </c>
      <c r="K873">
        <v>87100000</v>
      </c>
      <c r="L873">
        <v>112345764</v>
      </c>
      <c r="M873">
        <v>87100000</v>
      </c>
      <c r="N873">
        <v>112203966</v>
      </c>
      <c r="O873">
        <v>87100000</v>
      </c>
      <c r="P873">
        <v>112365814</v>
      </c>
      <c r="Q873">
        <v>87100000</v>
      </c>
      <c r="R873">
        <v>112305181</v>
      </c>
      <c r="S873">
        <f t="shared" si="27"/>
        <v>0.89975770378874853</v>
      </c>
    </row>
    <row r="874" spans="1:19" x14ac:dyDescent="0.25">
      <c r="A874">
        <v>87200</v>
      </c>
      <c r="B874">
        <v>78448052</v>
      </c>
      <c r="C874">
        <v>19931547</v>
      </c>
      <c r="D874">
        <v>78450003</v>
      </c>
      <c r="E874">
        <v>19820044</v>
      </c>
      <c r="F874">
        <v>78427478</v>
      </c>
      <c r="G874">
        <v>19954380</v>
      </c>
      <c r="H874">
        <v>78441844</v>
      </c>
      <c r="I874">
        <v>19901990</v>
      </c>
      <c r="J874">
        <f t="shared" si="26"/>
        <v>0.2537164985565612</v>
      </c>
      <c r="K874">
        <v>87200000</v>
      </c>
      <c r="L874">
        <v>112470816</v>
      </c>
      <c r="M874">
        <v>87200000</v>
      </c>
      <c r="N874">
        <v>112330018</v>
      </c>
      <c r="O874">
        <v>87200000</v>
      </c>
      <c r="P874">
        <v>112493371</v>
      </c>
      <c r="Q874">
        <v>87200000</v>
      </c>
      <c r="R874">
        <v>112431401</v>
      </c>
      <c r="S874">
        <f t="shared" si="27"/>
        <v>0.89956243119266055</v>
      </c>
    </row>
    <row r="875" spans="1:19" x14ac:dyDescent="0.25">
      <c r="A875">
        <v>87300</v>
      </c>
      <c r="B875">
        <v>78563121</v>
      </c>
      <c r="C875">
        <v>19961253</v>
      </c>
      <c r="D875">
        <v>78544096</v>
      </c>
      <c r="E875">
        <v>19842419</v>
      </c>
      <c r="F875">
        <v>78523431</v>
      </c>
      <c r="G875">
        <v>19979028</v>
      </c>
      <c r="H875">
        <v>78543549</v>
      </c>
      <c r="I875">
        <v>19927566</v>
      </c>
      <c r="J875">
        <f t="shared" si="26"/>
        <v>0.25371359269747285</v>
      </c>
      <c r="K875">
        <v>87300000</v>
      </c>
      <c r="L875">
        <v>112605751</v>
      </c>
      <c r="M875">
        <v>87300000</v>
      </c>
      <c r="N875">
        <v>112460400</v>
      </c>
      <c r="O875">
        <v>87300000</v>
      </c>
      <c r="P875">
        <v>112618496</v>
      </c>
      <c r="Q875">
        <v>87300000</v>
      </c>
      <c r="R875">
        <v>112561549</v>
      </c>
      <c r="S875">
        <f t="shared" si="27"/>
        <v>0.8996970103092784</v>
      </c>
    </row>
    <row r="876" spans="1:19" x14ac:dyDescent="0.25">
      <c r="A876">
        <v>87400</v>
      </c>
      <c r="B876">
        <v>78649844</v>
      </c>
      <c r="C876">
        <v>19988333</v>
      </c>
      <c r="D876">
        <v>78636531</v>
      </c>
      <c r="E876">
        <v>19865333</v>
      </c>
      <c r="F876">
        <v>78603167</v>
      </c>
      <c r="G876">
        <v>19994539</v>
      </c>
      <c r="H876">
        <v>78629847</v>
      </c>
      <c r="I876">
        <v>19949401</v>
      </c>
      <c r="J876">
        <f t="shared" si="26"/>
        <v>0.25371282993848382</v>
      </c>
      <c r="K876">
        <v>87400000</v>
      </c>
      <c r="L876">
        <v>112738302</v>
      </c>
      <c r="M876">
        <v>87400000</v>
      </c>
      <c r="N876">
        <v>112589473</v>
      </c>
      <c r="O876">
        <v>87400000</v>
      </c>
      <c r="P876">
        <v>112745636</v>
      </c>
      <c r="Q876">
        <v>87400000</v>
      </c>
      <c r="R876">
        <v>112691137</v>
      </c>
      <c r="S876">
        <f t="shared" si="27"/>
        <v>0.89965499999999998</v>
      </c>
    </row>
    <row r="877" spans="1:19" x14ac:dyDescent="0.25">
      <c r="A877">
        <v>87500</v>
      </c>
      <c r="B877">
        <v>78753670</v>
      </c>
      <c r="C877">
        <v>20017042</v>
      </c>
      <c r="D877">
        <v>78728453</v>
      </c>
      <c r="E877">
        <v>19892023</v>
      </c>
      <c r="F877">
        <v>78699097</v>
      </c>
      <c r="G877">
        <v>20019393</v>
      </c>
      <c r="H877">
        <v>78727073</v>
      </c>
      <c r="I877">
        <v>19976152</v>
      </c>
      <c r="J877">
        <f t="shared" si="26"/>
        <v>0.25373929499449321</v>
      </c>
      <c r="K877">
        <v>87500000</v>
      </c>
      <c r="L877">
        <v>112869914</v>
      </c>
      <c r="M877">
        <v>87500000</v>
      </c>
      <c r="N877">
        <v>112723375</v>
      </c>
      <c r="O877">
        <v>87500000</v>
      </c>
      <c r="P877">
        <v>112873972</v>
      </c>
      <c r="Q877">
        <v>87500000</v>
      </c>
      <c r="R877">
        <v>112822420</v>
      </c>
      <c r="S877">
        <f t="shared" si="27"/>
        <v>0.89973797714285719</v>
      </c>
    </row>
    <row r="878" spans="1:19" x14ac:dyDescent="0.25">
      <c r="A878">
        <v>87600</v>
      </c>
      <c r="B878">
        <v>78857144</v>
      </c>
      <c r="C878">
        <v>20052421</v>
      </c>
      <c r="D878">
        <v>78851152</v>
      </c>
      <c r="E878">
        <v>19934848</v>
      </c>
      <c r="F878">
        <v>78797990</v>
      </c>
      <c r="G878">
        <v>20044249</v>
      </c>
      <c r="H878">
        <v>78835428</v>
      </c>
      <c r="I878">
        <v>20010506</v>
      </c>
      <c r="J878">
        <f t="shared" si="26"/>
        <v>0.25382631270803779</v>
      </c>
      <c r="K878">
        <v>87600000</v>
      </c>
      <c r="L878">
        <v>113002542</v>
      </c>
      <c r="M878">
        <v>87600000</v>
      </c>
      <c r="N878">
        <v>112861212</v>
      </c>
      <c r="O878">
        <v>87600000</v>
      </c>
      <c r="P878">
        <v>113001394</v>
      </c>
      <c r="Q878">
        <v>87600000</v>
      </c>
      <c r="R878">
        <v>112955049</v>
      </c>
      <c r="S878">
        <f t="shared" si="27"/>
        <v>0.89994780821917808</v>
      </c>
    </row>
    <row r="879" spans="1:19" x14ac:dyDescent="0.25">
      <c r="A879">
        <v>87700</v>
      </c>
      <c r="B879">
        <v>78912250</v>
      </c>
      <c r="C879">
        <v>20062750</v>
      </c>
      <c r="D879">
        <v>78921119</v>
      </c>
      <c r="E879">
        <v>19953911</v>
      </c>
      <c r="F879">
        <v>78887290</v>
      </c>
      <c r="G879">
        <v>20066298</v>
      </c>
      <c r="H879">
        <v>78906886</v>
      </c>
      <c r="I879">
        <v>20027653</v>
      </c>
      <c r="J879">
        <f t="shared" si="26"/>
        <v>0.2538137546069173</v>
      </c>
      <c r="K879">
        <v>87700000</v>
      </c>
      <c r="L879">
        <v>113128374</v>
      </c>
      <c r="M879">
        <v>87700000</v>
      </c>
      <c r="N879">
        <v>112993913</v>
      </c>
      <c r="O879">
        <v>87700000</v>
      </c>
      <c r="P879">
        <v>113131548</v>
      </c>
      <c r="Q879">
        <v>87700000</v>
      </c>
      <c r="R879">
        <v>113084611</v>
      </c>
      <c r="S879">
        <f t="shared" si="27"/>
        <v>0.89973644241733186</v>
      </c>
    </row>
    <row r="880" spans="1:19" x14ac:dyDescent="0.25">
      <c r="A880">
        <v>87800</v>
      </c>
      <c r="B880">
        <v>78999447</v>
      </c>
      <c r="C880">
        <v>20083548</v>
      </c>
      <c r="D880">
        <v>78988482</v>
      </c>
      <c r="E880">
        <v>19968613</v>
      </c>
      <c r="F880">
        <v>79001479</v>
      </c>
      <c r="G880">
        <v>20098862</v>
      </c>
      <c r="H880">
        <v>78996469</v>
      </c>
      <c r="I880">
        <v>20050341</v>
      </c>
      <c r="J880">
        <f t="shared" si="26"/>
        <v>0.25381312929315863</v>
      </c>
      <c r="K880">
        <v>87800000</v>
      </c>
      <c r="L880">
        <v>113257098</v>
      </c>
      <c r="M880">
        <v>87800000</v>
      </c>
      <c r="N880">
        <v>113121717</v>
      </c>
      <c r="O880">
        <v>87800000</v>
      </c>
      <c r="P880">
        <v>113269630</v>
      </c>
      <c r="Q880">
        <v>87800000</v>
      </c>
      <c r="R880">
        <v>113216148</v>
      </c>
      <c r="S880">
        <f t="shared" si="27"/>
        <v>0.89973199316628705</v>
      </c>
    </row>
    <row r="881" spans="1:19" x14ac:dyDescent="0.25">
      <c r="A881">
        <v>87900</v>
      </c>
      <c r="B881">
        <v>79073641</v>
      </c>
      <c r="C881">
        <v>20100312</v>
      </c>
      <c r="D881">
        <v>79063613</v>
      </c>
      <c r="E881">
        <v>19983757</v>
      </c>
      <c r="F881">
        <v>79089809</v>
      </c>
      <c r="G881">
        <v>20128608</v>
      </c>
      <c r="H881">
        <v>79075687</v>
      </c>
      <c r="I881">
        <v>20070892</v>
      </c>
      <c r="J881">
        <f t="shared" si="26"/>
        <v>0.25381874962401529</v>
      </c>
      <c r="K881">
        <v>87900000</v>
      </c>
      <c r="L881">
        <v>113386514</v>
      </c>
      <c r="M881">
        <v>87900000</v>
      </c>
      <c r="N881">
        <v>113249971</v>
      </c>
      <c r="O881">
        <v>87900000</v>
      </c>
      <c r="P881">
        <v>113399589</v>
      </c>
      <c r="Q881">
        <v>87900000</v>
      </c>
      <c r="R881">
        <v>113345358</v>
      </c>
      <c r="S881">
        <f t="shared" si="27"/>
        <v>0.89960963594994314</v>
      </c>
    </row>
    <row r="882" spans="1:19" x14ac:dyDescent="0.25">
      <c r="A882">
        <v>88000</v>
      </c>
      <c r="B882">
        <v>79167048</v>
      </c>
      <c r="C882">
        <v>20119616</v>
      </c>
      <c r="D882">
        <v>79159433</v>
      </c>
      <c r="E882">
        <v>20009083</v>
      </c>
      <c r="F882">
        <v>79173805</v>
      </c>
      <c r="G882">
        <v>20146607</v>
      </c>
      <c r="H882">
        <v>79166762</v>
      </c>
      <c r="I882">
        <v>20091768</v>
      </c>
      <c r="J882">
        <f t="shared" si="26"/>
        <v>0.25379044806708151</v>
      </c>
      <c r="K882">
        <v>88000000</v>
      </c>
      <c r="L882">
        <v>113514132</v>
      </c>
      <c r="M882">
        <v>88000000</v>
      </c>
      <c r="N882">
        <v>113376859</v>
      </c>
      <c r="O882">
        <v>88000000</v>
      </c>
      <c r="P882">
        <v>113532329</v>
      </c>
      <c r="Q882">
        <v>88000000</v>
      </c>
      <c r="R882">
        <v>113474440</v>
      </c>
      <c r="S882">
        <f t="shared" si="27"/>
        <v>0.89962229545454542</v>
      </c>
    </row>
    <row r="883" spans="1:19" x14ac:dyDescent="0.25">
      <c r="A883">
        <v>88100</v>
      </c>
      <c r="B883">
        <v>79270779</v>
      </c>
      <c r="C883">
        <v>20147816</v>
      </c>
      <c r="D883">
        <v>79243191</v>
      </c>
      <c r="E883">
        <v>20030012</v>
      </c>
      <c r="F883">
        <v>79270589</v>
      </c>
      <c r="G883">
        <v>20179802</v>
      </c>
      <c r="H883">
        <v>79261519</v>
      </c>
      <c r="I883">
        <v>20119210</v>
      </c>
      <c r="J883">
        <f t="shared" si="26"/>
        <v>0.25383326302388931</v>
      </c>
      <c r="K883">
        <v>88100000</v>
      </c>
      <c r="L883">
        <v>113646064</v>
      </c>
      <c r="M883">
        <v>88100000</v>
      </c>
      <c r="N883">
        <v>113506070</v>
      </c>
      <c r="O883">
        <v>88100000</v>
      </c>
      <c r="P883">
        <v>113664611</v>
      </c>
      <c r="Q883">
        <v>88100000</v>
      </c>
      <c r="R883">
        <v>113605581</v>
      </c>
      <c r="S883">
        <f t="shared" si="27"/>
        <v>0.89967671963677642</v>
      </c>
    </row>
    <row r="884" spans="1:19" x14ac:dyDescent="0.25">
      <c r="A884">
        <v>88200</v>
      </c>
      <c r="B884">
        <v>79373688</v>
      </c>
      <c r="C884">
        <v>20178818</v>
      </c>
      <c r="D884">
        <v>79334308</v>
      </c>
      <c r="E884">
        <v>20054200</v>
      </c>
      <c r="F884">
        <v>79362010</v>
      </c>
      <c r="G884">
        <v>20204689</v>
      </c>
      <c r="H884">
        <v>79356668</v>
      </c>
      <c r="I884">
        <v>20145902</v>
      </c>
      <c r="J884">
        <f t="shared" si="26"/>
        <v>0.25386527065375275</v>
      </c>
      <c r="K884">
        <v>88200000</v>
      </c>
      <c r="L884">
        <v>113778447</v>
      </c>
      <c r="M884">
        <v>88200000</v>
      </c>
      <c r="N884">
        <v>113632652</v>
      </c>
      <c r="O884">
        <v>88200000</v>
      </c>
      <c r="P884">
        <v>113794902</v>
      </c>
      <c r="Q884">
        <v>88200000</v>
      </c>
      <c r="R884">
        <v>113735333</v>
      </c>
      <c r="S884">
        <f t="shared" si="27"/>
        <v>0.89973546485260769</v>
      </c>
    </row>
    <row r="885" spans="1:19" x14ac:dyDescent="0.25">
      <c r="A885">
        <v>88300</v>
      </c>
      <c r="B885">
        <v>79451613</v>
      </c>
      <c r="C885">
        <v>20198743</v>
      </c>
      <c r="D885">
        <v>79447386</v>
      </c>
      <c r="E885">
        <v>20083301</v>
      </c>
      <c r="F885">
        <v>79424755</v>
      </c>
      <c r="G885">
        <v>20218040</v>
      </c>
      <c r="H885">
        <v>79441251</v>
      </c>
      <c r="I885">
        <v>20166694</v>
      </c>
      <c r="J885">
        <f t="shared" si="26"/>
        <v>0.25385670223143891</v>
      </c>
      <c r="K885">
        <v>88300000</v>
      </c>
      <c r="L885">
        <v>113910962</v>
      </c>
      <c r="M885">
        <v>88300000</v>
      </c>
      <c r="N885">
        <v>113764559</v>
      </c>
      <c r="O885">
        <v>88300000</v>
      </c>
      <c r="P885">
        <v>113928246</v>
      </c>
      <c r="Q885">
        <v>88300000</v>
      </c>
      <c r="R885">
        <v>113867922</v>
      </c>
      <c r="S885">
        <f t="shared" si="27"/>
        <v>0.89967441676104187</v>
      </c>
    </row>
    <row r="886" spans="1:19" x14ac:dyDescent="0.25">
      <c r="A886">
        <v>88400</v>
      </c>
      <c r="B886">
        <v>79560758</v>
      </c>
      <c r="C886">
        <v>20232958</v>
      </c>
      <c r="D886">
        <v>79558136</v>
      </c>
      <c r="E886">
        <v>20118508</v>
      </c>
      <c r="F886">
        <v>79538211</v>
      </c>
      <c r="G886">
        <v>20248070</v>
      </c>
      <c r="H886">
        <v>79552368</v>
      </c>
      <c r="I886">
        <v>20199845</v>
      </c>
      <c r="J886">
        <f t="shared" si="26"/>
        <v>0.25391883997720849</v>
      </c>
      <c r="K886">
        <v>88400000</v>
      </c>
      <c r="L886">
        <v>114042834</v>
      </c>
      <c r="M886">
        <v>88400000</v>
      </c>
      <c r="N886">
        <v>113898785</v>
      </c>
      <c r="O886">
        <v>88400000</v>
      </c>
      <c r="P886">
        <v>114056631</v>
      </c>
      <c r="Q886">
        <v>88400000</v>
      </c>
      <c r="R886">
        <v>113999416</v>
      </c>
      <c r="S886">
        <f t="shared" si="27"/>
        <v>0.89991366515837101</v>
      </c>
    </row>
    <row r="887" spans="1:19" x14ac:dyDescent="0.25">
      <c r="A887">
        <v>88500</v>
      </c>
      <c r="B887">
        <v>79634358</v>
      </c>
      <c r="C887">
        <v>20253035</v>
      </c>
      <c r="D887">
        <v>79636484</v>
      </c>
      <c r="E887">
        <v>20138956</v>
      </c>
      <c r="F887">
        <v>79604254</v>
      </c>
      <c r="G887">
        <v>20263053</v>
      </c>
      <c r="H887">
        <v>79625032</v>
      </c>
      <c r="I887">
        <v>20218348</v>
      </c>
      <c r="J887">
        <f t="shared" si="26"/>
        <v>0.25391949607002984</v>
      </c>
      <c r="K887">
        <v>88500000</v>
      </c>
      <c r="L887">
        <v>114171259</v>
      </c>
      <c r="M887">
        <v>88500000</v>
      </c>
      <c r="N887">
        <v>114026388</v>
      </c>
      <c r="O887">
        <v>88500000</v>
      </c>
      <c r="P887">
        <v>114181068</v>
      </c>
      <c r="Q887">
        <v>88500000</v>
      </c>
      <c r="R887">
        <v>114126238</v>
      </c>
      <c r="S887">
        <f t="shared" si="27"/>
        <v>0.89971787570621464</v>
      </c>
    </row>
    <row r="888" spans="1:19" x14ac:dyDescent="0.25">
      <c r="A888">
        <v>88600</v>
      </c>
      <c r="B888">
        <v>79724551</v>
      </c>
      <c r="C888">
        <v>20276434</v>
      </c>
      <c r="D888">
        <v>79718762</v>
      </c>
      <c r="E888">
        <v>20160065</v>
      </c>
      <c r="F888">
        <v>79681769</v>
      </c>
      <c r="G888">
        <v>20278476</v>
      </c>
      <c r="H888">
        <v>79708360</v>
      </c>
      <c r="I888">
        <v>20238325</v>
      </c>
      <c r="J888">
        <f t="shared" si="26"/>
        <v>0.2539046719817093</v>
      </c>
      <c r="K888">
        <v>88600000</v>
      </c>
      <c r="L888">
        <v>114304898</v>
      </c>
      <c r="M888">
        <v>88600000</v>
      </c>
      <c r="N888">
        <v>114156788</v>
      </c>
      <c r="O888">
        <v>88600000</v>
      </c>
      <c r="P888">
        <v>114308302</v>
      </c>
      <c r="Q888">
        <v>88600000</v>
      </c>
      <c r="R888">
        <v>114256662</v>
      </c>
      <c r="S888">
        <f t="shared" si="27"/>
        <v>0.89964288939051917</v>
      </c>
    </row>
    <row r="889" spans="1:19" x14ac:dyDescent="0.25">
      <c r="A889">
        <v>88700</v>
      </c>
      <c r="B889">
        <v>79803650</v>
      </c>
      <c r="C889">
        <v>20294801</v>
      </c>
      <c r="D889">
        <v>79805395</v>
      </c>
      <c r="E889">
        <v>20181172</v>
      </c>
      <c r="F889">
        <v>79762963</v>
      </c>
      <c r="G889">
        <v>20298515</v>
      </c>
      <c r="H889">
        <v>79790669</v>
      </c>
      <c r="I889">
        <v>20258162</v>
      </c>
      <c r="J889">
        <f t="shared" si="26"/>
        <v>0.25389136667095746</v>
      </c>
      <c r="K889">
        <v>88700000</v>
      </c>
      <c r="L889">
        <v>114438606</v>
      </c>
      <c r="M889">
        <v>88700000</v>
      </c>
      <c r="N889">
        <v>114282938</v>
      </c>
      <c r="O889">
        <v>88700000</v>
      </c>
      <c r="P889">
        <v>114435698</v>
      </c>
      <c r="Q889">
        <v>88700000</v>
      </c>
      <c r="R889">
        <v>114385747</v>
      </c>
      <c r="S889">
        <f t="shared" si="27"/>
        <v>0.89955658399098082</v>
      </c>
    </row>
    <row r="890" spans="1:19" x14ac:dyDescent="0.25">
      <c r="A890">
        <v>88800</v>
      </c>
      <c r="B890">
        <v>79878984</v>
      </c>
      <c r="C890">
        <v>20312567</v>
      </c>
      <c r="D890">
        <v>79897367</v>
      </c>
      <c r="E890">
        <v>20202709</v>
      </c>
      <c r="F890">
        <v>79850430</v>
      </c>
      <c r="G890">
        <v>20316471</v>
      </c>
      <c r="H890">
        <v>79875593</v>
      </c>
      <c r="I890">
        <v>20277249</v>
      </c>
      <c r="J890">
        <f t="shared" si="26"/>
        <v>0.25386038761552604</v>
      </c>
      <c r="K890">
        <v>88800000</v>
      </c>
      <c r="L890">
        <v>114567704</v>
      </c>
      <c r="M890">
        <v>88800000</v>
      </c>
      <c r="N890">
        <v>114410455</v>
      </c>
      <c r="O890">
        <v>88800000</v>
      </c>
      <c r="P890">
        <v>114561612</v>
      </c>
      <c r="Q890">
        <v>88800000</v>
      </c>
      <c r="R890">
        <v>114513257</v>
      </c>
      <c r="S890">
        <f t="shared" si="27"/>
        <v>0.89949992117117117</v>
      </c>
    </row>
    <row r="891" spans="1:19" x14ac:dyDescent="0.25">
      <c r="A891">
        <v>88900</v>
      </c>
      <c r="B891">
        <v>79952709</v>
      </c>
      <c r="C891">
        <v>20327226</v>
      </c>
      <c r="D891">
        <v>79993597</v>
      </c>
      <c r="E891">
        <v>20228642</v>
      </c>
      <c r="F891">
        <v>79941807</v>
      </c>
      <c r="G891">
        <v>20338184</v>
      </c>
      <c r="H891">
        <v>79962704</v>
      </c>
      <c r="I891">
        <v>20298017</v>
      </c>
      <c r="J891">
        <f t="shared" si="26"/>
        <v>0.25384355436504497</v>
      </c>
      <c r="K891">
        <v>88900000</v>
      </c>
      <c r="L891">
        <v>114694401</v>
      </c>
      <c r="M891">
        <v>88900000</v>
      </c>
      <c r="N891">
        <v>114540381</v>
      </c>
      <c r="O891">
        <v>88900000</v>
      </c>
      <c r="P891">
        <v>114685143</v>
      </c>
      <c r="Q891">
        <v>88900000</v>
      </c>
      <c r="R891">
        <v>114639975</v>
      </c>
      <c r="S891">
        <f t="shared" si="27"/>
        <v>0.89946798650168724</v>
      </c>
    </row>
    <row r="892" spans="1:19" x14ac:dyDescent="0.25">
      <c r="A892">
        <v>89000</v>
      </c>
      <c r="B892">
        <v>80060635</v>
      </c>
      <c r="C892">
        <v>20357479</v>
      </c>
      <c r="D892">
        <v>80095737</v>
      </c>
      <c r="E892">
        <v>20257248</v>
      </c>
      <c r="F892">
        <v>80038029</v>
      </c>
      <c r="G892">
        <v>20360210</v>
      </c>
      <c r="H892">
        <v>80064800</v>
      </c>
      <c r="I892">
        <v>20324979</v>
      </c>
      <c r="J892">
        <f t="shared" si="26"/>
        <v>0.2538566136429492</v>
      </c>
      <c r="K892">
        <v>89000000</v>
      </c>
      <c r="L892">
        <v>114819021</v>
      </c>
      <c r="M892">
        <v>89000000</v>
      </c>
      <c r="N892">
        <v>114669201</v>
      </c>
      <c r="O892">
        <v>89000000</v>
      </c>
      <c r="P892">
        <v>114808476</v>
      </c>
      <c r="Q892">
        <v>89000000</v>
      </c>
      <c r="R892">
        <v>114765566</v>
      </c>
      <c r="S892">
        <f t="shared" si="27"/>
        <v>0.8996044943820225</v>
      </c>
    </row>
    <row r="893" spans="1:19" x14ac:dyDescent="0.25">
      <c r="A893">
        <v>89100</v>
      </c>
      <c r="B893">
        <v>80125442</v>
      </c>
      <c r="C893">
        <v>20369739</v>
      </c>
      <c r="D893">
        <v>80165396</v>
      </c>
      <c r="E893">
        <v>20274194</v>
      </c>
      <c r="F893">
        <v>80130750</v>
      </c>
      <c r="G893">
        <v>20384513</v>
      </c>
      <c r="H893">
        <v>80140529</v>
      </c>
      <c r="I893">
        <v>20342815</v>
      </c>
      <c r="J893">
        <f t="shared" si="26"/>
        <v>0.25383929022979124</v>
      </c>
      <c r="K893">
        <v>89100000</v>
      </c>
      <c r="L893">
        <v>114946067</v>
      </c>
      <c r="M893">
        <v>89100000</v>
      </c>
      <c r="N893">
        <v>114800025</v>
      </c>
      <c r="O893">
        <v>89100000</v>
      </c>
      <c r="P893">
        <v>114939639</v>
      </c>
      <c r="Q893">
        <v>89100000</v>
      </c>
      <c r="R893">
        <v>114895243</v>
      </c>
      <c r="S893">
        <f t="shared" si="27"/>
        <v>0.89944476992143663</v>
      </c>
    </row>
    <row r="894" spans="1:19" x14ac:dyDescent="0.25">
      <c r="A894">
        <v>89200</v>
      </c>
      <c r="B894">
        <v>80212431</v>
      </c>
      <c r="C894">
        <v>20387455</v>
      </c>
      <c r="D894">
        <v>80247906</v>
      </c>
      <c r="E894">
        <v>20293557</v>
      </c>
      <c r="F894">
        <v>80205919</v>
      </c>
      <c r="G894">
        <v>20400537</v>
      </c>
      <c r="H894">
        <v>80222085</v>
      </c>
      <c r="I894">
        <v>20360516</v>
      </c>
      <c r="J894">
        <f t="shared" si="26"/>
        <v>0.25380188011817445</v>
      </c>
      <c r="K894">
        <v>89200000</v>
      </c>
      <c r="L894">
        <v>115074631</v>
      </c>
      <c r="M894">
        <v>89200000</v>
      </c>
      <c r="N894">
        <v>114928965</v>
      </c>
      <c r="O894">
        <v>89200000</v>
      </c>
      <c r="P894">
        <v>115067245</v>
      </c>
      <c r="Q894">
        <v>89200000</v>
      </c>
      <c r="R894">
        <v>115023613</v>
      </c>
      <c r="S894">
        <f t="shared" si="27"/>
        <v>0.89935072869955157</v>
      </c>
    </row>
    <row r="895" spans="1:19" x14ac:dyDescent="0.25">
      <c r="A895">
        <v>89300</v>
      </c>
      <c r="B895">
        <v>80316890</v>
      </c>
      <c r="C895">
        <v>20412211</v>
      </c>
      <c r="D895">
        <v>80357135</v>
      </c>
      <c r="E895">
        <v>20322596</v>
      </c>
      <c r="F895">
        <v>80284877</v>
      </c>
      <c r="G895">
        <v>20417920</v>
      </c>
      <c r="H895">
        <v>80319634</v>
      </c>
      <c r="I895">
        <v>20384242</v>
      </c>
      <c r="J895">
        <f t="shared" si="26"/>
        <v>0.25378902996495228</v>
      </c>
      <c r="K895">
        <v>89300000</v>
      </c>
      <c r="L895">
        <v>115202111</v>
      </c>
      <c r="M895">
        <v>89300000</v>
      </c>
      <c r="N895">
        <v>115060929</v>
      </c>
      <c r="O895">
        <v>89300000</v>
      </c>
      <c r="P895">
        <v>115195855</v>
      </c>
      <c r="Q895">
        <v>89300000</v>
      </c>
      <c r="R895">
        <v>115152965</v>
      </c>
      <c r="S895">
        <f t="shared" si="27"/>
        <v>0.89943599104143335</v>
      </c>
    </row>
    <row r="896" spans="1:19" x14ac:dyDescent="0.25">
      <c r="A896">
        <v>89400</v>
      </c>
      <c r="B896">
        <v>80430822</v>
      </c>
      <c r="C896">
        <v>20448677</v>
      </c>
      <c r="D896">
        <v>80459218</v>
      </c>
      <c r="E896">
        <v>20354215</v>
      </c>
      <c r="F896">
        <v>80393431</v>
      </c>
      <c r="G896">
        <v>20444198</v>
      </c>
      <c r="H896">
        <v>80427823</v>
      </c>
      <c r="I896">
        <v>20415696</v>
      </c>
      <c r="J896">
        <f t="shared" si="26"/>
        <v>0.25383872444241096</v>
      </c>
      <c r="K896">
        <v>89400000</v>
      </c>
      <c r="L896">
        <v>115332216</v>
      </c>
      <c r="M896">
        <v>89400000</v>
      </c>
      <c r="N896">
        <v>115195216</v>
      </c>
      <c r="O896">
        <v>89400000</v>
      </c>
      <c r="P896">
        <v>115323771</v>
      </c>
      <c r="Q896">
        <v>89400000</v>
      </c>
      <c r="R896">
        <v>115283734</v>
      </c>
      <c r="S896">
        <f t="shared" si="27"/>
        <v>0.89964007829977632</v>
      </c>
    </row>
    <row r="897" spans="1:19" x14ac:dyDescent="0.25">
      <c r="A897">
        <v>89500</v>
      </c>
      <c r="B897">
        <v>80508303</v>
      </c>
      <c r="C897">
        <v>20466317</v>
      </c>
      <c r="D897">
        <v>80543603</v>
      </c>
      <c r="E897">
        <v>20377031</v>
      </c>
      <c r="F897">
        <v>80486688</v>
      </c>
      <c r="G897">
        <v>20468849</v>
      </c>
      <c r="H897">
        <v>80512864</v>
      </c>
      <c r="I897">
        <v>20437399</v>
      </c>
      <c r="J897">
        <f t="shared" si="26"/>
        <v>0.25384016894492784</v>
      </c>
      <c r="K897">
        <v>89500000</v>
      </c>
      <c r="L897">
        <v>115459926</v>
      </c>
      <c r="M897">
        <v>89500000</v>
      </c>
      <c r="N897">
        <v>115324945</v>
      </c>
      <c r="O897">
        <v>89500000</v>
      </c>
      <c r="P897">
        <v>115455867</v>
      </c>
      <c r="Q897">
        <v>89500000</v>
      </c>
      <c r="R897">
        <v>115413579</v>
      </c>
      <c r="S897">
        <f t="shared" si="27"/>
        <v>0.89958507262569831</v>
      </c>
    </row>
    <row r="898" spans="1:19" x14ac:dyDescent="0.25">
      <c r="A898">
        <v>89600</v>
      </c>
      <c r="B898">
        <v>80612820</v>
      </c>
      <c r="C898">
        <v>20494866</v>
      </c>
      <c r="D898">
        <v>80612796</v>
      </c>
      <c r="E898">
        <v>20393851</v>
      </c>
      <c r="F898">
        <v>80566287</v>
      </c>
      <c r="G898">
        <v>20486397</v>
      </c>
      <c r="H898">
        <v>80597301</v>
      </c>
      <c r="I898">
        <v>20458371</v>
      </c>
      <c r="J898">
        <f t="shared" si="26"/>
        <v>0.25383444291763568</v>
      </c>
      <c r="K898">
        <v>89600000</v>
      </c>
      <c r="L898">
        <v>115588960</v>
      </c>
      <c r="M898">
        <v>89600000</v>
      </c>
      <c r="N898">
        <v>115448403</v>
      </c>
      <c r="O898">
        <v>89600000</v>
      </c>
      <c r="P898">
        <v>115582120</v>
      </c>
      <c r="Q898">
        <v>89600000</v>
      </c>
      <c r="R898">
        <v>115539827</v>
      </c>
      <c r="S898">
        <f t="shared" si="27"/>
        <v>0.89952344866071432</v>
      </c>
    </row>
    <row r="899" spans="1:19" x14ac:dyDescent="0.25">
      <c r="A899">
        <v>89700</v>
      </c>
      <c r="B899">
        <v>80722318</v>
      </c>
      <c r="C899">
        <v>20526555</v>
      </c>
      <c r="D899">
        <v>80729207</v>
      </c>
      <c r="E899">
        <v>20422743</v>
      </c>
      <c r="F899">
        <v>80667681</v>
      </c>
      <c r="G899">
        <v>20512735</v>
      </c>
      <c r="H899">
        <v>80706402</v>
      </c>
      <c r="I899">
        <v>20487344</v>
      </c>
      <c r="J899">
        <f t="shared" si="26"/>
        <v>0.25385029554408833</v>
      </c>
      <c r="K899">
        <v>89700000</v>
      </c>
      <c r="L899">
        <v>115720923</v>
      </c>
      <c r="M899">
        <v>89700000</v>
      </c>
      <c r="N899">
        <v>115579707</v>
      </c>
      <c r="O899">
        <v>89700000</v>
      </c>
      <c r="P899">
        <v>115709113</v>
      </c>
      <c r="Q899">
        <v>89700000</v>
      </c>
      <c r="R899">
        <v>115669914</v>
      </c>
      <c r="S899">
        <f t="shared" si="27"/>
        <v>0.8997369230769231</v>
      </c>
    </row>
    <row r="900" spans="1:19" x14ac:dyDescent="0.25">
      <c r="A900">
        <v>89800</v>
      </c>
      <c r="B900">
        <v>80809184</v>
      </c>
      <c r="C900">
        <v>20551088</v>
      </c>
      <c r="D900">
        <v>80809962</v>
      </c>
      <c r="E900">
        <v>20444579</v>
      </c>
      <c r="F900">
        <v>80764568</v>
      </c>
      <c r="G900">
        <v>20537624</v>
      </c>
      <c r="H900">
        <v>80794571</v>
      </c>
      <c r="I900">
        <v>20511097</v>
      </c>
      <c r="J900">
        <f t="shared" ref="J900:J963" si="28">I900/H900</f>
        <v>0.25386726788858127</v>
      </c>
      <c r="K900">
        <v>89800000</v>
      </c>
      <c r="L900">
        <v>115849804</v>
      </c>
      <c r="M900">
        <v>89800000</v>
      </c>
      <c r="N900">
        <v>115707760</v>
      </c>
      <c r="O900">
        <v>89800000</v>
      </c>
      <c r="P900">
        <v>115840256</v>
      </c>
      <c r="Q900">
        <v>89800000</v>
      </c>
      <c r="R900">
        <v>115799273</v>
      </c>
      <c r="S900">
        <f t="shared" ref="S900:S963" si="29">H900/Q900</f>
        <v>0.89971682628062366</v>
      </c>
    </row>
    <row r="901" spans="1:19" x14ac:dyDescent="0.25">
      <c r="A901">
        <v>89900</v>
      </c>
      <c r="B901">
        <v>80897330</v>
      </c>
      <c r="C901">
        <v>20574007</v>
      </c>
      <c r="D901">
        <v>80876364</v>
      </c>
      <c r="E901">
        <v>20457557</v>
      </c>
      <c r="F901">
        <v>80860793</v>
      </c>
      <c r="G901">
        <v>20564984</v>
      </c>
      <c r="H901">
        <v>80878162</v>
      </c>
      <c r="I901">
        <v>20532182</v>
      </c>
      <c r="J901">
        <f t="shared" si="28"/>
        <v>0.2538655861145806</v>
      </c>
      <c r="K901">
        <v>89900000</v>
      </c>
      <c r="L901">
        <v>115975729</v>
      </c>
      <c r="M901">
        <v>89900000</v>
      </c>
      <c r="N901">
        <v>115834258</v>
      </c>
      <c r="O901">
        <v>89900000</v>
      </c>
      <c r="P901">
        <v>115968181</v>
      </c>
      <c r="Q901">
        <v>89900000</v>
      </c>
      <c r="R901">
        <v>115926056</v>
      </c>
      <c r="S901">
        <f t="shared" si="29"/>
        <v>0.89964585094549498</v>
      </c>
    </row>
    <row r="902" spans="1:19" x14ac:dyDescent="0.25">
      <c r="A902">
        <v>90000</v>
      </c>
      <c r="B902">
        <v>81002844</v>
      </c>
      <c r="C902">
        <v>20600290</v>
      </c>
      <c r="D902">
        <v>80964559</v>
      </c>
      <c r="E902">
        <v>20476438</v>
      </c>
      <c r="F902">
        <v>80945979</v>
      </c>
      <c r="G902">
        <v>20586724</v>
      </c>
      <c r="H902">
        <v>80971127</v>
      </c>
      <c r="I902">
        <v>20554484</v>
      </c>
      <c r="J902">
        <f t="shared" si="28"/>
        <v>0.25384954812349347</v>
      </c>
      <c r="K902">
        <v>90000000</v>
      </c>
      <c r="L902">
        <v>116103913</v>
      </c>
      <c r="M902">
        <v>90000000</v>
      </c>
      <c r="N902">
        <v>115963693</v>
      </c>
      <c r="O902">
        <v>90000000</v>
      </c>
      <c r="P902">
        <v>116093852</v>
      </c>
      <c r="Q902">
        <v>90000000</v>
      </c>
      <c r="R902">
        <v>116053819</v>
      </c>
      <c r="S902">
        <f t="shared" si="29"/>
        <v>0.89967918888888887</v>
      </c>
    </row>
    <row r="903" spans="1:19" x14ac:dyDescent="0.25">
      <c r="A903">
        <v>90100</v>
      </c>
      <c r="B903">
        <v>81073610</v>
      </c>
      <c r="C903">
        <v>20619098</v>
      </c>
      <c r="D903">
        <v>81069379</v>
      </c>
      <c r="E903">
        <v>20504104</v>
      </c>
      <c r="F903">
        <v>81073667</v>
      </c>
      <c r="G903">
        <v>20624507</v>
      </c>
      <c r="H903">
        <v>81072218</v>
      </c>
      <c r="I903">
        <v>20582569</v>
      </c>
      <c r="J903">
        <f t="shared" si="28"/>
        <v>0.2538794362330139</v>
      </c>
      <c r="K903">
        <v>90100000</v>
      </c>
      <c r="L903">
        <v>116231374</v>
      </c>
      <c r="M903">
        <v>90100000</v>
      </c>
      <c r="N903">
        <v>116095952</v>
      </c>
      <c r="O903">
        <v>90100000</v>
      </c>
      <c r="P903">
        <v>116226373</v>
      </c>
      <c r="Q903">
        <v>90100000</v>
      </c>
      <c r="R903">
        <v>116184566</v>
      </c>
      <c r="S903">
        <f t="shared" si="29"/>
        <v>0.89980264150943401</v>
      </c>
    </row>
    <row r="904" spans="1:19" x14ac:dyDescent="0.25">
      <c r="A904">
        <v>90200</v>
      </c>
      <c r="B904">
        <v>81151824</v>
      </c>
      <c r="C904">
        <v>20634460</v>
      </c>
      <c r="D904">
        <v>81156762</v>
      </c>
      <c r="E904">
        <v>20528634</v>
      </c>
      <c r="F904">
        <v>81153747</v>
      </c>
      <c r="G904">
        <v>20644739</v>
      </c>
      <c r="H904">
        <v>81154111</v>
      </c>
      <c r="I904">
        <v>20602611</v>
      </c>
      <c r="J904">
        <f t="shared" si="28"/>
        <v>0.25387020751173039</v>
      </c>
      <c r="K904">
        <v>90200000</v>
      </c>
      <c r="L904">
        <v>116362148</v>
      </c>
      <c r="M904">
        <v>90200000</v>
      </c>
      <c r="N904">
        <v>116227812</v>
      </c>
      <c r="O904">
        <v>90200000</v>
      </c>
      <c r="P904">
        <v>116352113</v>
      </c>
      <c r="Q904">
        <v>90200000</v>
      </c>
      <c r="R904">
        <v>116314024</v>
      </c>
      <c r="S904">
        <f t="shared" si="29"/>
        <v>0.89971298226164076</v>
      </c>
    </row>
    <row r="905" spans="1:19" x14ac:dyDescent="0.25">
      <c r="A905">
        <v>90300</v>
      </c>
      <c r="B905">
        <v>81236069</v>
      </c>
      <c r="C905">
        <v>20651860</v>
      </c>
      <c r="D905">
        <v>81240256</v>
      </c>
      <c r="E905">
        <v>20552706</v>
      </c>
      <c r="F905">
        <v>81232213</v>
      </c>
      <c r="G905">
        <v>20660610</v>
      </c>
      <c r="H905">
        <v>81236179</v>
      </c>
      <c r="I905">
        <v>20621725</v>
      </c>
      <c r="J905">
        <f t="shared" si="28"/>
        <v>0.25384902704495738</v>
      </c>
      <c r="K905">
        <v>90300000</v>
      </c>
      <c r="L905">
        <v>116490372</v>
      </c>
      <c r="M905">
        <v>90300000</v>
      </c>
      <c r="N905">
        <v>116354355</v>
      </c>
      <c r="O905">
        <v>90300000</v>
      </c>
      <c r="P905">
        <v>116478950</v>
      </c>
      <c r="Q905">
        <v>90300000</v>
      </c>
      <c r="R905">
        <v>116441225</v>
      </c>
      <c r="S905">
        <f t="shared" si="29"/>
        <v>0.8996254595791805</v>
      </c>
    </row>
    <row r="906" spans="1:19" x14ac:dyDescent="0.25">
      <c r="A906">
        <v>90400</v>
      </c>
      <c r="B906">
        <v>81360770</v>
      </c>
      <c r="C906">
        <v>20691886</v>
      </c>
      <c r="D906">
        <v>81309760</v>
      </c>
      <c r="E906">
        <v>20568930</v>
      </c>
      <c r="F906">
        <v>81307541</v>
      </c>
      <c r="G906">
        <v>20679509</v>
      </c>
      <c r="H906">
        <v>81326023</v>
      </c>
      <c r="I906">
        <v>20646775</v>
      </c>
      <c r="J906">
        <f t="shared" si="28"/>
        <v>0.25387660970462061</v>
      </c>
      <c r="K906">
        <v>90400000</v>
      </c>
      <c r="L906">
        <v>116622743</v>
      </c>
      <c r="M906">
        <v>90400000</v>
      </c>
      <c r="N906">
        <v>116476569</v>
      </c>
      <c r="O906">
        <v>90400000</v>
      </c>
      <c r="P906">
        <v>116604533</v>
      </c>
      <c r="Q906">
        <v>90400000</v>
      </c>
      <c r="R906">
        <v>116567948</v>
      </c>
      <c r="S906">
        <f t="shared" si="29"/>
        <v>0.89962414823008852</v>
      </c>
    </row>
    <row r="907" spans="1:19" x14ac:dyDescent="0.25">
      <c r="A907">
        <v>90500</v>
      </c>
      <c r="B907">
        <v>81452326</v>
      </c>
      <c r="C907">
        <v>20721094</v>
      </c>
      <c r="D907">
        <v>81449062</v>
      </c>
      <c r="E907">
        <v>20603221</v>
      </c>
      <c r="F907">
        <v>81439351</v>
      </c>
      <c r="G907">
        <v>20714310</v>
      </c>
      <c r="H907">
        <v>81446913</v>
      </c>
      <c r="I907">
        <v>20679541</v>
      </c>
      <c r="J907">
        <f t="shared" si="28"/>
        <v>0.25390208466218972</v>
      </c>
      <c r="K907">
        <v>90500000</v>
      </c>
      <c r="L907">
        <v>116754535</v>
      </c>
      <c r="M907">
        <v>90500000</v>
      </c>
      <c r="N907">
        <v>116614474</v>
      </c>
      <c r="O907">
        <v>90500000</v>
      </c>
      <c r="P907">
        <v>116734012</v>
      </c>
      <c r="Q907">
        <v>90500000</v>
      </c>
      <c r="R907">
        <v>116701007</v>
      </c>
      <c r="S907">
        <f t="shared" si="29"/>
        <v>0.89996588950276246</v>
      </c>
    </row>
    <row r="908" spans="1:19" x14ac:dyDescent="0.25">
      <c r="A908">
        <v>90600</v>
      </c>
      <c r="B908">
        <v>81521896</v>
      </c>
      <c r="C908">
        <v>20736325</v>
      </c>
      <c r="D908">
        <v>81507232</v>
      </c>
      <c r="E908">
        <v>20617676</v>
      </c>
      <c r="F908">
        <v>81511739</v>
      </c>
      <c r="G908">
        <v>20730786</v>
      </c>
      <c r="H908">
        <v>81513622</v>
      </c>
      <c r="I908">
        <v>20694929</v>
      </c>
      <c r="J908">
        <f t="shared" si="28"/>
        <v>0.25388307490495271</v>
      </c>
      <c r="K908">
        <v>90600000</v>
      </c>
      <c r="L908">
        <v>116884060</v>
      </c>
      <c r="M908">
        <v>90600000</v>
      </c>
      <c r="N908">
        <v>116741470</v>
      </c>
      <c r="O908">
        <v>90600000</v>
      </c>
      <c r="P908">
        <v>116865547</v>
      </c>
      <c r="Q908">
        <v>90600000</v>
      </c>
      <c r="R908">
        <v>116830359</v>
      </c>
      <c r="S908">
        <f t="shared" si="29"/>
        <v>0.89970885209713025</v>
      </c>
    </row>
    <row r="909" spans="1:19" x14ac:dyDescent="0.25">
      <c r="A909">
        <v>90700</v>
      </c>
      <c r="B909">
        <v>81603208</v>
      </c>
      <c r="C909">
        <v>20753739</v>
      </c>
      <c r="D909">
        <v>81608497</v>
      </c>
      <c r="E909">
        <v>20641624</v>
      </c>
      <c r="F909">
        <v>81601914</v>
      </c>
      <c r="G909">
        <v>20752669</v>
      </c>
      <c r="H909">
        <v>81604539</v>
      </c>
      <c r="I909">
        <v>20716010</v>
      </c>
      <c r="J909">
        <f t="shared" si="28"/>
        <v>0.25385855068674551</v>
      </c>
      <c r="K909">
        <v>90700000</v>
      </c>
      <c r="L909">
        <v>117008358</v>
      </c>
      <c r="M909">
        <v>90700000</v>
      </c>
      <c r="N909">
        <v>116870825</v>
      </c>
      <c r="O909">
        <v>90700000</v>
      </c>
      <c r="P909">
        <v>116993193</v>
      </c>
      <c r="Q909">
        <v>90700000</v>
      </c>
      <c r="R909">
        <v>116957458</v>
      </c>
      <c r="S909">
        <f t="shared" si="29"/>
        <v>0.89971928335170892</v>
      </c>
    </row>
    <row r="910" spans="1:19" x14ac:dyDescent="0.25">
      <c r="A910">
        <v>90800</v>
      </c>
      <c r="B910">
        <v>81678173</v>
      </c>
      <c r="C910">
        <v>20766448</v>
      </c>
      <c r="D910">
        <v>81696166</v>
      </c>
      <c r="E910">
        <v>20664112</v>
      </c>
      <c r="F910">
        <v>81708663</v>
      </c>
      <c r="G910">
        <v>20784419</v>
      </c>
      <c r="H910">
        <v>81694334</v>
      </c>
      <c r="I910">
        <v>20738326</v>
      </c>
      <c r="J910">
        <f t="shared" si="28"/>
        <v>0.25385268456928728</v>
      </c>
      <c r="K910">
        <v>90800000</v>
      </c>
      <c r="L910">
        <v>117129838</v>
      </c>
      <c r="M910">
        <v>90800000</v>
      </c>
      <c r="N910">
        <v>116996177</v>
      </c>
      <c r="O910">
        <v>90800000</v>
      </c>
      <c r="P910">
        <v>117122951</v>
      </c>
      <c r="Q910">
        <v>90800000</v>
      </c>
      <c r="R910">
        <v>117082988</v>
      </c>
      <c r="S910">
        <f t="shared" si="29"/>
        <v>0.89971733480176208</v>
      </c>
    </row>
    <row r="911" spans="1:19" x14ac:dyDescent="0.25">
      <c r="A911">
        <v>90900</v>
      </c>
      <c r="B911">
        <v>81770987</v>
      </c>
      <c r="C911">
        <v>20787537</v>
      </c>
      <c r="D911">
        <v>81778018</v>
      </c>
      <c r="E911">
        <v>20685382</v>
      </c>
      <c r="F911">
        <v>81799418</v>
      </c>
      <c r="G911">
        <v>20807588</v>
      </c>
      <c r="H911">
        <v>81782807</v>
      </c>
      <c r="I911">
        <v>20760169</v>
      </c>
      <c r="J911">
        <f t="shared" si="28"/>
        <v>0.25384515109636674</v>
      </c>
      <c r="K911">
        <v>90900000</v>
      </c>
      <c r="L911">
        <v>117254527</v>
      </c>
      <c r="M911">
        <v>90900000</v>
      </c>
      <c r="N911">
        <v>117124027</v>
      </c>
      <c r="O911">
        <v>90900000</v>
      </c>
      <c r="P911">
        <v>117255204</v>
      </c>
      <c r="Q911">
        <v>90900000</v>
      </c>
      <c r="R911">
        <v>117211252</v>
      </c>
      <c r="S911">
        <f t="shared" si="29"/>
        <v>0.89970084708470843</v>
      </c>
    </row>
    <row r="912" spans="1:19" x14ac:dyDescent="0.25">
      <c r="A912">
        <v>91000</v>
      </c>
      <c r="B912">
        <v>81884681</v>
      </c>
      <c r="C912">
        <v>20816418</v>
      </c>
      <c r="D912">
        <v>81866699</v>
      </c>
      <c r="E912">
        <v>20706462</v>
      </c>
      <c r="F912">
        <v>81905567</v>
      </c>
      <c r="G912">
        <v>20839563</v>
      </c>
      <c r="H912">
        <v>81885649</v>
      </c>
      <c r="I912">
        <v>20787481</v>
      </c>
      <c r="J912">
        <f t="shared" si="28"/>
        <v>0.25385987964753143</v>
      </c>
      <c r="K912">
        <v>91000000</v>
      </c>
      <c r="L912">
        <v>117385320</v>
      </c>
      <c r="M912">
        <v>91000000</v>
      </c>
      <c r="N912">
        <v>117255359</v>
      </c>
      <c r="O912">
        <v>91000000</v>
      </c>
      <c r="P912">
        <v>117387127</v>
      </c>
      <c r="Q912">
        <v>91000000</v>
      </c>
      <c r="R912">
        <v>117342602</v>
      </c>
      <c r="S912">
        <f t="shared" si="29"/>
        <v>0.89984229670329674</v>
      </c>
    </row>
    <row r="913" spans="1:19" x14ac:dyDescent="0.25">
      <c r="A913">
        <v>91100</v>
      </c>
      <c r="B913">
        <v>81953593</v>
      </c>
      <c r="C913">
        <v>20830777</v>
      </c>
      <c r="D913">
        <v>81952979</v>
      </c>
      <c r="E913">
        <v>20727794</v>
      </c>
      <c r="F913">
        <v>81989175</v>
      </c>
      <c r="G913">
        <v>20863447</v>
      </c>
      <c r="H913">
        <v>81965249</v>
      </c>
      <c r="I913">
        <v>20807339</v>
      </c>
      <c r="J913">
        <f t="shared" si="28"/>
        <v>0.25385561873910734</v>
      </c>
      <c r="K913">
        <v>91100000</v>
      </c>
      <c r="L913">
        <v>117509276</v>
      </c>
      <c r="M913">
        <v>91100000</v>
      </c>
      <c r="N913">
        <v>117385940</v>
      </c>
      <c r="O913">
        <v>91100000</v>
      </c>
      <c r="P913">
        <v>117517649</v>
      </c>
      <c r="Q913">
        <v>91100000</v>
      </c>
      <c r="R913">
        <v>117470955</v>
      </c>
      <c r="S913">
        <f t="shared" si="29"/>
        <v>0.89972830954994509</v>
      </c>
    </row>
    <row r="914" spans="1:19" x14ac:dyDescent="0.25">
      <c r="A914">
        <v>91200</v>
      </c>
      <c r="B914">
        <v>82065639</v>
      </c>
      <c r="C914">
        <v>20858925</v>
      </c>
      <c r="D914">
        <v>82035719</v>
      </c>
      <c r="E914">
        <v>20747611</v>
      </c>
      <c r="F914">
        <v>82074386</v>
      </c>
      <c r="G914">
        <v>20886805</v>
      </c>
      <c r="H914">
        <v>82058581</v>
      </c>
      <c r="I914">
        <v>20831113</v>
      </c>
      <c r="J914">
        <f t="shared" si="28"/>
        <v>0.25385660763497725</v>
      </c>
      <c r="K914">
        <v>91200000</v>
      </c>
      <c r="L914">
        <v>117643279</v>
      </c>
      <c r="M914">
        <v>91200000</v>
      </c>
      <c r="N914">
        <v>117506810</v>
      </c>
      <c r="O914">
        <v>91200000</v>
      </c>
      <c r="P914">
        <v>117649239</v>
      </c>
      <c r="Q914">
        <v>91200000</v>
      </c>
      <c r="R914">
        <v>117599776</v>
      </c>
      <c r="S914">
        <f t="shared" si="29"/>
        <v>0.89976514254385964</v>
      </c>
    </row>
    <row r="915" spans="1:19" x14ac:dyDescent="0.25">
      <c r="A915">
        <v>91300</v>
      </c>
      <c r="B915">
        <v>82150994</v>
      </c>
      <c r="C915">
        <v>20880576</v>
      </c>
      <c r="D915">
        <v>82113634</v>
      </c>
      <c r="E915">
        <v>20764836</v>
      </c>
      <c r="F915">
        <v>82146029</v>
      </c>
      <c r="G915">
        <v>20903001</v>
      </c>
      <c r="H915">
        <v>82136885</v>
      </c>
      <c r="I915">
        <v>20849471</v>
      </c>
      <c r="J915">
        <f t="shared" si="28"/>
        <v>0.25383810209018765</v>
      </c>
      <c r="K915">
        <v>91300000</v>
      </c>
      <c r="L915">
        <v>117771999</v>
      </c>
      <c r="M915">
        <v>91300000</v>
      </c>
      <c r="N915">
        <v>117632782</v>
      </c>
      <c r="O915">
        <v>91300000</v>
      </c>
      <c r="P915">
        <v>117774093</v>
      </c>
      <c r="Q915">
        <v>91300000</v>
      </c>
      <c r="R915">
        <v>117726291</v>
      </c>
      <c r="S915">
        <f t="shared" si="29"/>
        <v>0.89963729463307773</v>
      </c>
    </row>
    <row r="916" spans="1:19" x14ac:dyDescent="0.25">
      <c r="A916">
        <v>91400</v>
      </c>
      <c r="B916">
        <v>82232707</v>
      </c>
      <c r="C916">
        <v>20903603</v>
      </c>
      <c r="D916">
        <v>82194897</v>
      </c>
      <c r="E916">
        <v>20779943</v>
      </c>
      <c r="F916">
        <v>82266728</v>
      </c>
      <c r="G916">
        <v>20932444</v>
      </c>
      <c r="H916">
        <v>82231444</v>
      </c>
      <c r="I916">
        <v>20871996</v>
      </c>
      <c r="J916">
        <f t="shared" si="28"/>
        <v>0.25382013235715523</v>
      </c>
      <c r="K916">
        <v>91400000</v>
      </c>
      <c r="L916">
        <v>117900124</v>
      </c>
      <c r="M916">
        <v>91400000</v>
      </c>
      <c r="N916">
        <v>117759966</v>
      </c>
      <c r="O916">
        <v>91400000</v>
      </c>
      <c r="P916">
        <v>117904356</v>
      </c>
      <c r="Q916">
        <v>91400000</v>
      </c>
      <c r="R916">
        <v>117854815</v>
      </c>
      <c r="S916">
        <f t="shared" si="29"/>
        <v>0.89968757111597375</v>
      </c>
    </row>
    <row r="917" spans="1:19" x14ac:dyDescent="0.25">
      <c r="A917">
        <v>91500</v>
      </c>
      <c r="B917">
        <v>82316855</v>
      </c>
      <c r="C917">
        <v>20923542</v>
      </c>
      <c r="D917">
        <v>82328383</v>
      </c>
      <c r="E917">
        <v>20821899</v>
      </c>
      <c r="F917">
        <v>82367109</v>
      </c>
      <c r="G917">
        <v>20959389</v>
      </c>
      <c r="H917">
        <v>82337449</v>
      </c>
      <c r="I917">
        <v>20901610</v>
      </c>
      <c r="J917">
        <f t="shared" si="28"/>
        <v>0.25385301893431261</v>
      </c>
      <c r="K917">
        <v>91500000</v>
      </c>
      <c r="L917">
        <v>118028879</v>
      </c>
      <c r="M917">
        <v>91500000</v>
      </c>
      <c r="N917">
        <v>117891053</v>
      </c>
      <c r="O917">
        <v>91500000</v>
      </c>
      <c r="P917">
        <v>118037469</v>
      </c>
      <c r="Q917">
        <v>91500000</v>
      </c>
      <c r="R917">
        <v>117985800</v>
      </c>
      <c r="S917">
        <f t="shared" si="29"/>
        <v>0.89986283060109284</v>
      </c>
    </row>
    <row r="918" spans="1:19" x14ac:dyDescent="0.25">
      <c r="A918">
        <v>91600</v>
      </c>
      <c r="B918">
        <v>82419359</v>
      </c>
      <c r="C918">
        <v>20950416</v>
      </c>
      <c r="D918">
        <v>82424223</v>
      </c>
      <c r="E918">
        <v>20847928</v>
      </c>
      <c r="F918">
        <v>82446817</v>
      </c>
      <c r="G918">
        <v>20985601</v>
      </c>
      <c r="H918">
        <v>82430133</v>
      </c>
      <c r="I918">
        <v>20927981</v>
      </c>
      <c r="J918">
        <f t="shared" si="28"/>
        <v>0.25388750737548854</v>
      </c>
      <c r="K918">
        <v>91600000</v>
      </c>
      <c r="L918">
        <v>118159563</v>
      </c>
      <c r="M918">
        <v>91600000</v>
      </c>
      <c r="N918">
        <v>118022178</v>
      </c>
      <c r="O918">
        <v>91600000</v>
      </c>
      <c r="P918">
        <v>118166108</v>
      </c>
      <c r="Q918">
        <v>91600000</v>
      </c>
      <c r="R918">
        <v>118115949</v>
      </c>
      <c r="S918">
        <f t="shared" si="29"/>
        <v>0.89989228165938862</v>
      </c>
    </row>
    <row r="919" spans="1:19" x14ac:dyDescent="0.25">
      <c r="A919">
        <v>91700</v>
      </c>
      <c r="B919">
        <v>82516038</v>
      </c>
      <c r="C919">
        <v>20973663</v>
      </c>
      <c r="D919">
        <v>82497008</v>
      </c>
      <c r="E919">
        <v>20864200</v>
      </c>
      <c r="F919">
        <v>82534876</v>
      </c>
      <c r="G919">
        <v>21005699</v>
      </c>
      <c r="H919">
        <v>82515974</v>
      </c>
      <c r="I919">
        <v>20947854</v>
      </c>
      <c r="J919">
        <f t="shared" si="28"/>
        <v>0.25386422754944393</v>
      </c>
      <c r="K919">
        <v>91700000</v>
      </c>
      <c r="L919">
        <v>118286449</v>
      </c>
      <c r="M919">
        <v>91700000</v>
      </c>
      <c r="N919">
        <v>118146592</v>
      </c>
      <c r="O919">
        <v>91700000</v>
      </c>
      <c r="P919">
        <v>118295773</v>
      </c>
      <c r="Q919">
        <v>91700000</v>
      </c>
      <c r="R919">
        <v>118242938</v>
      </c>
      <c r="S919">
        <f t="shared" si="29"/>
        <v>0.89984704471101418</v>
      </c>
    </row>
    <row r="920" spans="1:19" x14ac:dyDescent="0.25">
      <c r="A920">
        <v>91800</v>
      </c>
      <c r="B920">
        <v>82588504</v>
      </c>
      <c r="C920">
        <v>20989171</v>
      </c>
      <c r="D920">
        <v>82604734</v>
      </c>
      <c r="E920">
        <v>20888527</v>
      </c>
      <c r="F920">
        <v>82606399</v>
      </c>
      <c r="G920">
        <v>21020900</v>
      </c>
      <c r="H920">
        <v>82599879</v>
      </c>
      <c r="I920">
        <v>20966199</v>
      </c>
      <c r="J920">
        <f t="shared" si="28"/>
        <v>0.25382844689155054</v>
      </c>
      <c r="K920">
        <v>91800000</v>
      </c>
      <c r="L920">
        <v>118418148</v>
      </c>
      <c r="M920">
        <v>91800000</v>
      </c>
      <c r="N920">
        <v>118280156</v>
      </c>
      <c r="O920">
        <v>91800000</v>
      </c>
      <c r="P920">
        <v>118421776</v>
      </c>
      <c r="Q920">
        <v>91800000</v>
      </c>
      <c r="R920">
        <v>118373360</v>
      </c>
      <c r="S920">
        <f t="shared" si="29"/>
        <v>0.89978081699346402</v>
      </c>
    </row>
    <row r="921" spans="1:19" x14ac:dyDescent="0.25">
      <c r="A921">
        <v>91900</v>
      </c>
      <c r="B921">
        <v>82677437</v>
      </c>
      <c r="C921">
        <v>21013206</v>
      </c>
      <c r="D921">
        <v>82689515</v>
      </c>
      <c r="E921">
        <v>20912709</v>
      </c>
      <c r="F921">
        <v>82698562</v>
      </c>
      <c r="G921">
        <v>21039239</v>
      </c>
      <c r="H921">
        <v>82688504</v>
      </c>
      <c r="I921">
        <v>20988384</v>
      </c>
      <c r="J921">
        <f t="shared" si="28"/>
        <v>0.25382469127752028</v>
      </c>
      <c r="K921">
        <v>91900000</v>
      </c>
      <c r="L921">
        <v>118545141</v>
      </c>
      <c r="M921">
        <v>91900000</v>
      </c>
      <c r="N921">
        <v>118409139</v>
      </c>
      <c r="O921">
        <v>91900000</v>
      </c>
      <c r="P921">
        <v>118547146</v>
      </c>
      <c r="Q921">
        <v>91900000</v>
      </c>
      <c r="R921">
        <v>118500475</v>
      </c>
      <c r="S921">
        <f t="shared" si="29"/>
        <v>0.89976609357997828</v>
      </c>
    </row>
    <row r="922" spans="1:19" x14ac:dyDescent="0.25">
      <c r="A922">
        <v>92000</v>
      </c>
      <c r="B922">
        <v>82762624</v>
      </c>
      <c r="C922">
        <v>21031260</v>
      </c>
      <c r="D922">
        <v>82800326</v>
      </c>
      <c r="E922">
        <v>20945613</v>
      </c>
      <c r="F922">
        <v>82776220</v>
      </c>
      <c r="G922">
        <v>21058420</v>
      </c>
      <c r="H922">
        <v>82779723</v>
      </c>
      <c r="I922">
        <v>21011764</v>
      </c>
      <c r="J922">
        <f t="shared" si="28"/>
        <v>0.25382742582987383</v>
      </c>
      <c r="K922">
        <v>92000000</v>
      </c>
      <c r="L922">
        <v>118677196</v>
      </c>
      <c r="M922">
        <v>92000000</v>
      </c>
      <c r="N922">
        <v>118541502</v>
      </c>
      <c r="O922">
        <v>92000000</v>
      </c>
      <c r="P922">
        <v>118677687</v>
      </c>
      <c r="Q922">
        <v>92000000</v>
      </c>
      <c r="R922">
        <v>118632128</v>
      </c>
      <c r="S922">
        <f t="shared" si="29"/>
        <v>0.89977959782608696</v>
      </c>
    </row>
    <row r="923" spans="1:19" x14ac:dyDescent="0.25">
      <c r="A923">
        <v>92100</v>
      </c>
      <c r="B923">
        <v>82861293</v>
      </c>
      <c r="C923">
        <v>21056348</v>
      </c>
      <c r="D923">
        <v>82865787</v>
      </c>
      <c r="E923">
        <v>20960514</v>
      </c>
      <c r="F923">
        <v>82872470</v>
      </c>
      <c r="G923">
        <v>21082685</v>
      </c>
      <c r="H923">
        <v>82866516</v>
      </c>
      <c r="I923">
        <v>21033182</v>
      </c>
      <c r="J923">
        <f t="shared" si="28"/>
        <v>0.25382003510320139</v>
      </c>
      <c r="K923">
        <v>92100000</v>
      </c>
      <c r="L923">
        <v>118803335</v>
      </c>
      <c r="M923">
        <v>92100000</v>
      </c>
      <c r="N923">
        <v>118671183</v>
      </c>
      <c r="O923">
        <v>92100000</v>
      </c>
      <c r="P923">
        <v>118806256</v>
      </c>
      <c r="Q923">
        <v>92100000</v>
      </c>
      <c r="R923">
        <v>118760258</v>
      </c>
      <c r="S923">
        <f t="shared" si="29"/>
        <v>0.89974501628664494</v>
      </c>
    </row>
    <row r="924" spans="1:19" x14ac:dyDescent="0.25">
      <c r="A924">
        <v>92200</v>
      </c>
      <c r="B924">
        <v>82930414</v>
      </c>
      <c r="C924">
        <v>21073413</v>
      </c>
      <c r="D924">
        <v>82938420</v>
      </c>
      <c r="E924">
        <v>20977268</v>
      </c>
      <c r="F924">
        <v>82948341</v>
      </c>
      <c r="G924">
        <v>21102286</v>
      </c>
      <c r="H924">
        <v>82939058</v>
      </c>
      <c r="I924">
        <v>21050989</v>
      </c>
      <c r="J924">
        <f t="shared" si="28"/>
        <v>0.25381273319983932</v>
      </c>
      <c r="K924">
        <v>92200000</v>
      </c>
      <c r="L924">
        <v>118930338</v>
      </c>
      <c r="M924">
        <v>92200000</v>
      </c>
      <c r="N924">
        <v>118798696</v>
      </c>
      <c r="O924">
        <v>92200000</v>
      </c>
      <c r="P924">
        <v>118928273</v>
      </c>
      <c r="Q924">
        <v>92200000</v>
      </c>
      <c r="R924">
        <v>118885769</v>
      </c>
      <c r="S924">
        <f t="shared" si="29"/>
        <v>0.89955594360086766</v>
      </c>
    </row>
    <row r="925" spans="1:19" x14ac:dyDescent="0.25">
      <c r="A925">
        <v>92300</v>
      </c>
      <c r="B925">
        <v>83040758</v>
      </c>
      <c r="C925">
        <v>21101917</v>
      </c>
      <c r="D925">
        <v>83031480</v>
      </c>
      <c r="E925">
        <v>21000558</v>
      </c>
      <c r="F925">
        <v>83030937</v>
      </c>
      <c r="G925">
        <v>21120670</v>
      </c>
      <c r="H925">
        <v>83034391</v>
      </c>
      <c r="I925">
        <v>21074381</v>
      </c>
      <c r="J925">
        <f t="shared" si="28"/>
        <v>0.25380304168184964</v>
      </c>
      <c r="K925">
        <v>92300000</v>
      </c>
      <c r="L925">
        <v>119061897</v>
      </c>
      <c r="M925">
        <v>92300000</v>
      </c>
      <c r="N925">
        <v>118931205</v>
      </c>
      <c r="O925">
        <v>92300000</v>
      </c>
      <c r="P925">
        <v>119056447</v>
      </c>
      <c r="Q925">
        <v>92300000</v>
      </c>
      <c r="R925">
        <v>119016516</v>
      </c>
      <c r="S925">
        <f t="shared" si="29"/>
        <v>0.89961420368364031</v>
      </c>
    </row>
    <row r="926" spans="1:19" x14ac:dyDescent="0.25">
      <c r="A926">
        <v>92400</v>
      </c>
      <c r="B926">
        <v>83121897</v>
      </c>
      <c r="C926">
        <v>21121630</v>
      </c>
      <c r="D926">
        <v>83131639</v>
      </c>
      <c r="E926">
        <v>21029219</v>
      </c>
      <c r="F926">
        <v>83165358</v>
      </c>
      <c r="G926">
        <v>21156981</v>
      </c>
      <c r="H926">
        <v>83139631</v>
      </c>
      <c r="I926">
        <v>21102610</v>
      </c>
      <c r="J926">
        <f t="shared" si="28"/>
        <v>0.25382130935846947</v>
      </c>
      <c r="K926">
        <v>92400000</v>
      </c>
      <c r="L926">
        <v>119189369</v>
      </c>
      <c r="M926">
        <v>92400000</v>
      </c>
      <c r="N926">
        <v>119058829</v>
      </c>
      <c r="O926">
        <v>92400000</v>
      </c>
      <c r="P926">
        <v>119190384</v>
      </c>
      <c r="Q926">
        <v>92400000</v>
      </c>
      <c r="R926">
        <v>119146194</v>
      </c>
      <c r="S926">
        <f t="shared" si="29"/>
        <v>0.8997795562770563</v>
      </c>
    </row>
    <row r="927" spans="1:19" x14ac:dyDescent="0.25">
      <c r="A927">
        <v>92500</v>
      </c>
      <c r="B927">
        <v>83195567</v>
      </c>
      <c r="C927">
        <v>21140625</v>
      </c>
      <c r="D927">
        <v>83218867</v>
      </c>
      <c r="E927">
        <v>21048986</v>
      </c>
      <c r="F927">
        <v>83219598</v>
      </c>
      <c r="G927">
        <v>21170847</v>
      </c>
      <c r="H927">
        <v>83211344</v>
      </c>
      <c r="I927">
        <v>21120152</v>
      </c>
      <c r="J927">
        <f t="shared" si="28"/>
        <v>0.25381337429185136</v>
      </c>
      <c r="K927">
        <v>92500000</v>
      </c>
      <c r="L927">
        <v>119314767</v>
      </c>
      <c r="M927">
        <v>92500000</v>
      </c>
      <c r="N927">
        <v>119185652</v>
      </c>
      <c r="O927">
        <v>92500000</v>
      </c>
      <c r="P927">
        <v>119314199</v>
      </c>
      <c r="Q927">
        <v>92500000</v>
      </c>
      <c r="R927">
        <v>119271539</v>
      </c>
      <c r="S927">
        <f t="shared" si="29"/>
        <v>0.89958209729729732</v>
      </c>
    </row>
    <row r="928" spans="1:19" x14ac:dyDescent="0.25">
      <c r="A928">
        <v>92600</v>
      </c>
      <c r="B928">
        <v>83297811</v>
      </c>
      <c r="C928">
        <v>21166982</v>
      </c>
      <c r="D928">
        <v>83322824</v>
      </c>
      <c r="E928">
        <v>21078601</v>
      </c>
      <c r="F928">
        <v>83329809</v>
      </c>
      <c r="G928">
        <v>21195525</v>
      </c>
      <c r="H928">
        <v>83316814</v>
      </c>
      <c r="I928">
        <v>21147036</v>
      </c>
      <c r="J928">
        <f t="shared" si="28"/>
        <v>0.25381474620476968</v>
      </c>
      <c r="K928">
        <v>92600000</v>
      </c>
      <c r="L928">
        <v>119438921</v>
      </c>
      <c r="M928">
        <v>92600000</v>
      </c>
      <c r="N928">
        <v>119317224</v>
      </c>
      <c r="O928">
        <v>92600000</v>
      </c>
      <c r="P928">
        <v>119443092</v>
      </c>
      <c r="Q928">
        <v>92600000</v>
      </c>
      <c r="R928">
        <v>119399745</v>
      </c>
      <c r="S928">
        <f t="shared" si="29"/>
        <v>0.89974961123110153</v>
      </c>
    </row>
    <row r="929" spans="1:19" x14ac:dyDescent="0.25">
      <c r="A929">
        <v>92700</v>
      </c>
      <c r="B929">
        <v>83415240</v>
      </c>
      <c r="C929">
        <v>21197462</v>
      </c>
      <c r="D929">
        <v>83405344</v>
      </c>
      <c r="E929">
        <v>21099413</v>
      </c>
      <c r="F929">
        <v>83413939</v>
      </c>
      <c r="G929">
        <v>21215599</v>
      </c>
      <c r="H929">
        <v>83411507</v>
      </c>
      <c r="I929">
        <v>21170824</v>
      </c>
      <c r="J929">
        <f t="shared" si="28"/>
        <v>0.25381179121964553</v>
      </c>
      <c r="K929">
        <v>92700000</v>
      </c>
      <c r="L929">
        <v>119569565</v>
      </c>
      <c r="M929">
        <v>92700000</v>
      </c>
      <c r="N929">
        <v>119450245</v>
      </c>
      <c r="O929">
        <v>92700000</v>
      </c>
      <c r="P929">
        <v>119573454</v>
      </c>
      <c r="Q929">
        <v>92700000</v>
      </c>
      <c r="R929">
        <v>119531088</v>
      </c>
      <c r="S929">
        <f t="shared" si="29"/>
        <v>0.8998005070118662</v>
      </c>
    </row>
    <row r="930" spans="1:19" x14ac:dyDescent="0.25">
      <c r="A930">
        <v>92800</v>
      </c>
      <c r="B930">
        <v>83479500</v>
      </c>
      <c r="C930">
        <v>21210126</v>
      </c>
      <c r="D930">
        <v>83499195</v>
      </c>
      <c r="E930">
        <v>21125555</v>
      </c>
      <c r="F930">
        <v>83536541</v>
      </c>
      <c r="G930">
        <v>21255247</v>
      </c>
      <c r="H930">
        <v>83505078</v>
      </c>
      <c r="I930">
        <v>21196976</v>
      </c>
      <c r="J930">
        <f t="shared" si="28"/>
        <v>0.25384056284577089</v>
      </c>
      <c r="K930">
        <v>92800000</v>
      </c>
      <c r="L930">
        <v>119698721</v>
      </c>
      <c r="M930">
        <v>92800000</v>
      </c>
      <c r="N930">
        <v>119581856</v>
      </c>
      <c r="O930">
        <v>92800000</v>
      </c>
      <c r="P930">
        <v>119709857</v>
      </c>
      <c r="Q930">
        <v>92800000</v>
      </c>
      <c r="R930">
        <v>119663478</v>
      </c>
      <c r="S930">
        <f t="shared" si="29"/>
        <v>0.89983920258620687</v>
      </c>
    </row>
    <row r="931" spans="1:19" x14ac:dyDescent="0.25">
      <c r="A931">
        <v>92900</v>
      </c>
      <c r="B931">
        <v>83602523</v>
      </c>
      <c r="C931">
        <v>21246104</v>
      </c>
      <c r="D931">
        <v>83589625</v>
      </c>
      <c r="E931">
        <v>21149972</v>
      </c>
      <c r="F931">
        <v>83589293</v>
      </c>
      <c r="G931">
        <v>21268775</v>
      </c>
      <c r="H931">
        <v>83593813</v>
      </c>
      <c r="I931">
        <v>21221617</v>
      </c>
      <c r="J931">
        <f t="shared" si="28"/>
        <v>0.25386588119864806</v>
      </c>
      <c r="K931">
        <v>92900000</v>
      </c>
      <c r="L931">
        <v>119837667</v>
      </c>
      <c r="M931">
        <v>92900000</v>
      </c>
      <c r="N931">
        <v>119711948</v>
      </c>
      <c r="O931">
        <v>92900000</v>
      </c>
      <c r="P931">
        <v>119835026</v>
      </c>
      <c r="Q931">
        <v>92900000</v>
      </c>
      <c r="R931">
        <v>119794880</v>
      </c>
      <c r="S931">
        <f t="shared" si="29"/>
        <v>0.89982575888051664</v>
      </c>
    </row>
    <row r="932" spans="1:19" x14ac:dyDescent="0.25">
      <c r="A932">
        <v>93000</v>
      </c>
      <c r="B932">
        <v>83675597</v>
      </c>
      <c r="C932">
        <v>21266383</v>
      </c>
      <c r="D932">
        <v>83699179</v>
      </c>
      <c r="E932">
        <v>21182618</v>
      </c>
      <c r="F932">
        <v>83704793</v>
      </c>
      <c r="G932">
        <v>21296736</v>
      </c>
      <c r="H932">
        <v>83693189</v>
      </c>
      <c r="I932">
        <v>21248579</v>
      </c>
      <c r="J932">
        <f t="shared" si="28"/>
        <v>0.25388659762982624</v>
      </c>
      <c r="K932">
        <v>93000000</v>
      </c>
      <c r="L932">
        <v>119967941</v>
      </c>
      <c r="M932">
        <v>93000000</v>
      </c>
      <c r="N932">
        <v>119844397</v>
      </c>
      <c r="O932">
        <v>93000000</v>
      </c>
      <c r="P932">
        <v>119965474</v>
      </c>
      <c r="Q932">
        <v>93000000</v>
      </c>
      <c r="R932">
        <v>119925937</v>
      </c>
      <c r="S932">
        <f t="shared" si="29"/>
        <v>0.8999267634408602</v>
      </c>
    </row>
    <row r="933" spans="1:19" x14ac:dyDescent="0.25">
      <c r="A933">
        <v>93100</v>
      </c>
      <c r="B933">
        <v>83733393</v>
      </c>
      <c r="C933">
        <v>21279053</v>
      </c>
      <c r="D933">
        <v>83761760</v>
      </c>
      <c r="E933">
        <v>21200635</v>
      </c>
      <c r="F933">
        <v>83790197</v>
      </c>
      <c r="G933">
        <v>21319213</v>
      </c>
      <c r="H933">
        <v>83761783</v>
      </c>
      <c r="I933">
        <v>21266300</v>
      </c>
      <c r="J933">
        <f t="shared" si="28"/>
        <v>0.2538902496858263</v>
      </c>
      <c r="K933">
        <v>93100000</v>
      </c>
      <c r="L933">
        <v>120097074</v>
      </c>
      <c r="M933">
        <v>93100000</v>
      </c>
      <c r="N933">
        <v>119972724</v>
      </c>
      <c r="O933">
        <v>93100000</v>
      </c>
      <c r="P933">
        <v>120097965</v>
      </c>
      <c r="Q933">
        <v>93100000</v>
      </c>
      <c r="R933">
        <v>120055921</v>
      </c>
      <c r="S933">
        <f t="shared" si="29"/>
        <v>0.89969691729323309</v>
      </c>
    </row>
    <row r="934" spans="1:19" x14ac:dyDescent="0.25">
      <c r="A934">
        <v>93200</v>
      </c>
      <c r="B934">
        <v>83833222</v>
      </c>
      <c r="C934">
        <v>21303094</v>
      </c>
      <c r="D934">
        <v>83866162</v>
      </c>
      <c r="E934">
        <v>21227358</v>
      </c>
      <c r="F934">
        <v>83856502</v>
      </c>
      <c r="G934">
        <v>21336939</v>
      </c>
      <c r="H934">
        <v>83851962</v>
      </c>
      <c r="I934">
        <v>21289130</v>
      </c>
      <c r="J934">
        <f t="shared" si="28"/>
        <v>0.25388946772646775</v>
      </c>
      <c r="K934">
        <v>93200000</v>
      </c>
      <c r="L934">
        <v>120226681</v>
      </c>
      <c r="M934">
        <v>93200000</v>
      </c>
      <c r="N934">
        <v>120101207</v>
      </c>
      <c r="O934">
        <v>93200000</v>
      </c>
      <c r="P934">
        <v>120225448</v>
      </c>
      <c r="Q934">
        <v>93200000</v>
      </c>
      <c r="R934">
        <v>120184445</v>
      </c>
      <c r="S934">
        <f t="shared" si="29"/>
        <v>0.89969916309012876</v>
      </c>
    </row>
    <row r="935" spans="1:19" x14ac:dyDescent="0.25">
      <c r="A935">
        <v>93300</v>
      </c>
      <c r="B935">
        <v>83939107</v>
      </c>
      <c r="C935">
        <v>21333551</v>
      </c>
      <c r="D935">
        <v>83948311</v>
      </c>
      <c r="E935">
        <v>21246712</v>
      </c>
      <c r="F935">
        <v>83955182</v>
      </c>
      <c r="G935">
        <v>21358946</v>
      </c>
      <c r="H935">
        <v>83947533</v>
      </c>
      <c r="I935">
        <v>21313069</v>
      </c>
      <c r="J935">
        <f t="shared" si="28"/>
        <v>0.25388559065815547</v>
      </c>
      <c r="K935">
        <v>93300000</v>
      </c>
      <c r="L935">
        <v>120357614</v>
      </c>
      <c r="M935">
        <v>93300000</v>
      </c>
      <c r="N935">
        <v>120230446</v>
      </c>
      <c r="O935">
        <v>93300000</v>
      </c>
      <c r="P935">
        <v>120356406</v>
      </c>
      <c r="Q935">
        <v>93300000</v>
      </c>
      <c r="R935">
        <v>120314822</v>
      </c>
      <c r="S935">
        <f t="shared" si="29"/>
        <v>0.89975919614147915</v>
      </c>
    </row>
    <row r="936" spans="1:19" x14ac:dyDescent="0.25">
      <c r="A936">
        <v>93400</v>
      </c>
      <c r="B936">
        <v>84037927</v>
      </c>
      <c r="C936">
        <v>21365880</v>
      </c>
      <c r="D936">
        <v>84047317</v>
      </c>
      <c r="E936">
        <v>21273360</v>
      </c>
      <c r="F936">
        <v>84085955</v>
      </c>
      <c r="G936">
        <v>21399422</v>
      </c>
      <c r="H936">
        <v>84057066</v>
      </c>
      <c r="I936">
        <v>21346220</v>
      </c>
      <c r="J936">
        <f t="shared" si="28"/>
        <v>0.25394914450142714</v>
      </c>
      <c r="K936">
        <v>93400000</v>
      </c>
      <c r="L936">
        <v>120491008</v>
      </c>
      <c r="M936">
        <v>93400000</v>
      </c>
      <c r="N936">
        <v>120364343</v>
      </c>
      <c r="O936">
        <v>93400000</v>
      </c>
      <c r="P936">
        <v>120487237</v>
      </c>
      <c r="Q936">
        <v>93400000</v>
      </c>
      <c r="R936">
        <v>120447529</v>
      </c>
      <c r="S936">
        <f t="shared" si="29"/>
        <v>0.89996858672376878</v>
      </c>
    </row>
    <row r="937" spans="1:19" x14ac:dyDescent="0.25">
      <c r="A937">
        <v>93500</v>
      </c>
      <c r="B937">
        <v>84131432</v>
      </c>
      <c r="C937">
        <v>21394064</v>
      </c>
      <c r="D937">
        <v>84107701</v>
      </c>
      <c r="E937">
        <v>21287794</v>
      </c>
      <c r="F937">
        <v>84141926</v>
      </c>
      <c r="G937">
        <v>21413667</v>
      </c>
      <c r="H937">
        <v>84127019</v>
      </c>
      <c r="I937">
        <v>21365175</v>
      </c>
      <c r="J937">
        <f t="shared" si="28"/>
        <v>0.25396329566842252</v>
      </c>
      <c r="K937">
        <v>93500000</v>
      </c>
      <c r="L937">
        <v>120622199</v>
      </c>
      <c r="M937">
        <v>93500000</v>
      </c>
      <c r="N937">
        <v>120489979</v>
      </c>
      <c r="O937">
        <v>93500000</v>
      </c>
      <c r="P937">
        <v>120613719</v>
      </c>
      <c r="Q937">
        <v>93500000</v>
      </c>
      <c r="R937">
        <v>120575299</v>
      </c>
      <c r="S937">
        <f t="shared" si="29"/>
        <v>0.89975421390374333</v>
      </c>
    </row>
    <row r="938" spans="1:19" x14ac:dyDescent="0.25">
      <c r="A938">
        <v>93600</v>
      </c>
      <c r="B938">
        <v>84214905</v>
      </c>
      <c r="C938">
        <v>21415482</v>
      </c>
      <c r="D938">
        <v>84232152</v>
      </c>
      <c r="E938">
        <v>21321927</v>
      </c>
      <c r="F938">
        <v>84250001</v>
      </c>
      <c r="G938">
        <v>21442665</v>
      </c>
      <c r="H938">
        <v>84232352</v>
      </c>
      <c r="I938">
        <v>21393358</v>
      </c>
      <c r="J938">
        <f t="shared" si="28"/>
        <v>0.25398029963594038</v>
      </c>
      <c r="K938">
        <v>93600000</v>
      </c>
      <c r="L938">
        <v>120747205</v>
      </c>
      <c r="M938">
        <v>93600000</v>
      </c>
      <c r="N938">
        <v>120622504</v>
      </c>
      <c r="O938">
        <v>93600000</v>
      </c>
      <c r="P938">
        <v>120747243</v>
      </c>
      <c r="Q938">
        <v>93600000</v>
      </c>
      <c r="R938">
        <v>120705650</v>
      </c>
      <c r="S938">
        <f t="shared" si="29"/>
        <v>0.89991829059829065</v>
      </c>
    </row>
    <row r="939" spans="1:19" x14ac:dyDescent="0.25">
      <c r="A939">
        <v>93700</v>
      </c>
      <c r="B939">
        <v>84333856</v>
      </c>
      <c r="C939">
        <v>21444734</v>
      </c>
      <c r="D939">
        <v>84299106</v>
      </c>
      <c r="E939">
        <v>21340283</v>
      </c>
      <c r="F939">
        <v>84320300</v>
      </c>
      <c r="G939">
        <v>21459354</v>
      </c>
      <c r="H939">
        <v>84317754</v>
      </c>
      <c r="I939">
        <v>21414790</v>
      </c>
      <c r="J939">
        <f t="shared" si="28"/>
        <v>0.2539772347351662</v>
      </c>
      <c r="K939">
        <v>93700000</v>
      </c>
      <c r="L939">
        <v>120877118</v>
      </c>
      <c r="M939">
        <v>93700000</v>
      </c>
      <c r="N939">
        <v>120752110</v>
      </c>
      <c r="O939">
        <v>93700000</v>
      </c>
      <c r="P939">
        <v>120874302</v>
      </c>
      <c r="Q939">
        <v>93700000</v>
      </c>
      <c r="R939">
        <v>120834510</v>
      </c>
      <c r="S939">
        <f t="shared" si="29"/>
        <v>0.8998693062966916</v>
      </c>
    </row>
    <row r="940" spans="1:19" x14ac:dyDescent="0.25">
      <c r="A940">
        <v>93800</v>
      </c>
      <c r="B940">
        <v>84406270</v>
      </c>
      <c r="C940">
        <v>21466855</v>
      </c>
      <c r="D940">
        <v>84424910</v>
      </c>
      <c r="E940">
        <v>21380051</v>
      </c>
      <c r="F940">
        <v>84426667</v>
      </c>
      <c r="G940">
        <v>21488126</v>
      </c>
      <c r="H940">
        <v>84419282</v>
      </c>
      <c r="I940">
        <v>21445010</v>
      </c>
      <c r="J940">
        <f t="shared" si="28"/>
        <v>0.25402976064165056</v>
      </c>
      <c r="K940">
        <v>93800000</v>
      </c>
      <c r="L940">
        <v>121000262</v>
      </c>
      <c r="M940">
        <v>93800000</v>
      </c>
      <c r="N940">
        <v>120890237</v>
      </c>
      <c r="O940">
        <v>93800000</v>
      </c>
      <c r="P940">
        <v>121007602</v>
      </c>
      <c r="Q940">
        <v>93800000</v>
      </c>
      <c r="R940">
        <v>120966033</v>
      </c>
      <c r="S940">
        <f t="shared" si="29"/>
        <v>0.89999234541577822</v>
      </c>
    </row>
    <row r="941" spans="1:19" x14ac:dyDescent="0.25">
      <c r="A941">
        <v>93900</v>
      </c>
      <c r="B941">
        <v>84493214</v>
      </c>
      <c r="C941">
        <v>21485445</v>
      </c>
      <c r="D941">
        <v>84511628</v>
      </c>
      <c r="E941">
        <v>21408195</v>
      </c>
      <c r="F941">
        <v>84519981</v>
      </c>
      <c r="G941">
        <v>21515334</v>
      </c>
      <c r="H941">
        <v>84508274</v>
      </c>
      <c r="I941">
        <v>21469658</v>
      </c>
      <c r="J941">
        <f t="shared" si="28"/>
        <v>0.25405391666146204</v>
      </c>
      <c r="K941">
        <v>93900000</v>
      </c>
      <c r="L941">
        <v>121130867</v>
      </c>
      <c r="M941">
        <v>93900000</v>
      </c>
      <c r="N941">
        <v>121019150</v>
      </c>
      <c r="O941">
        <v>93900000</v>
      </c>
      <c r="P941">
        <v>121135821</v>
      </c>
      <c r="Q941">
        <v>93900000</v>
      </c>
      <c r="R941">
        <v>121095279</v>
      </c>
      <c r="S941">
        <f t="shared" si="29"/>
        <v>0.89998161874334404</v>
      </c>
    </row>
    <row r="942" spans="1:19" x14ac:dyDescent="0.25">
      <c r="A942">
        <v>94000</v>
      </c>
      <c r="B942">
        <v>84569239</v>
      </c>
      <c r="C942">
        <v>21500287</v>
      </c>
      <c r="D942">
        <v>84606549</v>
      </c>
      <c r="E942">
        <v>21432502</v>
      </c>
      <c r="F942">
        <v>84609063</v>
      </c>
      <c r="G942">
        <v>21537434</v>
      </c>
      <c r="H942">
        <v>84594950</v>
      </c>
      <c r="I942">
        <v>21490074</v>
      </c>
      <c r="J942">
        <f t="shared" si="28"/>
        <v>0.25403495125891085</v>
      </c>
      <c r="K942">
        <v>94000000</v>
      </c>
      <c r="L942">
        <v>121257652</v>
      </c>
      <c r="M942">
        <v>94000000</v>
      </c>
      <c r="N942">
        <v>121144316</v>
      </c>
      <c r="O942">
        <v>94000000</v>
      </c>
      <c r="P942">
        <v>121269527</v>
      </c>
      <c r="Q942">
        <v>94000000</v>
      </c>
      <c r="R942">
        <v>121223831</v>
      </c>
      <c r="S942">
        <f t="shared" si="29"/>
        <v>0.89994627659574467</v>
      </c>
    </row>
    <row r="943" spans="1:19" x14ac:dyDescent="0.25">
      <c r="A943">
        <v>94100</v>
      </c>
      <c r="B943">
        <v>84681654</v>
      </c>
      <c r="C943">
        <v>21531563</v>
      </c>
      <c r="D943">
        <v>84694070</v>
      </c>
      <c r="E943">
        <v>21455211</v>
      </c>
      <c r="F943">
        <v>84684320</v>
      </c>
      <c r="G943">
        <v>21558515</v>
      </c>
      <c r="H943">
        <v>84686681</v>
      </c>
      <c r="I943">
        <v>21515096</v>
      </c>
      <c r="J943">
        <f t="shared" si="28"/>
        <v>0.2540552510258372</v>
      </c>
      <c r="K943">
        <v>94100000</v>
      </c>
      <c r="L943">
        <v>121388762</v>
      </c>
      <c r="M943">
        <v>94100000</v>
      </c>
      <c r="N943">
        <v>121275472</v>
      </c>
      <c r="O943">
        <v>94100000</v>
      </c>
      <c r="P943">
        <v>121396015</v>
      </c>
      <c r="Q943">
        <v>94100000</v>
      </c>
      <c r="R943">
        <v>121353416</v>
      </c>
      <c r="S943">
        <f t="shared" si="29"/>
        <v>0.89996472901168967</v>
      </c>
    </row>
    <row r="944" spans="1:19" x14ac:dyDescent="0.25">
      <c r="A944">
        <v>94200</v>
      </c>
      <c r="B944">
        <v>84763593</v>
      </c>
      <c r="C944">
        <v>21552315</v>
      </c>
      <c r="D944">
        <v>84778928</v>
      </c>
      <c r="E944">
        <v>21475554</v>
      </c>
      <c r="F944">
        <v>84744603</v>
      </c>
      <c r="G944">
        <v>21569932</v>
      </c>
      <c r="H944">
        <v>84762374</v>
      </c>
      <c r="I944">
        <v>21532600</v>
      </c>
      <c r="J944">
        <f t="shared" si="28"/>
        <v>0.25403488580912092</v>
      </c>
      <c r="K944">
        <v>94200000</v>
      </c>
      <c r="L944">
        <v>121521931</v>
      </c>
      <c r="M944">
        <v>94200000</v>
      </c>
      <c r="N944">
        <v>121404667</v>
      </c>
      <c r="O944">
        <v>94200000</v>
      </c>
      <c r="P944">
        <v>121517931</v>
      </c>
      <c r="Q944">
        <v>94200000</v>
      </c>
      <c r="R944">
        <v>121481509</v>
      </c>
      <c r="S944">
        <f t="shared" si="29"/>
        <v>0.89981288747346078</v>
      </c>
    </row>
    <row r="945" spans="1:19" x14ac:dyDescent="0.25">
      <c r="A945">
        <v>94300</v>
      </c>
      <c r="B945">
        <v>84869684</v>
      </c>
      <c r="C945">
        <v>21582895</v>
      </c>
      <c r="D945">
        <v>84855526</v>
      </c>
      <c r="E945">
        <v>21494291</v>
      </c>
      <c r="F945">
        <v>84873060</v>
      </c>
      <c r="G945">
        <v>21599616</v>
      </c>
      <c r="H945">
        <v>84866090</v>
      </c>
      <c r="I945">
        <v>21558934</v>
      </c>
      <c r="J945">
        <f t="shared" si="28"/>
        <v>0.25403472694453111</v>
      </c>
      <c r="K945">
        <v>94300000</v>
      </c>
      <c r="L945">
        <v>121652641</v>
      </c>
      <c r="M945">
        <v>94300000</v>
      </c>
      <c r="N945">
        <v>121531976</v>
      </c>
      <c r="O945">
        <v>94300000</v>
      </c>
      <c r="P945">
        <v>121650647</v>
      </c>
      <c r="Q945">
        <v>94300000</v>
      </c>
      <c r="R945">
        <v>121611754</v>
      </c>
      <c r="S945">
        <f t="shared" si="29"/>
        <v>0.89995853658536584</v>
      </c>
    </row>
    <row r="946" spans="1:19" x14ac:dyDescent="0.25">
      <c r="A946">
        <v>94400</v>
      </c>
      <c r="B946">
        <v>84951312</v>
      </c>
      <c r="C946">
        <v>21606183</v>
      </c>
      <c r="D946">
        <v>84959810</v>
      </c>
      <c r="E946">
        <v>21520444</v>
      </c>
      <c r="F946">
        <v>84967736</v>
      </c>
      <c r="G946">
        <v>21627491</v>
      </c>
      <c r="H946">
        <v>84959619</v>
      </c>
      <c r="I946">
        <v>21584706</v>
      </c>
      <c r="J946">
        <f t="shared" si="28"/>
        <v>0.25405841332692419</v>
      </c>
      <c r="K946">
        <v>94400000</v>
      </c>
      <c r="L946">
        <v>121778231</v>
      </c>
      <c r="M946">
        <v>94400000</v>
      </c>
      <c r="N946">
        <v>121665307</v>
      </c>
      <c r="O946">
        <v>94400000</v>
      </c>
      <c r="P946">
        <v>121782457</v>
      </c>
      <c r="Q946">
        <v>94400000</v>
      </c>
      <c r="R946">
        <v>121741998</v>
      </c>
      <c r="S946">
        <f t="shared" si="29"/>
        <v>0.89999596398305082</v>
      </c>
    </row>
    <row r="947" spans="1:19" x14ac:dyDescent="0.25">
      <c r="A947">
        <v>94500</v>
      </c>
      <c r="B947">
        <v>85059704</v>
      </c>
      <c r="C947">
        <v>21635831</v>
      </c>
      <c r="D947">
        <v>85049051</v>
      </c>
      <c r="E947">
        <v>21545375</v>
      </c>
      <c r="F947">
        <v>85054060</v>
      </c>
      <c r="G947">
        <v>21650405</v>
      </c>
      <c r="H947">
        <v>85054271</v>
      </c>
      <c r="I947">
        <v>21610537</v>
      </c>
      <c r="J947">
        <f t="shared" si="28"/>
        <v>0.25407938656014112</v>
      </c>
      <c r="K947">
        <v>94500000</v>
      </c>
      <c r="L947">
        <v>121909480</v>
      </c>
      <c r="M947">
        <v>94500000</v>
      </c>
      <c r="N947">
        <v>121792557</v>
      </c>
      <c r="O947">
        <v>94500000</v>
      </c>
      <c r="P947">
        <v>121910261</v>
      </c>
      <c r="Q947">
        <v>94500000</v>
      </c>
      <c r="R947">
        <v>121870766</v>
      </c>
      <c r="S947">
        <f t="shared" si="29"/>
        <v>0.90004519576719577</v>
      </c>
    </row>
    <row r="948" spans="1:19" x14ac:dyDescent="0.25">
      <c r="A948">
        <v>94600</v>
      </c>
      <c r="B948">
        <v>85128805</v>
      </c>
      <c r="C948">
        <v>21650511</v>
      </c>
      <c r="D948">
        <v>85129081</v>
      </c>
      <c r="E948">
        <v>21566469</v>
      </c>
      <c r="F948">
        <v>85131205</v>
      </c>
      <c r="G948">
        <v>21669482</v>
      </c>
      <c r="H948">
        <v>85129697</v>
      </c>
      <c r="I948">
        <v>21628820</v>
      </c>
      <c r="J948">
        <f t="shared" si="28"/>
        <v>0.25406903539196196</v>
      </c>
      <c r="K948">
        <v>94600000</v>
      </c>
      <c r="L948">
        <v>122038409</v>
      </c>
      <c r="M948">
        <v>94600000</v>
      </c>
      <c r="N948">
        <v>121924935</v>
      </c>
      <c r="O948">
        <v>94600000</v>
      </c>
      <c r="P948">
        <v>122039928</v>
      </c>
      <c r="Q948">
        <v>94600000</v>
      </c>
      <c r="R948">
        <v>122001090</v>
      </c>
      <c r="S948">
        <f t="shared" si="29"/>
        <v>0.89989108879492596</v>
      </c>
    </row>
    <row r="949" spans="1:19" x14ac:dyDescent="0.25">
      <c r="A949">
        <v>94700</v>
      </c>
      <c r="B949">
        <v>85231909</v>
      </c>
      <c r="C949">
        <v>21677668</v>
      </c>
      <c r="D949">
        <v>85222385</v>
      </c>
      <c r="E949">
        <v>21588772</v>
      </c>
      <c r="F949">
        <v>85227999</v>
      </c>
      <c r="G949">
        <v>21694730</v>
      </c>
      <c r="H949">
        <v>85227431</v>
      </c>
      <c r="I949">
        <v>21653723</v>
      </c>
      <c r="J949">
        <f t="shared" si="28"/>
        <v>0.25406987804196512</v>
      </c>
      <c r="K949">
        <v>94700000</v>
      </c>
      <c r="L949">
        <v>122169493</v>
      </c>
      <c r="M949">
        <v>94700000</v>
      </c>
      <c r="N949">
        <v>122055083</v>
      </c>
      <c r="O949">
        <v>94700000</v>
      </c>
      <c r="P949">
        <v>122170753</v>
      </c>
      <c r="Q949">
        <v>94700000</v>
      </c>
      <c r="R949">
        <v>122131776</v>
      </c>
      <c r="S949">
        <f t="shared" si="29"/>
        <v>0.89997287222808875</v>
      </c>
    </row>
    <row r="950" spans="1:19" x14ac:dyDescent="0.25">
      <c r="A950">
        <v>94800</v>
      </c>
      <c r="B950">
        <v>85314437</v>
      </c>
      <c r="C950">
        <v>21698625</v>
      </c>
      <c r="D950">
        <v>85311292</v>
      </c>
      <c r="E950">
        <v>21612322</v>
      </c>
      <c r="F950">
        <v>85304067</v>
      </c>
      <c r="G950">
        <v>21716881</v>
      </c>
      <c r="H950">
        <v>85309932</v>
      </c>
      <c r="I950">
        <v>21675942</v>
      </c>
      <c r="J950">
        <f t="shared" si="28"/>
        <v>0.25408462405057364</v>
      </c>
      <c r="K950">
        <v>94800000</v>
      </c>
      <c r="L950">
        <v>122298840</v>
      </c>
      <c r="M950">
        <v>94800000</v>
      </c>
      <c r="N950">
        <v>122184123</v>
      </c>
      <c r="O950">
        <v>94800000</v>
      </c>
      <c r="P950">
        <v>122298472</v>
      </c>
      <c r="Q950">
        <v>94800000</v>
      </c>
      <c r="R950">
        <v>122260478</v>
      </c>
      <c r="S950">
        <f t="shared" si="29"/>
        <v>0.89989379746835441</v>
      </c>
    </row>
    <row r="951" spans="1:19" x14ac:dyDescent="0.25">
      <c r="A951">
        <v>94900</v>
      </c>
      <c r="B951">
        <v>85397730</v>
      </c>
      <c r="C951">
        <v>21718977</v>
      </c>
      <c r="D951">
        <v>85379790</v>
      </c>
      <c r="E951">
        <v>21627517</v>
      </c>
      <c r="F951">
        <v>85398024</v>
      </c>
      <c r="G951">
        <v>21736240</v>
      </c>
      <c r="H951">
        <v>85391848</v>
      </c>
      <c r="I951">
        <v>21694244</v>
      </c>
      <c r="J951">
        <f t="shared" si="28"/>
        <v>0.2540552114529715</v>
      </c>
      <c r="K951">
        <v>94900000</v>
      </c>
      <c r="L951">
        <v>122425618</v>
      </c>
      <c r="M951">
        <v>94900000</v>
      </c>
      <c r="N951">
        <v>122310385</v>
      </c>
      <c r="O951">
        <v>94900000</v>
      </c>
      <c r="P951">
        <v>122432464</v>
      </c>
      <c r="Q951">
        <v>94900000</v>
      </c>
      <c r="R951">
        <v>122389489</v>
      </c>
      <c r="S951">
        <f t="shared" si="29"/>
        <v>0.89980872497365649</v>
      </c>
    </row>
    <row r="952" spans="1:19" x14ac:dyDescent="0.25">
      <c r="A952">
        <v>95000</v>
      </c>
      <c r="B952">
        <v>85480915</v>
      </c>
      <c r="C952">
        <v>21737559</v>
      </c>
      <c r="D952">
        <v>85489544</v>
      </c>
      <c r="E952">
        <v>21655987</v>
      </c>
      <c r="F952">
        <v>85465990</v>
      </c>
      <c r="G952">
        <v>21749249</v>
      </c>
      <c r="H952">
        <v>85478816</v>
      </c>
      <c r="I952">
        <v>21714265</v>
      </c>
      <c r="J952">
        <f t="shared" si="28"/>
        <v>0.254030951949545</v>
      </c>
      <c r="K952">
        <v>95000000</v>
      </c>
      <c r="L952">
        <v>122555570</v>
      </c>
      <c r="M952">
        <v>95000000</v>
      </c>
      <c r="N952">
        <v>122445659</v>
      </c>
      <c r="O952">
        <v>95000000</v>
      </c>
      <c r="P952">
        <v>122553939</v>
      </c>
      <c r="Q952">
        <v>95000000</v>
      </c>
      <c r="R952">
        <v>122518389</v>
      </c>
      <c r="S952">
        <f t="shared" si="29"/>
        <v>0.89977701052631576</v>
      </c>
    </row>
    <row r="953" spans="1:19" x14ac:dyDescent="0.25">
      <c r="A953">
        <v>95100</v>
      </c>
      <c r="B953">
        <v>85585772</v>
      </c>
      <c r="C953">
        <v>21764849</v>
      </c>
      <c r="D953">
        <v>85576621</v>
      </c>
      <c r="E953">
        <v>21683799</v>
      </c>
      <c r="F953">
        <v>85537069</v>
      </c>
      <c r="G953">
        <v>21764319</v>
      </c>
      <c r="H953">
        <v>85566487</v>
      </c>
      <c r="I953">
        <v>21737655</v>
      </c>
      <c r="J953">
        <f t="shared" si="28"/>
        <v>0.25404402777456553</v>
      </c>
      <c r="K953">
        <v>95100000</v>
      </c>
      <c r="L953">
        <v>122686251</v>
      </c>
      <c r="M953">
        <v>95100000</v>
      </c>
      <c r="N953">
        <v>122573900</v>
      </c>
      <c r="O953">
        <v>95100000</v>
      </c>
      <c r="P953">
        <v>122681074</v>
      </c>
      <c r="Q953">
        <v>95100000</v>
      </c>
      <c r="R953">
        <v>122647075</v>
      </c>
      <c r="S953">
        <f t="shared" si="29"/>
        <v>0.89975275499474239</v>
      </c>
    </row>
    <row r="954" spans="1:19" x14ac:dyDescent="0.25">
      <c r="A954">
        <v>95200</v>
      </c>
      <c r="B954">
        <v>85685829</v>
      </c>
      <c r="C954">
        <v>21794308</v>
      </c>
      <c r="D954">
        <v>85669022</v>
      </c>
      <c r="E954">
        <v>21707502</v>
      </c>
      <c r="F954">
        <v>85663788</v>
      </c>
      <c r="G954">
        <v>21798422</v>
      </c>
      <c r="H954">
        <v>85672879</v>
      </c>
      <c r="I954">
        <v>21766744</v>
      </c>
      <c r="J954">
        <f t="shared" si="28"/>
        <v>0.25406808145200771</v>
      </c>
      <c r="K954">
        <v>95200000</v>
      </c>
      <c r="L954">
        <v>122819775</v>
      </c>
      <c r="M954">
        <v>95200000</v>
      </c>
      <c r="N954">
        <v>122702109</v>
      </c>
      <c r="O954">
        <v>95200000</v>
      </c>
      <c r="P954">
        <v>122814416</v>
      </c>
      <c r="Q954">
        <v>95200000</v>
      </c>
      <c r="R954">
        <v>122778766</v>
      </c>
      <c r="S954">
        <f t="shared" si="29"/>
        <v>0.89992519957983197</v>
      </c>
    </row>
    <row r="955" spans="1:19" x14ac:dyDescent="0.25">
      <c r="A955">
        <v>95300</v>
      </c>
      <c r="B955">
        <v>85744569</v>
      </c>
      <c r="C955">
        <v>21807783</v>
      </c>
      <c r="D955">
        <v>85759689</v>
      </c>
      <c r="E955">
        <v>21726964</v>
      </c>
      <c r="F955">
        <v>85740355</v>
      </c>
      <c r="G955">
        <v>21819340</v>
      </c>
      <c r="H955">
        <v>85748204</v>
      </c>
      <c r="I955">
        <v>21784695</v>
      </c>
      <c r="J955">
        <f t="shared" si="28"/>
        <v>0.25405424234891266</v>
      </c>
      <c r="K955">
        <v>95300000</v>
      </c>
      <c r="L955">
        <v>122948898</v>
      </c>
      <c r="M955">
        <v>95300000</v>
      </c>
      <c r="N955">
        <v>122830575</v>
      </c>
      <c r="O955">
        <v>95300000</v>
      </c>
      <c r="P955">
        <v>122944851</v>
      </c>
      <c r="Q955">
        <v>95300000</v>
      </c>
      <c r="R955">
        <v>122908108</v>
      </c>
      <c r="S955">
        <f t="shared" si="29"/>
        <v>0.89977129066107031</v>
      </c>
    </row>
    <row r="956" spans="1:19" x14ac:dyDescent="0.25">
      <c r="A956">
        <v>95400</v>
      </c>
      <c r="B956">
        <v>85849013</v>
      </c>
      <c r="C956">
        <v>21835017</v>
      </c>
      <c r="D956">
        <v>85857692</v>
      </c>
      <c r="E956">
        <v>21756239</v>
      </c>
      <c r="F956">
        <v>85853307</v>
      </c>
      <c r="G956">
        <v>21850608</v>
      </c>
      <c r="H956">
        <v>85853337</v>
      </c>
      <c r="I956">
        <v>21813954</v>
      </c>
      <c r="J956">
        <f t="shared" si="28"/>
        <v>0.25408393851947769</v>
      </c>
      <c r="K956">
        <v>95400000</v>
      </c>
      <c r="L956">
        <v>123084050</v>
      </c>
      <c r="M956">
        <v>95400000</v>
      </c>
      <c r="N956">
        <v>122963350</v>
      </c>
      <c r="O956">
        <v>95400000</v>
      </c>
      <c r="P956">
        <v>123074934</v>
      </c>
      <c r="Q956">
        <v>95400000</v>
      </c>
      <c r="R956">
        <v>123040778</v>
      </c>
      <c r="S956">
        <f t="shared" si="29"/>
        <v>0.89993015723270442</v>
      </c>
    </row>
    <row r="957" spans="1:19" x14ac:dyDescent="0.25">
      <c r="A957">
        <v>95500</v>
      </c>
      <c r="B957">
        <v>85916823</v>
      </c>
      <c r="C957">
        <v>21854962</v>
      </c>
      <c r="D957">
        <v>85946046</v>
      </c>
      <c r="E957">
        <v>21774600</v>
      </c>
      <c r="F957">
        <v>85919900</v>
      </c>
      <c r="G957">
        <v>21866394</v>
      </c>
      <c r="H957">
        <v>85927589</v>
      </c>
      <c r="I957">
        <v>21831985</v>
      </c>
      <c r="J957">
        <f t="shared" si="28"/>
        <v>0.25407421823507698</v>
      </c>
      <c r="K957">
        <v>95500000</v>
      </c>
      <c r="L957">
        <v>123211481</v>
      </c>
      <c r="M957">
        <v>95500000</v>
      </c>
      <c r="N957">
        <v>123093149</v>
      </c>
      <c r="O957">
        <v>95500000</v>
      </c>
      <c r="P957">
        <v>123205030</v>
      </c>
      <c r="Q957">
        <v>95500000</v>
      </c>
      <c r="R957">
        <v>123169886</v>
      </c>
      <c r="S957">
        <f t="shared" si="29"/>
        <v>0.89976532984293189</v>
      </c>
    </row>
    <row r="958" spans="1:19" x14ac:dyDescent="0.25">
      <c r="A958">
        <v>95600</v>
      </c>
      <c r="B958">
        <v>86022972</v>
      </c>
      <c r="C958">
        <v>21883482</v>
      </c>
      <c r="D958">
        <v>86043982</v>
      </c>
      <c r="E958">
        <v>21804356</v>
      </c>
      <c r="F958">
        <v>85976857</v>
      </c>
      <c r="G958">
        <v>21876127</v>
      </c>
      <c r="H958">
        <v>86014603</v>
      </c>
      <c r="I958">
        <v>21854655</v>
      </c>
      <c r="J958">
        <f t="shared" si="28"/>
        <v>0.25408075184628826</v>
      </c>
      <c r="K958">
        <v>95600000</v>
      </c>
      <c r="L958">
        <v>123340357</v>
      </c>
      <c r="M958">
        <v>95600000</v>
      </c>
      <c r="N958">
        <v>123226153</v>
      </c>
      <c r="O958">
        <v>95600000</v>
      </c>
      <c r="P958">
        <v>123330401</v>
      </c>
      <c r="Q958">
        <v>95600000</v>
      </c>
      <c r="R958">
        <v>123298970</v>
      </c>
      <c r="S958">
        <f t="shared" si="29"/>
        <v>0.89973434100418415</v>
      </c>
    </row>
    <row r="959" spans="1:19" x14ac:dyDescent="0.25">
      <c r="A959">
        <v>95700</v>
      </c>
      <c r="B959">
        <v>86110167</v>
      </c>
      <c r="C959">
        <v>21904226</v>
      </c>
      <c r="D959">
        <v>86120588</v>
      </c>
      <c r="E959">
        <v>21822029</v>
      </c>
      <c r="F959">
        <v>86096312</v>
      </c>
      <c r="G959">
        <v>21907405</v>
      </c>
      <c r="H959">
        <v>86109022</v>
      </c>
      <c r="I959">
        <v>21877886</v>
      </c>
      <c r="J959">
        <f t="shared" si="28"/>
        <v>0.2540719368523312</v>
      </c>
      <c r="K959">
        <v>95700000</v>
      </c>
      <c r="L959">
        <v>123467316</v>
      </c>
      <c r="M959">
        <v>95700000</v>
      </c>
      <c r="N959">
        <v>123351326</v>
      </c>
      <c r="O959">
        <v>95700000</v>
      </c>
      <c r="P959">
        <v>123464342</v>
      </c>
      <c r="Q959">
        <v>95700000</v>
      </c>
      <c r="R959">
        <v>123427661</v>
      </c>
      <c r="S959">
        <f t="shared" si="29"/>
        <v>0.8997807941483803</v>
      </c>
    </row>
    <row r="960" spans="1:19" x14ac:dyDescent="0.25">
      <c r="A960">
        <v>95800</v>
      </c>
      <c r="B960">
        <v>86190557</v>
      </c>
      <c r="C960">
        <v>21921965</v>
      </c>
      <c r="D960">
        <v>86228594</v>
      </c>
      <c r="E960">
        <v>21850512</v>
      </c>
      <c r="F960">
        <v>86194172</v>
      </c>
      <c r="G960">
        <v>21936082</v>
      </c>
      <c r="H960">
        <v>86204441</v>
      </c>
      <c r="I960">
        <v>21902853</v>
      </c>
      <c r="J960">
        <f t="shared" si="28"/>
        <v>0.25408033212581238</v>
      </c>
      <c r="K960">
        <v>95800000</v>
      </c>
      <c r="L960">
        <v>123597983</v>
      </c>
      <c r="M960">
        <v>95800000</v>
      </c>
      <c r="N960">
        <v>123482941</v>
      </c>
      <c r="O960">
        <v>95800000</v>
      </c>
      <c r="P960">
        <v>123593334</v>
      </c>
      <c r="Q960">
        <v>95800000</v>
      </c>
      <c r="R960">
        <v>123558086</v>
      </c>
      <c r="S960">
        <f t="shared" si="29"/>
        <v>0.89983758872651354</v>
      </c>
    </row>
    <row r="961" spans="1:19" x14ac:dyDescent="0.25">
      <c r="A961">
        <v>95900</v>
      </c>
      <c r="B961">
        <v>86287702</v>
      </c>
      <c r="C961">
        <v>21947802</v>
      </c>
      <c r="D961">
        <v>86305888</v>
      </c>
      <c r="E961">
        <v>21870368</v>
      </c>
      <c r="F961">
        <v>86286720</v>
      </c>
      <c r="G961">
        <v>21959672</v>
      </c>
      <c r="H961">
        <v>86293436</v>
      </c>
      <c r="I961">
        <v>21925947</v>
      </c>
      <c r="J961">
        <f t="shared" si="28"/>
        <v>0.25408591911903938</v>
      </c>
      <c r="K961">
        <v>95900000</v>
      </c>
      <c r="L961">
        <v>123731403</v>
      </c>
      <c r="M961">
        <v>95900000</v>
      </c>
      <c r="N961">
        <v>123610720</v>
      </c>
      <c r="O961">
        <v>95900000</v>
      </c>
      <c r="P961">
        <v>123722519</v>
      </c>
      <c r="Q961">
        <v>95900000</v>
      </c>
      <c r="R961">
        <v>123688214</v>
      </c>
      <c r="S961">
        <f t="shared" si="29"/>
        <v>0.89982727841501564</v>
      </c>
    </row>
    <row r="962" spans="1:19" x14ac:dyDescent="0.25">
      <c r="A962">
        <v>96000</v>
      </c>
      <c r="B962">
        <v>86383592</v>
      </c>
      <c r="C962">
        <v>21976089</v>
      </c>
      <c r="D962">
        <v>86406739</v>
      </c>
      <c r="E962">
        <v>21896449</v>
      </c>
      <c r="F962">
        <v>86387481</v>
      </c>
      <c r="G962">
        <v>21988316</v>
      </c>
      <c r="H962">
        <v>86392604</v>
      </c>
      <c r="I962">
        <v>21953618</v>
      </c>
      <c r="J962">
        <f t="shared" si="28"/>
        <v>0.25411455360229679</v>
      </c>
      <c r="K962">
        <v>96000000</v>
      </c>
      <c r="L962">
        <v>123861379</v>
      </c>
      <c r="M962">
        <v>96000000</v>
      </c>
      <c r="N962">
        <v>123742573</v>
      </c>
      <c r="O962">
        <v>96000000</v>
      </c>
      <c r="P962">
        <v>123854031</v>
      </c>
      <c r="Q962">
        <v>96000000</v>
      </c>
      <c r="R962">
        <v>123819327</v>
      </c>
      <c r="S962">
        <f t="shared" si="29"/>
        <v>0.89992295833333336</v>
      </c>
    </row>
    <row r="963" spans="1:19" x14ac:dyDescent="0.25">
      <c r="A963">
        <v>96100</v>
      </c>
      <c r="B963">
        <v>86463083</v>
      </c>
      <c r="C963">
        <v>21995979</v>
      </c>
      <c r="D963">
        <v>86502681</v>
      </c>
      <c r="E963">
        <v>21923104</v>
      </c>
      <c r="F963">
        <v>86465990</v>
      </c>
      <c r="G963">
        <v>22009992</v>
      </c>
      <c r="H963">
        <v>86477251</v>
      </c>
      <c r="I963">
        <v>21976358</v>
      </c>
      <c r="J963">
        <f t="shared" si="28"/>
        <v>0.254128776595824</v>
      </c>
      <c r="K963">
        <v>96100000</v>
      </c>
      <c r="L963">
        <v>123990166</v>
      </c>
      <c r="M963">
        <v>96100000</v>
      </c>
      <c r="N963">
        <v>123873399</v>
      </c>
      <c r="O963">
        <v>96100000</v>
      </c>
      <c r="P963">
        <v>123978269</v>
      </c>
      <c r="Q963">
        <v>96100000</v>
      </c>
      <c r="R963">
        <v>123947278</v>
      </c>
      <c r="S963">
        <f t="shared" si="29"/>
        <v>0.89986733610822056</v>
      </c>
    </row>
    <row r="964" spans="1:19" x14ac:dyDescent="0.25">
      <c r="A964">
        <v>96200</v>
      </c>
      <c r="B964">
        <v>86545629</v>
      </c>
      <c r="C964">
        <v>22013475</v>
      </c>
      <c r="D964">
        <v>86585201</v>
      </c>
      <c r="E964">
        <v>21946921</v>
      </c>
      <c r="F964">
        <v>86594816</v>
      </c>
      <c r="G964">
        <v>22040385</v>
      </c>
      <c r="H964">
        <v>86575215</v>
      </c>
      <c r="I964">
        <v>22000260</v>
      </c>
      <c r="J964">
        <f t="shared" ref="J964:J1002" si="30">I964/H964</f>
        <v>0.25411730135466598</v>
      </c>
      <c r="K964">
        <v>96200000</v>
      </c>
      <c r="L964">
        <v>124122183</v>
      </c>
      <c r="M964">
        <v>96200000</v>
      </c>
      <c r="N964">
        <v>124007326</v>
      </c>
      <c r="O964">
        <v>96200000</v>
      </c>
      <c r="P964">
        <v>124110347</v>
      </c>
      <c r="Q964">
        <v>96200000</v>
      </c>
      <c r="R964">
        <v>124079952</v>
      </c>
      <c r="S964">
        <f t="shared" ref="S964:S1002" si="31">H964/Q964</f>
        <v>0.89995025987525989</v>
      </c>
    </row>
    <row r="965" spans="1:19" x14ac:dyDescent="0.25">
      <c r="A965">
        <v>96300</v>
      </c>
      <c r="B965">
        <v>86622792</v>
      </c>
      <c r="C965">
        <v>22034916</v>
      </c>
      <c r="D965">
        <v>86664613</v>
      </c>
      <c r="E965">
        <v>21968922</v>
      </c>
      <c r="F965">
        <v>86633008</v>
      </c>
      <c r="G965">
        <v>22048636</v>
      </c>
      <c r="H965">
        <v>86640137</v>
      </c>
      <c r="I965">
        <v>22017491</v>
      </c>
      <c r="J965">
        <f t="shared" si="30"/>
        <v>0.25412576390547492</v>
      </c>
      <c r="K965">
        <v>96300000</v>
      </c>
      <c r="L965">
        <v>124248968</v>
      </c>
      <c r="M965">
        <v>96300000</v>
      </c>
      <c r="N965">
        <v>124135091</v>
      </c>
      <c r="O965">
        <v>96300000</v>
      </c>
      <c r="P965">
        <v>124236173</v>
      </c>
      <c r="Q965">
        <v>96300000</v>
      </c>
      <c r="R965">
        <v>124206744</v>
      </c>
      <c r="S965">
        <f t="shared" si="31"/>
        <v>0.89968989615784012</v>
      </c>
    </row>
    <row r="966" spans="1:19" x14ac:dyDescent="0.25">
      <c r="A966">
        <v>96400</v>
      </c>
      <c r="B966">
        <v>86738329</v>
      </c>
      <c r="C966">
        <v>22067415</v>
      </c>
      <c r="D966">
        <v>86748561</v>
      </c>
      <c r="E966">
        <v>21988084</v>
      </c>
      <c r="F966">
        <v>86746959</v>
      </c>
      <c r="G966">
        <v>22075301</v>
      </c>
      <c r="H966">
        <v>86744616</v>
      </c>
      <c r="I966">
        <v>22043600</v>
      </c>
      <c r="J966">
        <f t="shared" si="30"/>
        <v>0.25412067072842887</v>
      </c>
      <c r="K966">
        <v>96400000</v>
      </c>
      <c r="L966">
        <v>124376283</v>
      </c>
      <c r="M966">
        <v>96400000</v>
      </c>
      <c r="N966">
        <v>124262362</v>
      </c>
      <c r="O966">
        <v>96400000</v>
      </c>
      <c r="P966">
        <v>124367227</v>
      </c>
      <c r="Q966">
        <v>96400000</v>
      </c>
      <c r="R966">
        <v>124335290</v>
      </c>
      <c r="S966">
        <f t="shared" si="31"/>
        <v>0.89984041493775935</v>
      </c>
    </row>
    <row r="967" spans="1:19" x14ac:dyDescent="0.25">
      <c r="A967">
        <v>96500</v>
      </c>
      <c r="B967">
        <v>86844710</v>
      </c>
      <c r="C967">
        <v>22097545</v>
      </c>
      <c r="D967">
        <v>86837129</v>
      </c>
      <c r="E967">
        <v>22010492</v>
      </c>
      <c r="F967">
        <v>86846589</v>
      </c>
      <c r="G967">
        <v>22105489</v>
      </c>
      <c r="H967">
        <v>86842809</v>
      </c>
      <c r="I967">
        <v>22071175</v>
      </c>
      <c r="J967">
        <f t="shared" si="30"/>
        <v>0.25415086469623527</v>
      </c>
      <c r="K967">
        <v>96500000</v>
      </c>
      <c r="L967">
        <v>124504326</v>
      </c>
      <c r="M967">
        <v>96500000</v>
      </c>
      <c r="N967">
        <v>124392185</v>
      </c>
      <c r="O967">
        <v>96500000</v>
      </c>
      <c r="P967">
        <v>124497685</v>
      </c>
      <c r="Q967">
        <v>96500000</v>
      </c>
      <c r="R967">
        <v>124464732</v>
      </c>
      <c r="S967">
        <f t="shared" si="31"/>
        <v>0.89992548186528498</v>
      </c>
    </row>
    <row r="968" spans="1:19" x14ac:dyDescent="0.25">
      <c r="A968">
        <v>96600</v>
      </c>
      <c r="B968">
        <v>86944976</v>
      </c>
      <c r="C968">
        <v>22124265</v>
      </c>
      <c r="D968">
        <v>86962442</v>
      </c>
      <c r="E968">
        <v>22046577</v>
      </c>
      <c r="F968">
        <v>86914741</v>
      </c>
      <c r="G968">
        <v>22123013</v>
      </c>
      <c r="H968">
        <v>86940719</v>
      </c>
      <c r="I968">
        <v>22097951</v>
      </c>
      <c r="J968">
        <f t="shared" si="30"/>
        <v>0.25417262767288595</v>
      </c>
      <c r="K968">
        <v>96600000</v>
      </c>
      <c r="L968">
        <v>124633620</v>
      </c>
      <c r="M968">
        <v>96600000</v>
      </c>
      <c r="N968">
        <v>124522266</v>
      </c>
      <c r="O968">
        <v>96600000</v>
      </c>
      <c r="P968">
        <v>124621381</v>
      </c>
      <c r="Q968">
        <v>96600000</v>
      </c>
      <c r="R968">
        <v>124592422</v>
      </c>
      <c r="S968">
        <f t="shared" si="31"/>
        <v>0.90000744306418223</v>
      </c>
    </row>
    <row r="969" spans="1:19" x14ac:dyDescent="0.25">
      <c r="A969">
        <v>96700</v>
      </c>
      <c r="B969">
        <v>87050005</v>
      </c>
      <c r="C969">
        <v>22157697</v>
      </c>
      <c r="D969">
        <v>87049315</v>
      </c>
      <c r="E969">
        <v>22069088</v>
      </c>
      <c r="F969">
        <v>87031990</v>
      </c>
      <c r="G969">
        <v>22154796</v>
      </c>
      <c r="H969">
        <v>87043770</v>
      </c>
      <c r="I969">
        <v>22127193</v>
      </c>
      <c r="J969">
        <f t="shared" si="30"/>
        <v>0.25420765897432979</v>
      </c>
      <c r="K969">
        <v>96700000</v>
      </c>
      <c r="L969">
        <v>124769419</v>
      </c>
      <c r="M969">
        <v>96700000</v>
      </c>
      <c r="N969">
        <v>124650030</v>
      </c>
      <c r="O969">
        <v>96700000</v>
      </c>
      <c r="P969">
        <v>124756654</v>
      </c>
      <c r="Q969">
        <v>96700000</v>
      </c>
      <c r="R969">
        <v>124725367</v>
      </c>
      <c r="S969">
        <f t="shared" si="31"/>
        <v>0.90014239917269911</v>
      </c>
    </row>
    <row r="970" spans="1:19" x14ac:dyDescent="0.25">
      <c r="A970">
        <v>96800</v>
      </c>
      <c r="B970">
        <v>87133128</v>
      </c>
      <c r="C970">
        <v>22179063</v>
      </c>
      <c r="D970">
        <v>87125738</v>
      </c>
      <c r="E970">
        <v>22089442</v>
      </c>
      <c r="F970">
        <v>87118061</v>
      </c>
      <c r="G970">
        <v>22181055</v>
      </c>
      <c r="H970">
        <v>87125642</v>
      </c>
      <c r="I970">
        <v>22149853</v>
      </c>
      <c r="J970">
        <f t="shared" si="30"/>
        <v>0.25422886410409462</v>
      </c>
      <c r="K970">
        <v>96800000</v>
      </c>
      <c r="L970">
        <v>124896757</v>
      </c>
      <c r="M970">
        <v>96800000</v>
      </c>
      <c r="N970">
        <v>124781533</v>
      </c>
      <c r="O970">
        <v>96800000</v>
      </c>
      <c r="P970">
        <v>124889395</v>
      </c>
      <c r="Q970">
        <v>96800000</v>
      </c>
      <c r="R970">
        <v>124855895</v>
      </c>
      <c r="S970">
        <f t="shared" si="31"/>
        <v>0.90005828512396691</v>
      </c>
    </row>
    <row r="971" spans="1:19" x14ac:dyDescent="0.25">
      <c r="A971">
        <v>96900</v>
      </c>
      <c r="B971">
        <v>87213844</v>
      </c>
      <c r="C971">
        <v>22198220</v>
      </c>
      <c r="D971">
        <v>87229032</v>
      </c>
      <c r="E971">
        <v>22118582</v>
      </c>
      <c r="F971">
        <v>87215034</v>
      </c>
      <c r="G971">
        <v>22209058</v>
      </c>
      <c r="H971">
        <v>87219303</v>
      </c>
      <c r="I971">
        <v>22175286</v>
      </c>
      <c r="J971">
        <f t="shared" si="30"/>
        <v>0.25424745712540264</v>
      </c>
      <c r="K971">
        <v>96900000</v>
      </c>
      <c r="L971">
        <v>125028039</v>
      </c>
      <c r="M971">
        <v>96900000</v>
      </c>
      <c r="N971">
        <v>124914109</v>
      </c>
      <c r="O971">
        <v>96900000</v>
      </c>
      <c r="P971">
        <v>125019815</v>
      </c>
      <c r="Q971">
        <v>96900000</v>
      </c>
      <c r="R971">
        <v>124987321</v>
      </c>
      <c r="S971">
        <f t="shared" si="31"/>
        <v>0.90009600619195052</v>
      </c>
    </row>
    <row r="972" spans="1:19" x14ac:dyDescent="0.25">
      <c r="A972">
        <v>97000</v>
      </c>
      <c r="B972">
        <v>87299971</v>
      </c>
      <c r="C972">
        <v>22224623</v>
      </c>
      <c r="D972">
        <v>87285463</v>
      </c>
      <c r="E972">
        <v>22131652</v>
      </c>
      <c r="F972">
        <v>87289889</v>
      </c>
      <c r="G972">
        <v>22227329</v>
      </c>
      <c r="H972">
        <v>87291774</v>
      </c>
      <c r="I972">
        <v>22194534</v>
      </c>
      <c r="J972">
        <f t="shared" si="30"/>
        <v>0.25425687877531278</v>
      </c>
      <c r="K972">
        <v>97000000</v>
      </c>
      <c r="L972">
        <v>125156682</v>
      </c>
      <c r="M972">
        <v>97000000</v>
      </c>
      <c r="N972">
        <v>125037535</v>
      </c>
      <c r="O972">
        <v>97000000</v>
      </c>
      <c r="P972">
        <v>125149584</v>
      </c>
      <c r="Q972">
        <v>97000000</v>
      </c>
      <c r="R972">
        <v>125114600</v>
      </c>
      <c r="S972">
        <f t="shared" si="31"/>
        <v>0.89991519587628865</v>
      </c>
    </row>
    <row r="973" spans="1:19" x14ac:dyDescent="0.25">
      <c r="A973">
        <v>97100</v>
      </c>
      <c r="B973">
        <v>87371086</v>
      </c>
      <c r="C973">
        <v>22240824</v>
      </c>
      <c r="D973">
        <v>87354896</v>
      </c>
      <c r="E973">
        <v>22143248</v>
      </c>
      <c r="F973">
        <v>87404033</v>
      </c>
      <c r="G973">
        <v>22260799</v>
      </c>
      <c r="H973">
        <v>87376671</v>
      </c>
      <c r="I973">
        <v>22214957</v>
      </c>
      <c r="J973">
        <f t="shared" si="30"/>
        <v>0.25424357263508013</v>
      </c>
      <c r="K973">
        <v>97100000</v>
      </c>
      <c r="L973">
        <v>125281597</v>
      </c>
      <c r="M973">
        <v>97100000</v>
      </c>
      <c r="N973">
        <v>125166997</v>
      </c>
      <c r="O973">
        <v>97100000</v>
      </c>
      <c r="P973">
        <v>125280228</v>
      </c>
      <c r="Q973">
        <v>97100000</v>
      </c>
      <c r="R973">
        <v>125242940</v>
      </c>
      <c r="S973">
        <f t="shared" si="31"/>
        <v>0.89986272914521115</v>
      </c>
    </row>
    <row r="974" spans="1:19" x14ac:dyDescent="0.25">
      <c r="A974">
        <v>97200</v>
      </c>
      <c r="B974">
        <v>87485110</v>
      </c>
      <c r="C974">
        <v>22264876</v>
      </c>
      <c r="D974">
        <v>87423509</v>
      </c>
      <c r="E974">
        <v>22156275</v>
      </c>
      <c r="F974">
        <v>87468085</v>
      </c>
      <c r="G974">
        <v>22273096</v>
      </c>
      <c r="H974">
        <v>87458901</v>
      </c>
      <c r="I974">
        <v>22231415</v>
      </c>
      <c r="J974">
        <f t="shared" si="30"/>
        <v>0.25419270932755034</v>
      </c>
      <c r="K974">
        <v>97200000</v>
      </c>
      <c r="L974">
        <v>125409518</v>
      </c>
      <c r="M974">
        <v>97200000</v>
      </c>
      <c r="N974">
        <v>125291995</v>
      </c>
      <c r="O974">
        <v>97200000</v>
      </c>
      <c r="P974">
        <v>125407452</v>
      </c>
      <c r="Q974">
        <v>97200000</v>
      </c>
      <c r="R974">
        <v>125369655</v>
      </c>
      <c r="S974">
        <f t="shared" si="31"/>
        <v>0.89978293209876548</v>
      </c>
    </row>
    <row r="975" spans="1:19" x14ac:dyDescent="0.25">
      <c r="A975">
        <v>97300</v>
      </c>
      <c r="B975">
        <v>87567639</v>
      </c>
      <c r="C975">
        <v>22287211</v>
      </c>
      <c r="D975">
        <v>87541385</v>
      </c>
      <c r="E975">
        <v>22185244</v>
      </c>
      <c r="F975">
        <v>87572807</v>
      </c>
      <c r="G975">
        <v>22305050</v>
      </c>
      <c r="H975">
        <v>87560610</v>
      </c>
      <c r="I975">
        <v>22259168</v>
      </c>
      <c r="J975">
        <f t="shared" si="30"/>
        <v>0.25421440074480978</v>
      </c>
      <c r="K975">
        <v>97300000</v>
      </c>
      <c r="L975">
        <v>125538393</v>
      </c>
      <c r="M975">
        <v>97300000</v>
      </c>
      <c r="N975">
        <v>125422237</v>
      </c>
      <c r="O975">
        <v>97300000</v>
      </c>
      <c r="P975">
        <v>125541588</v>
      </c>
      <c r="Q975">
        <v>97300000</v>
      </c>
      <c r="R975">
        <v>125500739</v>
      </c>
      <c r="S975">
        <f t="shared" si="31"/>
        <v>0.89990349434737926</v>
      </c>
    </row>
    <row r="976" spans="1:19" x14ac:dyDescent="0.25">
      <c r="A976">
        <v>97400</v>
      </c>
      <c r="B976">
        <v>87645191</v>
      </c>
      <c r="C976">
        <v>22303550</v>
      </c>
      <c r="D976">
        <v>87649557</v>
      </c>
      <c r="E976">
        <v>22213724</v>
      </c>
      <c r="F976">
        <v>87658949</v>
      </c>
      <c r="G976">
        <v>22328510</v>
      </c>
      <c r="H976">
        <v>87651232</v>
      </c>
      <c r="I976">
        <v>22281928</v>
      </c>
      <c r="J976">
        <f t="shared" si="30"/>
        <v>0.25421123573026333</v>
      </c>
      <c r="K976">
        <v>97400000</v>
      </c>
      <c r="L976">
        <v>125662386</v>
      </c>
      <c r="M976">
        <v>97400000</v>
      </c>
      <c r="N976">
        <v>125554299</v>
      </c>
      <c r="O976">
        <v>97400000</v>
      </c>
      <c r="P976">
        <v>125672543</v>
      </c>
      <c r="Q976">
        <v>97400000</v>
      </c>
      <c r="R976">
        <v>125629742</v>
      </c>
      <c r="S976">
        <f t="shared" si="31"/>
        <v>0.89990997946611906</v>
      </c>
    </row>
    <row r="977" spans="1:19" x14ac:dyDescent="0.25">
      <c r="A977">
        <v>97500</v>
      </c>
      <c r="B977">
        <v>87723481</v>
      </c>
      <c r="C977">
        <v>22320250</v>
      </c>
      <c r="D977">
        <v>87728289</v>
      </c>
      <c r="E977">
        <v>22236316</v>
      </c>
      <c r="F977">
        <v>87769472</v>
      </c>
      <c r="G977">
        <v>22361576</v>
      </c>
      <c r="H977">
        <v>87740414</v>
      </c>
      <c r="I977">
        <v>22306047</v>
      </c>
      <c r="J977">
        <f t="shared" si="30"/>
        <v>0.25422773820055145</v>
      </c>
      <c r="K977">
        <v>97500000</v>
      </c>
      <c r="L977">
        <v>125792042</v>
      </c>
      <c r="M977">
        <v>97500000</v>
      </c>
      <c r="N977">
        <v>125685654</v>
      </c>
      <c r="O977">
        <v>97500000</v>
      </c>
      <c r="P977">
        <v>125805472</v>
      </c>
      <c r="Q977">
        <v>97500000</v>
      </c>
      <c r="R977">
        <v>125761056</v>
      </c>
      <c r="S977">
        <f t="shared" si="31"/>
        <v>0.89990168205128207</v>
      </c>
    </row>
    <row r="978" spans="1:19" x14ac:dyDescent="0.25">
      <c r="A978">
        <v>97600</v>
      </c>
      <c r="B978">
        <v>87852155</v>
      </c>
      <c r="C978">
        <v>22356192</v>
      </c>
      <c r="D978">
        <v>87815485</v>
      </c>
      <c r="E978">
        <v>22258910</v>
      </c>
      <c r="F978">
        <v>87858669</v>
      </c>
      <c r="G978">
        <v>22389316</v>
      </c>
      <c r="H978">
        <v>87842103</v>
      </c>
      <c r="I978">
        <v>22334806</v>
      </c>
      <c r="J978">
        <f t="shared" si="30"/>
        <v>0.25426082979821191</v>
      </c>
      <c r="K978">
        <v>97600000</v>
      </c>
      <c r="L978">
        <v>125927285</v>
      </c>
      <c r="M978">
        <v>97600000</v>
      </c>
      <c r="N978">
        <v>125811116</v>
      </c>
      <c r="O978">
        <v>97600000</v>
      </c>
      <c r="P978">
        <v>125938112</v>
      </c>
      <c r="Q978">
        <v>97600000</v>
      </c>
      <c r="R978">
        <v>125892171</v>
      </c>
      <c r="S978">
        <f t="shared" si="31"/>
        <v>0.90002154713114757</v>
      </c>
    </row>
    <row r="979" spans="1:19" x14ac:dyDescent="0.25">
      <c r="A979">
        <v>97700</v>
      </c>
      <c r="B979">
        <v>87923219</v>
      </c>
      <c r="C979">
        <v>22377437</v>
      </c>
      <c r="D979">
        <v>87901314</v>
      </c>
      <c r="E979">
        <v>22276432</v>
      </c>
      <c r="F979">
        <v>87943537</v>
      </c>
      <c r="G979">
        <v>22413803</v>
      </c>
      <c r="H979">
        <v>87922690</v>
      </c>
      <c r="I979">
        <v>22355890</v>
      </c>
      <c r="J979">
        <f t="shared" si="30"/>
        <v>0.25426758439715619</v>
      </c>
      <c r="K979">
        <v>97700000</v>
      </c>
      <c r="L979">
        <v>126058873</v>
      </c>
      <c r="M979">
        <v>97700000</v>
      </c>
      <c r="N979">
        <v>125941190</v>
      </c>
      <c r="O979">
        <v>97700000</v>
      </c>
      <c r="P979">
        <v>126069130</v>
      </c>
      <c r="Q979">
        <v>97700000</v>
      </c>
      <c r="R979">
        <v>126023064</v>
      </c>
      <c r="S979">
        <f t="shared" si="31"/>
        <v>0.89992517911975434</v>
      </c>
    </row>
    <row r="980" spans="1:19" x14ac:dyDescent="0.25">
      <c r="A980">
        <v>97800</v>
      </c>
      <c r="B980">
        <v>88036762</v>
      </c>
      <c r="C980">
        <v>22414040</v>
      </c>
      <c r="D980">
        <v>87993763</v>
      </c>
      <c r="E980">
        <v>22300587</v>
      </c>
      <c r="F980">
        <v>88043685</v>
      </c>
      <c r="G980">
        <v>22440462</v>
      </c>
      <c r="H980">
        <v>88024736</v>
      </c>
      <c r="I980">
        <v>22385029</v>
      </c>
      <c r="J980">
        <f t="shared" si="30"/>
        <v>0.25430384704590309</v>
      </c>
      <c r="K980">
        <v>97800000</v>
      </c>
      <c r="L980">
        <v>126194490</v>
      </c>
      <c r="M980">
        <v>97800000</v>
      </c>
      <c r="N980">
        <v>126069859</v>
      </c>
      <c r="O980">
        <v>97800000</v>
      </c>
      <c r="P980">
        <v>126200479</v>
      </c>
      <c r="Q980">
        <v>97800000</v>
      </c>
      <c r="R980">
        <v>126154942</v>
      </c>
      <c r="S980">
        <f t="shared" si="31"/>
        <v>0.90004842535787322</v>
      </c>
    </row>
    <row r="981" spans="1:19" x14ac:dyDescent="0.25">
      <c r="A981">
        <v>97900</v>
      </c>
      <c r="B981">
        <v>88095556</v>
      </c>
      <c r="C981">
        <v>22429036</v>
      </c>
      <c r="D981">
        <v>88088466</v>
      </c>
      <c r="E981">
        <v>22329340</v>
      </c>
      <c r="F981">
        <v>88114878</v>
      </c>
      <c r="G981">
        <v>22456485</v>
      </c>
      <c r="H981">
        <v>88099633</v>
      </c>
      <c r="I981">
        <v>22404953</v>
      </c>
      <c r="J981">
        <f t="shared" si="30"/>
        <v>0.25431380627885247</v>
      </c>
      <c r="K981">
        <v>97900000</v>
      </c>
      <c r="L981">
        <v>126316820</v>
      </c>
      <c r="M981">
        <v>97900000</v>
      </c>
      <c r="N981">
        <v>126198267</v>
      </c>
      <c r="O981">
        <v>97900000</v>
      </c>
      <c r="P981">
        <v>126329115</v>
      </c>
      <c r="Q981">
        <v>97900000</v>
      </c>
      <c r="R981">
        <v>126281400</v>
      </c>
      <c r="S981">
        <f t="shared" si="31"/>
        <v>0.89989410623084776</v>
      </c>
    </row>
    <row r="982" spans="1:19" x14ac:dyDescent="0.25">
      <c r="A982">
        <v>98000</v>
      </c>
      <c r="B982">
        <v>88173705</v>
      </c>
      <c r="C982">
        <v>22444559</v>
      </c>
      <c r="D982">
        <v>88208021</v>
      </c>
      <c r="E982">
        <v>22361086</v>
      </c>
      <c r="F982">
        <v>88175000</v>
      </c>
      <c r="G982">
        <v>22467455</v>
      </c>
      <c r="H982">
        <v>88185575</v>
      </c>
      <c r="I982">
        <v>22424366</v>
      </c>
      <c r="J982">
        <f t="shared" si="30"/>
        <v>0.25428610064627916</v>
      </c>
      <c r="K982">
        <v>98000000</v>
      </c>
      <c r="L982">
        <v>126442991</v>
      </c>
      <c r="M982">
        <v>98000000</v>
      </c>
      <c r="N982">
        <v>126333993</v>
      </c>
      <c r="O982">
        <v>98000000</v>
      </c>
      <c r="P982">
        <v>126455630</v>
      </c>
      <c r="Q982">
        <v>98000000</v>
      </c>
      <c r="R982">
        <v>126410871</v>
      </c>
      <c r="S982">
        <f t="shared" si="31"/>
        <v>0.899852806122449</v>
      </c>
    </row>
    <row r="983" spans="1:19" x14ac:dyDescent="0.25">
      <c r="A983">
        <v>98100</v>
      </c>
      <c r="B983">
        <v>88269933</v>
      </c>
      <c r="C983">
        <v>22466403</v>
      </c>
      <c r="D983">
        <v>88292736</v>
      </c>
      <c r="E983">
        <v>22384809</v>
      </c>
      <c r="F983">
        <v>88270304</v>
      </c>
      <c r="G983">
        <v>22489141</v>
      </c>
      <c r="H983">
        <v>88277657</v>
      </c>
      <c r="I983">
        <v>22446784</v>
      </c>
      <c r="J983">
        <f t="shared" si="30"/>
        <v>0.25427480477874487</v>
      </c>
      <c r="K983">
        <v>98100000</v>
      </c>
      <c r="L983">
        <v>126575584</v>
      </c>
      <c r="M983">
        <v>98100000</v>
      </c>
      <c r="N983">
        <v>126464869</v>
      </c>
      <c r="O983">
        <v>98100000</v>
      </c>
      <c r="P983">
        <v>126586463</v>
      </c>
      <c r="Q983">
        <v>98100000</v>
      </c>
      <c r="R983">
        <v>126542305</v>
      </c>
      <c r="S983">
        <f t="shared" si="31"/>
        <v>0.89987417940876657</v>
      </c>
    </row>
    <row r="984" spans="1:19" x14ac:dyDescent="0.25">
      <c r="A984">
        <v>98200</v>
      </c>
      <c r="B984">
        <v>88363038</v>
      </c>
      <c r="C984">
        <v>22490775</v>
      </c>
      <c r="D984">
        <v>88387404</v>
      </c>
      <c r="E984">
        <v>22413233</v>
      </c>
      <c r="F984">
        <v>88352893</v>
      </c>
      <c r="G984">
        <v>22509585</v>
      </c>
      <c r="H984">
        <v>88367778</v>
      </c>
      <c r="I984">
        <v>22471197</v>
      </c>
      <c r="J984">
        <f t="shared" si="30"/>
        <v>0.25429175100453472</v>
      </c>
      <c r="K984">
        <v>98200000</v>
      </c>
      <c r="L984">
        <v>126704365</v>
      </c>
      <c r="M984">
        <v>98200000</v>
      </c>
      <c r="N984">
        <v>126598347</v>
      </c>
      <c r="O984">
        <v>98200000</v>
      </c>
      <c r="P984">
        <v>126715894</v>
      </c>
      <c r="Q984">
        <v>98200000</v>
      </c>
      <c r="R984">
        <v>126672868</v>
      </c>
      <c r="S984">
        <f t="shared" si="31"/>
        <v>0.89987553971486767</v>
      </c>
    </row>
    <row r="985" spans="1:19" x14ac:dyDescent="0.25">
      <c r="A985">
        <v>98300</v>
      </c>
      <c r="B985">
        <v>88456714</v>
      </c>
      <c r="C985">
        <v>22514810</v>
      </c>
      <c r="D985">
        <v>88465314</v>
      </c>
      <c r="E985">
        <v>22434699</v>
      </c>
      <c r="F985">
        <v>88443701</v>
      </c>
      <c r="G985">
        <v>22533890</v>
      </c>
      <c r="H985">
        <v>88455243</v>
      </c>
      <c r="I985">
        <v>22494466</v>
      </c>
      <c r="J985">
        <f t="shared" si="30"/>
        <v>0.25430336560151667</v>
      </c>
      <c r="K985">
        <v>98300000</v>
      </c>
      <c r="L985">
        <v>126833851</v>
      </c>
      <c r="M985">
        <v>98300000</v>
      </c>
      <c r="N985">
        <v>126727757</v>
      </c>
      <c r="O985">
        <v>98300000</v>
      </c>
      <c r="P985">
        <v>126843229</v>
      </c>
      <c r="Q985">
        <v>98300000</v>
      </c>
      <c r="R985">
        <v>126801612</v>
      </c>
      <c r="S985">
        <f t="shared" si="31"/>
        <v>0.89984987792472027</v>
      </c>
    </row>
    <row r="986" spans="1:19" x14ac:dyDescent="0.25">
      <c r="A986">
        <v>98400</v>
      </c>
      <c r="B986">
        <v>88505796</v>
      </c>
      <c r="C986">
        <v>22525347</v>
      </c>
      <c r="D986">
        <v>88526378</v>
      </c>
      <c r="E986">
        <v>22446257</v>
      </c>
      <c r="F986">
        <v>88531130</v>
      </c>
      <c r="G986">
        <v>22555317</v>
      </c>
      <c r="H986">
        <v>88521101</v>
      </c>
      <c r="I986">
        <v>22508973</v>
      </c>
      <c r="J986">
        <f t="shared" si="30"/>
        <v>0.25427805060852099</v>
      </c>
      <c r="K986">
        <v>98400000</v>
      </c>
      <c r="L986">
        <v>126958509</v>
      </c>
      <c r="M986">
        <v>98400000</v>
      </c>
      <c r="N986">
        <v>126849393</v>
      </c>
      <c r="O986">
        <v>98400000</v>
      </c>
      <c r="P986">
        <v>126970661</v>
      </c>
      <c r="Q986">
        <v>98400000</v>
      </c>
      <c r="R986">
        <v>126926187</v>
      </c>
      <c r="S986">
        <f t="shared" si="31"/>
        <v>0.89960468495934964</v>
      </c>
    </row>
    <row r="987" spans="1:19" x14ac:dyDescent="0.25">
      <c r="A987">
        <v>98500</v>
      </c>
      <c r="B987">
        <v>88620713</v>
      </c>
      <c r="C987">
        <v>22553736</v>
      </c>
      <c r="D987">
        <v>88635168</v>
      </c>
      <c r="E987">
        <v>22469715</v>
      </c>
      <c r="F987">
        <v>88626165</v>
      </c>
      <c r="G987">
        <v>22577822</v>
      </c>
      <c r="H987">
        <v>88627348</v>
      </c>
      <c r="I987">
        <v>22533757</v>
      </c>
      <c r="J987">
        <f t="shared" si="30"/>
        <v>0.25425286334868102</v>
      </c>
      <c r="K987">
        <v>98500000</v>
      </c>
      <c r="L987">
        <v>127087140</v>
      </c>
      <c r="M987">
        <v>98500000</v>
      </c>
      <c r="N987">
        <v>126983999</v>
      </c>
      <c r="O987">
        <v>98500000</v>
      </c>
      <c r="P987">
        <v>127097583</v>
      </c>
      <c r="Q987">
        <v>98500000</v>
      </c>
      <c r="R987">
        <v>127056240</v>
      </c>
      <c r="S987">
        <f t="shared" si="31"/>
        <v>0.89977003045685278</v>
      </c>
    </row>
    <row r="988" spans="1:19" x14ac:dyDescent="0.25">
      <c r="A988">
        <v>98600</v>
      </c>
      <c r="B988">
        <v>88734108</v>
      </c>
      <c r="C988">
        <v>22585550</v>
      </c>
      <c r="D988">
        <v>88731916</v>
      </c>
      <c r="E988">
        <v>22500780</v>
      </c>
      <c r="F988">
        <v>88737279</v>
      </c>
      <c r="G988">
        <v>22604861</v>
      </c>
      <c r="H988">
        <v>88734434</v>
      </c>
      <c r="I988">
        <v>22563730</v>
      </c>
      <c r="J988">
        <f t="shared" si="30"/>
        <v>0.25428381049908988</v>
      </c>
      <c r="K988">
        <v>98600000</v>
      </c>
      <c r="L988">
        <v>127216611</v>
      </c>
      <c r="M988">
        <v>98600000</v>
      </c>
      <c r="N988">
        <v>127116897</v>
      </c>
      <c r="O988">
        <v>98600000</v>
      </c>
      <c r="P988">
        <v>127226648</v>
      </c>
      <c r="Q988">
        <v>98600000</v>
      </c>
      <c r="R988">
        <v>127186718</v>
      </c>
      <c r="S988">
        <f t="shared" si="31"/>
        <v>0.89994354969574042</v>
      </c>
    </row>
    <row r="989" spans="1:19" x14ac:dyDescent="0.25">
      <c r="A989">
        <v>98700</v>
      </c>
      <c r="B989">
        <v>88825393</v>
      </c>
      <c r="C989">
        <v>22609825</v>
      </c>
      <c r="D989">
        <v>88801196</v>
      </c>
      <c r="E989">
        <v>22516018</v>
      </c>
      <c r="F989">
        <v>88776810</v>
      </c>
      <c r="G989">
        <v>22614756</v>
      </c>
      <c r="H989">
        <v>88801133</v>
      </c>
      <c r="I989">
        <v>22580199</v>
      </c>
      <c r="J989">
        <f t="shared" si="30"/>
        <v>0.25427827593145685</v>
      </c>
      <c r="K989">
        <v>98700000</v>
      </c>
      <c r="L989">
        <v>127349822</v>
      </c>
      <c r="M989">
        <v>98700000</v>
      </c>
      <c r="N989">
        <v>127242762</v>
      </c>
      <c r="O989">
        <v>98700000</v>
      </c>
      <c r="P989">
        <v>127349950</v>
      </c>
      <c r="Q989">
        <v>98700000</v>
      </c>
      <c r="R989">
        <v>127314178</v>
      </c>
      <c r="S989">
        <f t="shared" si="31"/>
        <v>0.89970752786220876</v>
      </c>
    </row>
    <row r="990" spans="1:19" x14ac:dyDescent="0.25">
      <c r="A990">
        <v>98800</v>
      </c>
      <c r="B990">
        <v>88888460</v>
      </c>
      <c r="C990">
        <v>22624534</v>
      </c>
      <c r="D990">
        <v>88915249</v>
      </c>
      <c r="E990">
        <v>22546818</v>
      </c>
      <c r="F990">
        <v>88920602</v>
      </c>
      <c r="G990">
        <v>22652020</v>
      </c>
      <c r="H990">
        <v>88908103</v>
      </c>
      <c r="I990">
        <v>22607790</v>
      </c>
      <c r="J990">
        <f t="shared" si="30"/>
        <v>0.25428267207545752</v>
      </c>
      <c r="K990">
        <v>98800000</v>
      </c>
      <c r="L990">
        <v>127476500</v>
      </c>
      <c r="M990">
        <v>98800000</v>
      </c>
      <c r="N990">
        <v>127372558</v>
      </c>
      <c r="O990">
        <v>98800000</v>
      </c>
      <c r="P990">
        <v>127478981</v>
      </c>
      <c r="Q990">
        <v>98800000</v>
      </c>
      <c r="R990">
        <v>127442679</v>
      </c>
      <c r="S990">
        <f t="shared" si="31"/>
        <v>0.8998795850202429</v>
      </c>
    </row>
    <row r="991" spans="1:19" x14ac:dyDescent="0.25">
      <c r="A991">
        <v>98900</v>
      </c>
      <c r="B991">
        <v>88999461</v>
      </c>
      <c r="C991">
        <v>22654296</v>
      </c>
      <c r="D991">
        <v>89016015</v>
      </c>
      <c r="E991">
        <v>22571931</v>
      </c>
      <c r="F991">
        <v>89009726</v>
      </c>
      <c r="G991">
        <v>22675462</v>
      </c>
      <c r="H991">
        <v>89008400</v>
      </c>
      <c r="I991">
        <v>22633896</v>
      </c>
      <c r="J991">
        <f t="shared" si="30"/>
        <v>0.2542894378508096</v>
      </c>
      <c r="K991">
        <v>98900000</v>
      </c>
      <c r="L991">
        <v>127604905</v>
      </c>
      <c r="M991">
        <v>98900000</v>
      </c>
      <c r="N991">
        <v>127503788</v>
      </c>
      <c r="O991">
        <v>98900000</v>
      </c>
      <c r="P991">
        <v>127608124</v>
      </c>
      <c r="Q991">
        <v>98900000</v>
      </c>
      <c r="R991">
        <v>127572272</v>
      </c>
      <c r="S991">
        <f t="shared" si="31"/>
        <v>0.89998382204246719</v>
      </c>
    </row>
    <row r="992" spans="1:19" x14ac:dyDescent="0.25">
      <c r="A992">
        <v>99000</v>
      </c>
      <c r="B992">
        <v>89094032</v>
      </c>
      <c r="C992">
        <v>22679100</v>
      </c>
      <c r="D992">
        <v>89108176</v>
      </c>
      <c r="E992">
        <v>22599894</v>
      </c>
      <c r="F992">
        <v>89081218</v>
      </c>
      <c r="G992">
        <v>22691000</v>
      </c>
      <c r="H992">
        <v>89094475</v>
      </c>
      <c r="I992">
        <v>22656664</v>
      </c>
      <c r="J992">
        <f t="shared" si="30"/>
        <v>0.25429931541770689</v>
      </c>
      <c r="K992">
        <v>99000000</v>
      </c>
      <c r="L992">
        <v>127741915</v>
      </c>
      <c r="M992">
        <v>99000000</v>
      </c>
      <c r="N992">
        <v>127633708</v>
      </c>
      <c r="O992">
        <v>99000000</v>
      </c>
      <c r="P992">
        <v>127733676</v>
      </c>
      <c r="Q992">
        <v>99000000</v>
      </c>
      <c r="R992">
        <v>127703099</v>
      </c>
      <c r="S992">
        <f t="shared" si="31"/>
        <v>0.89994419191919195</v>
      </c>
    </row>
    <row r="993" spans="1:19" x14ac:dyDescent="0.25">
      <c r="A993">
        <v>99100</v>
      </c>
      <c r="B993">
        <v>89175574</v>
      </c>
      <c r="C993">
        <v>22701800</v>
      </c>
      <c r="D993">
        <v>89206104</v>
      </c>
      <c r="E993">
        <v>22627116</v>
      </c>
      <c r="F993">
        <v>89178068</v>
      </c>
      <c r="G993">
        <v>22715123</v>
      </c>
      <c r="H993">
        <v>89186582</v>
      </c>
      <c r="I993">
        <v>22681346</v>
      </c>
      <c r="J993">
        <f t="shared" si="30"/>
        <v>0.25431343472721041</v>
      </c>
      <c r="K993">
        <v>99100000</v>
      </c>
      <c r="L993">
        <v>127870083</v>
      </c>
      <c r="M993">
        <v>99100000</v>
      </c>
      <c r="N993">
        <v>127766783</v>
      </c>
      <c r="O993">
        <v>99100000</v>
      </c>
      <c r="P993">
        <v>127860745</v>
      </c>
      <c r="Q993">
        <v>99100000</v>
      </c>
      <c r="R993">
        <v>127832537</v>
      </c>
      <c r="S993">
        <f t="shared" si="31"/>
        <v>0.89996550958627652</v>
      </c>
    </row>
    <row r="994" spans="1:19" x14ac:dyDescent="0.25">
      <c r="A994">
        <v>99200</v>
      </c>
      <c r="B994">
        <v>89249653</v>
      </c>
      <c r="C994">
        <v>22718923</v>
      </c>
      <c r="D994">
        <v>89277142</v>
      </c>
      <c r="E994">
        <v>22644763</v>
      </c>
      <c r="F994">
        <v>89282095</v>
      </c>
      <c r="G994">
        <v>22743677</v>
      </c>
      <c r="H994">
        <v>89269630</v>
      </c>
      <c r="I994">
        <v>22702454</v>
      </c>
      <c r="J994">
        <f t="shared" si="30"/>
        <v>0.25431329781472156</v>
      </c>
      <c r="K994">
        <v>99200000</v>
      </c>
      <c r="L994">
        <v>127997103</v>
      </c>
      <c r="M994">
        <v>99200000</v>
      </c>
      <c r="N994">
        <v>127895772</v>
      </c>
      <c r="O994">
        <v>99200000</v>
      </c>
      <c r="P994">
        <v>127987213</v>
      </c>
      <c r="Q994">
        <v>99200000</v>
      </c>
      <c r="R994">
        <v>127960029</v>
      </c>
      <c r="S994">
        <f t="shared" si="31"/>
        <v>0.89989546370967743</v>
      </c>
    </row>
    <row r="995" spans="1:19" x14ac:dyDescent="0.25">
      <c r="A995">
        <v>99300</v>
      </c>
      <c r="B995">
        <v>89348649</v>
      </c>
      <c r="C995">
        <v>22743505</v>
      </c>
      <c r="D995">
        <v>89336546</v>
      </c>
      <c r="E995">
        <v>22655906</v>
      </c>
      <c r="F995">
        <v>89377599</v>
      </c>
      <c r="G995">
        <v>22765343</v>
      </c>
      <c r="H995">
        <v>89354264</v>
      </c>
      <c r="I995">
        <v>22721584</v>
      </c>
      <c r="J995">
        <f t="shared" si="30"/>
        <v>0.25428651060233676</v>
      </c>
      <c r="K995">
        <v>99300000</v>
      </c>
      <c r="L995">
        <v>128125018</v>
      </c>
      <c r="M995">
        <v>99300000</v>
      </c>
      <c r="N995">
        <v>128020106</v>
      </c>
      <c r="O995">
        <v>99300000</v>
      </c>
      <c r="P995">
        <v>128116458</v>
      </c>
      <c r="Q995">
        <v>99300000</v>
      </c>
      <c r="R995">
        <v>128087194</v>
      </c>
      <c r="S995">
        <f t="shared" si="31"/>
        <v>0.89984153071500506</v>
      </c>
    </row>
    <row r="996" spans="1:19" x14ac:dyDescent="0.25">
      <c r="A996">
        <v>99400</v>
      </c>
      <c r="B996">
        <v>89439896</v>
      </c>
      <c r="C996">
        <v>22767249</v>
      </c>
      <c r="D996">
        <v>89448409</v>
      </c>
      <c r="E996">
        <v>22684807</v>
      </c>
      <c r="F996">
        <v>89465099</v>
      </c>
      <c r="G996">
        <v>22789802</v>
      </c>
      <c r="H996">
        <v>89451134</v>
      </c>
      <c r="I996">
        <v>22747286</v>
      </c>
      <c r="J996">
        <f t="shared" si="30"/>
        <v>0.25429846423187885</v>
      </c>
      <c r="K996">
        <v>99400000</v>
      </c>
      <c r="L996">
        <v>128253970</v>
      </c>
      <c r="M996">
        <v>99400000</v>
      </c>
      <c r="N996">
        <v>128150213</v>
      </c>
      <c r="O996">
        <v>99400000</v>
      </c>
      <c r="P996">
        <v>128244200</v>
      </c>
      <c r="Q996">
        <v>99400000</v>
      </c>
      <c r="R996">
        <v>128216127</v>
      </c>
      <c r="S996">
        <f t="shared" si="31"/>
        <v>0.8999108048289739</v>
      </c>
    </row>
    <row r="997" spans="1:19" x14ac:dyDescent="0.25">
      <c r="A997">
        <v>99500</v>
      </c>
      <c r="B997">
        <v>89542212</v>
      </c>
      <c r="C997">
        <v>22792401</v>
      </c>
      <c r="D997">
        <v>89527862</v>
      </c>
      <c r="E997">
        <v>22704986</v>
      </c>
      <c r="F997">
        <v>89540771</v>
      </c>
      <c r="G997">
        <v>22804635</v>
      </c>
      <c r="H997">
        <v>89536948</v>
      </c>
      <c r="I997">
        <v>22767340</v>
      </c>
      <c r="J997">
        <f t="shared" si="30"/>
        <v>0.25427871407901909</v>
      </c>
      <c r="K997">
        <v>99500000</v>
      </c>
      <c r="L997">
        <v>128382717</v>
      </c>
      <c r="M997">
        <v>99500000</v>
      </c>
      <c r="N997">
        <v>128275666</v>
      </c>
      <c r="O997">
        <v>99500000</v>
      </c>
      <c r="P997">
        <v>128375623</v>
      </c>
      <c r="Q997">
        <v>99500000</v>
      </c>
      <c r="R997">
        <v>128344668</v>
      </c>
      <c r="S997">
        <f t="shared" si="31"/>
        <v>0.89986882412060298</v>
      </c>
    </row>
    <row r="998" spans="1:19" x14ac:dyDescent="0.25">
      <c r="A998">
        <v>99600</v>
      </c>
      <c r="B998">
        <v>89639381</v>
      </c>
      <c r="C998">
        <v>22818118</v>
      </c>
      <c r="D998">
        <v>89631639</v>
      </c>
      <c r="E998">
        <v>22733071</v>
      </c>
      <c r="F998">
        <v>89639425</v>
      </c>
      <c r="G998">
        <v>22832909</v>
      </c>
      <c r="H998">
        <v>89636815</v>
      </c>
      <c r="I998">
        <v>22794699</v>
      </c>
      <c r="J998">
        <f t="shared" si="30"/>
        <v>0.25430063529142571</v>
      </c>
      <c r="K998">
        <v>99600000</v>
      </c>
      <c r="L998">
        <v>128516809</v>
      </c>
      <c r="M998">
        <v>99600000</v>
      </c>
      <c r="N998">
        <v>128408123</v>
      </c>
      <c r="O998">
        <v>99600000</v>
      </c>
      <c r="P998">
        <v>128503389</v>
      </c>
      <c r="Q998">
        <v>99600000</v>
      </c>
      <c r="R998">
        <v>128476107</v>
      </c>
      <c r="S998">
        <f t="shared" si="31"/>
        <v>0.89996802208835336</v>
      </c>
    </row>
    <row r="999" spans="1:19" x14ac:dyDescent="0.25">
      <c r="A999">
        <v>99700</v>
      </c>
      <c r="B999">
        <v>89716160</v>
      </c>
      <c r="C999">
        <v>22838300</v>
      </c>
      <c r="D999">
        <v>89734852</v>
      </c>
      <c r="E999">
        <v>22762416</v>
      </c>
      <c r="F999">
        <v>89740696</v>
      </c>
      <c r="G999">
        <v>22857928</v>
      </c>
      <c r="H999">
        <v>89730569</v>
      </c>
      <c r="I999">
        <v>22819548</v>
      </c>
      <c r="J999">
        <f t="shared" si="30"/>
        <v>0.25431186110053533</v>
      </c>
      <c r="K999">
        <v>99700000</v>
      </c>
      <c r="L999">
        <v>128649538</v>
      </c>
      <c r="M999">
        <v>99700000</v>
      </c>
      <c r="N999">
        <v>128538975</v>
      </c>
      <c r="O999">
        <v>99700000</v>
      </c>
      <c r="P999">
        <v>128635009</v>
      </c>
      <c r="Q999">
        <v>99700000</v>
      </c>
      <c r="R999">
        <v>128607840</v>
      </c>
      <c r="S999">
        <f t="shared" si="31"/>
        <v>0.90000570712136407</v>
      </c>
    </row>
    <row r="1000" spans="1:19" x14ac:dyDescent="0.25">
      <c r="A1000">
        <v>99800</v>
      </c>
      <c r="B1000">
        <v>89793819</v>
      </c>
      <c r="C1000">
        <v>22858519</v>
      </c>
      <c r="D1000">
        <v>89812582</v>
      </c>
      <c r="E1000">
        <v>22781700</v>
      </c>
      <c r="F1000">
        <v>89833176</v>
      </c>
      <c r="G1000">
        <v>22882180</v>
      </c>
      <c r="H1000">
        <v>89813192</v>
      </c>
      <c r="I1000">
        <v>22840799</v>
      </c>
      <c r="J1000">
        <f t="shared" si="30"/>
        <v>0.25431452208045341</v>
      </c>
      <c r="K1000">
        <v>99800000</v>
      </c>
      <c r="L1000">
        <v>128777425</v>
      </c>
      <c r="M1000">
        <v>99800000</v>
      </c>
      <c r="N1000">
        <v>128666558</v>
      </c>
      <c r="O1000">
        <v>99800000</v>
      </c>
      <c r="P1000">
        <v>128767349</v>
      </c>
      <c r="Q1000">
        <v>99800000</v>
      </c>
      <c r="R1000">
        <v>128737110</v>
      </c>
      <c r="S1000">
        <f t="shared" si="31"/>
        <v>0.89993178356713421</v>
      </c>
    </row>
    <row r="1001" spans="1:19" x14ac:dyDescent="0.25">
      <c r="A1001">
        <v>99900</v>
      </c>
      <c r="B1001">
        <v>89858632</v>
      </c>
      <c r="C1001">
        <v>22870897</v>
      </c>
      <c r="D1001">
        <v>89902754</v>
      </c>
      <c r="E1001">
        <v>22806286</v>
      </c>
      <c r="F1001">
        <v>89907294</v>
      </c>
      <c r="G1001">
        <v>22902577</v>
      </c>
      <c r="H1001">
        <v>89889560</v>
      </c>
      <c r="I1001">
        <v>22859920</v>
      </c>
      <c r="J1001">
        <f t="shared" si="30"/>
        <v>0.25431117918476853</v>
      </c>
      <c r="K1001">
        <v>99900000</v>
      </c>
      <c r="L1001">
        <v>128902986</v>
      </c>
      <c r="M1001">
        <v>99900000</v>
      </c>
      <c r="N1001">
        <v>128799079</v>
      </c>
      <c r="O1001">
        <v>99900000</v>
      </c>
      <c r="P1001">
        <v>128893526</v>
      </c>
      <c r="Q1001">
        <v>99900000</v>
      </c>
      <c r="R1001">
        <v>128865197</v>
      </c>
      <c r="S1001">
        <f t="shared" si="31"/>
        <v>0.89979539539539544</v>
      </c>
    </row>
    <row r="1002" spans="1:19" x14ac:dyDescent="0.25">
      <c r="A1002">
        <v>100000</v>
      </c>
      <c r="B1002">
        <v>89937656</v>
      </c>
      <c r="C1002">
        <v>22889676</v>
      </c>
      <c r="D1002">
        <v>89992637</v>
      </c>
      <c r="E1002">
        <v>22831036</v>
      </c>
      <c r="F1002">
        <v>90002643</v>
      </c>
      <c r="G1002">
        <v>22926582</v>
      </c>
      <c r="H1002">
        <v>89977645</v>
      </c>
      <c r="I1002">
        <v>22882431</v>
      </c>
      <c r="J1002">
        <f t="shared" si="30"/>
        <v>0.25431240170822428</v>
      </c>
      <c r="K1002">
        <v>100000000</v>
      </c>
      <c r="L1002">
        <v>129028464</v>
      </c>
      <c r="M1002">
        <v>100000000</v>
      </c>
      <c r="N1002">
        <v>128928490</v>
      </c>
      <c r="O1002">
        <v>100000000</v>
      </c>
      <c r="P1002">
        <v>129022778</v>
      </c>
      <c r="Q1002">
        <v>100000000</v>
      </c>
      <c r="R1002">
        <v>128993244</v>
      </c>
      <c r="S1002">
        <f t="shared" si="31"/>
        <v>0.89977644999999995</v>
      </c>
    </row>
    <row r="1003" spans="1:19" x14ac:dyDescent="0.25">
      <c r="J1003">
        <f>AVERAGE(J3:J1002)*100</f>
        <v>25.055626423712908</v>
      </c>
      <c r="S1003">
        <f>AVERAGE(S3:S1002)*100</f>
        <v>88.988244666788916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nontrivial_entries_count_2 _xls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grandemirbaysapee@outlook.ph</cp:lastModifiedBy>
  <dcterms:created xsi:type="dcterms:W3CDTF">2024-12-23T02:02:47Z</dcterms:created>
  <dcterms:modified xsi:type="dcterms:W3CDTF">2024-12-23T02:40:28Z</dcterms:modified>
</cp:coreProperties>
</file>