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S:\My Drive\Synced\4y1s\CMSC142\MP 1\cmsc-142-mp1\rust\mp1\outputs\"/>
    </mc:Choice>
  </mc:AlternateContent>
  <xr:revisionPtr revIDLastSave="0" documentId="13_ncr:1_{89EE5C33-361F-459F-8289-AEFB3A11C4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" i="1"/>
</calcChain>
</file>

<file path=xl/sharedStrings.xml><?xml version="1.0" encoding="utf-8"?>
<sst xmlns="http://schemas.openxmlformats.org/spreadsheetml/2006/main" count="8" uniqueCount="6">
  <si>
    <t>n</t>
  </si>
  <si>
    <t>Set 1</t>
  </si>
  <si>
    <t>Set 2</t>
  </si>
  <si>
    <t>Set 3</t>
  </si>
  <si>
    <t>Total Time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</si>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</sst>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I14" sqref="I14"/>
    </sheetView>
  </sheetViews>
  <sheetFormatPr defaultRowHeight="15" x14ac:dyDescent="0.25"/>
  <cols>
    <col min="1" max="4" width="16" customWidth="1"/>
    <col min="5" max="5" width="21" customWidth="1"/>
  </cols>
  <sheetData>
    <row r="1" spans="1:5" x14ac:dyDescent="0.25">
      <c r="A1" s="4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5"/>
      <c r="B2" s="1" t="s">
        <v>4</v>
      </c>
      <c r="C2" s="1" t="s">
        <v>4</v>
      </c>
      <c r="D2" s="1" t="s">
        <v>4</v>
      </c>
      <c r="E2" s="1" t="s">
        <v>5</v>
      </c>
    </row>
    <row r="3" spans="1:5" x14ac:dyDescent="0.25">
      <c r="A3" s="1">
        <v>10</v>
      </c>
      <c r="B3" s="1">
        <v>6.6</v>
      </c>
      <c r="C3" s="1">
        <v>4.4000000000000004</v>
      </c>
      <c r="D3" s="1">
        <v>3.1</v>
      </c>
      <c r="E3" s="3">
        <f t="shared" ref="E3:E36" si="0">AVERAGE($B3,$C3,$D3)</f>
        <v>4.7</v>
      </c>
    </row>
    <row r="4" spans="1:5" x14ac:dyDescent="0.25">
      <c r="A4" s="1">
        <v>11</v>
      </c>
      <c r="B4" s="1">
        <v>4.5</v>
      </c>
      <c r="C4" s="1">
        <v>7.8</v>
      </c>
      <c r="D4" s="1">
        <v>4.5</v>
      </c>
      <c r="E4" s="3">
        <f t="shared" si="0"/>
        <v>5.6000000000000005</v>
      </c>
    </row>
    <row r="5" spans="1:5" x14ac:dyDescent="0.25">
      <c r="A5" s="1">
        <v>12</v>
      </c>
      <c r="B5" s="1">
        <v>7.4</v>
      </c>
      <c r="C5" s="1">
        <v>7.7</v>
      </c>
      <c r="D5" s="1">
        <v>8.6</v>
      </c>
      <c r="E5" s="3">
        <f t="shared" si="0"/>
        <v>7.9000000000000012</v>
      </c>
    </row>
    <row r="6" spans="1:5" x14ac:dyDescent="0.25">
      <c r="A6" s="1">
        <v>13</v>
      </c>
      <c r="B6" s="1">
        <v>12.9</v>
      </c>
      <c r="C6" s="1">
        <v>17.100000000000001</v>
      </c>
      <c r="D6" s="1">
        <v>16.100000000000001</v>
      </c>
      <c r="E6" s="3">
        <f t="shared" si="0"/>
        <v>15.366666666666667</v>
      </c>
    </row>
    <row r="7" spans="1:5" x14ac:dyDescent="0.25">
      <c r="A7" s="1">
        <v>14</v>
      </c>
      <c r="B7" s="1">
        <v>23.7</v>
      </c>
      <c r="C7" s="1">
        <v>23.2</v>
      </c>
      <c r="D7" s="1">
        <v>23.3</v>
      </c>
      <c r="E7" s="3">
        <f t="shared" si="0"/>
        <v>23.400000000000002</v>
      </c>
    </row>
    <row r="8" spans="1:5" x14ac:dyDescent="0.25">
      <c r="A8" s="1">
        <v>15</v>
      </c>
      <c r="B8" s="1">
        <v>45.6</v>
      </c>
      <c r="C8" s="1">
        <v>73.900000000000006</v>
      </c>
      <c r="D8" s="1">
        <v>49.1</v>
      </c>
      <c r="E8" s="3">
        <f t="shared" si="0"/>
        <v>56.199999999999996</v>
      </c>
    </row>
    <row r="9" spans="1:5" x14ac:dyDescent="0.25">
      <c r="A9" s="1">
        <v>16</v>
      </c>
      <c r="B9" s="1">
        <v>86.8</v>
      </c>
      <c r="C9" s="1">
        <v>89</v>
      </c>
      <c r="D9" s="1">
        <v>96.3</v>
      </c>
      <c r="E9" s="3">
        <f t="shared" si="0"/>
        <v>90.7</v>
      </c>
    </row>
    <row r="10" spans="1:5" x14ac:dyDescent="0.25">
      <c r="A10" s="1">
        <v>17</v>
      </c>
      <c r="B10" s="1">
        <v>175.5</v>
      </c>
      <c r="C10" s="1">
        <v>187.3</v>
      </c>
      <c r="D10" s="1">
        <v>176.8</v>
      </c>
      <c r="E10" s="3">
        <f t="shared" si="0"/>
        <v>179.86666666666667</v>
      </c>
    </row>
    <row r="11" spans="1:5" x14ac:dyDescent="0.25">
      <c r="A11" s="1">
        <v>18</v>
      </c>
      <c r="B11" s="1">
        <v>348.4</v>
      </c>
      <c r="C11" s="1">
        <v>364.6</v>
      </c>
      <c r="D11" s="1">
        <v>340.4</v>
      </c>
      <c r="E11" s="3">
        <f t="shared" si="0"/>
        <v>351.13333333333338</v>
      </c>
    </row>
    <row r="12" spans="1:5" x14ac:dyDescent="0.25">
      <c r="A12" s="1">
        <v>19</v>
      </c>
      <c r="B12" s="1">
        <v>827.1</v>
      </c>
      <c r="C12" s="1">
        <v>693.3</v>
      </c>
      <c r="D12" s="1">
        <v>695.8</v>
      </c>
      <c r="E12" s="3">
        <f t="shared" si="0"/>
        <v>738.73333333333323</v>
      </c>
    </row>
    <row r="13" spans="1:5" x14ac:dyDescent="0.25">
      <c r="A13" s="1">
        <v>20</v>
      </c>
      <c r="B13" s="1">
        <v>1383.5</v>
      </c>
      <c r="C13" s="1">
        <v>1406.8</v>
      </c>
      <c r="D13" s="1">
        <v>1668.3</v>
      </c>
      <c r="E13" s="3">
        <f t="shared" si="0"/>
        <v>1486.2</v>
      </c>
    </row>
    <row r="14" spans="1:5" x14ac:dyDescent="0.25">
      <c r="A14" s="1">
        <v>21</v>
      </c>
      <c r="B14" s="1">
        <v>2778.9</v>
      </c>
      <c r="C14" s="1">
        <v>2698</v>
      </c>
      <c r="D14" s="1">
        <v>3147.5</v>
      </c>
      <c r="E14" s="3">
        <f t="shared" si="0"/>
        <v>2874.7999999999997</v>
      </c>
    </row>
    <row r="15" spans="1:5" x14ac:dyDescent="0.25">
      <c r="A15" s="1">
        <v>22</v>
      </c>
      <c r="B15" s="1">
        <v>6072.7</v>
      </c>
      <c r="C15" s="1">
        <v>5695.8</v>
      </c>
      <c r="D15" s="1">
        <v>5880.5</v>
      </c>
      <c r="E15" s="3">
        <f t="shared" si="0"/>
        <v>5883</v>
      </c>
    </row>
    <row r="16" spans="1:5" x14ac:dyDescent="0.25">
      <c r="A16" s="1">
        <v>23</v>
      </c>
      <c r="B16" s="1">
        <v>10829</v>
      </c>
      <c r="C16" s="1">
        <v>10649.9</v>
      </c>
      <c r="D16" s="1">
        <v>10765.4</v>
      </c>
      <c r="E16" s="3">
        <f t="shared" si="0"/>
        <v>10748.1</v>
      </c>
    </row>
    <row r="17" spans="1:5" x14ac:dyDescent="0.25">
      <c r="A17" s="1">
        <v>24</v>
      </c>
      <c r="B17" s="1">
        <v>20932.5</v>
      </c>
      <c r="C17" s="1">
        <v>20964.900000000001</v>
      </c>
      <c r="D17" s="1">
        <v>21365.599999999999</v>
      </c>
      <c r="E17" s="3">
        <f t="shared" si="0"/>
        <v>21087.666666666668</v>
      </c>
    </row>
    <row r="18" spans="1:5" x14ac:dyDescent="0.25">
      <c r="A18" s="1">
        <v>25</v>
      </c>
      <c r="B18" s="1">
        <v>42022.2</v>
      </c>
      <c r="C18" s="1">
        <v>41578</v>
      </c>
      <c r="D18" s="1">
        <v>41572.1</v>
      </c>
      <c r="E18" s="3">
        <f t="shared" si="0"/>
        <v>41724.1</v>
      </c>
    </row>
    <row r="19" spans="1:5" x14ac:dyDescent="0.25">
      <c r="A19" s="1">
        <v>26</v>
      </c>
      <c r="B19" s="1">
        <v>81490.5</v>
      </c>
      <c r="C19" s="1">
        <v>81266.8</v>
      </c>
      <c r="D19" s="1">
        <v>80212.5</v>
      </c>
      <c r="E19" s="3">
        <f t="shared" si="0"/>
        <v>80989.933333333334</v>
      </c>
    </row>
    <row r="20" spans="1:5" x14ac:dyDescent="0.25">
      <c r="A20" s="1">
        <v>27</v>
      </c>
      <c r="B20" s="1">
        <v>161285.5</v>
      </c>
      <c r="C20" s="1">
        <v>160320.6</v>
      </c>
      <c r="D20" s="1">
        <v>161112.6</v>
      </c>
      <c r="E20" s="3">
        <f t="shared" si="0"/>
        <v>160906.23333333331</v>
      </c>
    </row>
    <row r="21" spans="1:5" x14ac:dyDescent="0.25">
      <c r="A21" s="1">
        <v>28</v>
      </c>
      <c r="B21" s="1">
        <v>312158.5</v>
      </c>
      <c r="C21" s="1">
        <v>311249.90000000002</v>
      </c>
      <c r="D21" s="1">
        <v>322603.5</v>
      </c>
      <c r="E21" s="3">
        <f t="shared" si="0"/>
        <v>315337.3</v>
      </c>
    </row>
    <row r="22" spans="1:5" x14ac:dyDescent="0.25">
      <c r="A22" s="1">
        <v>29</v>
      </c>
      <c r="B22" s="1">
        <v>620564.70000000007</v>
      </c>
      <c r="C22" s="1">
        <v>616798.30000000005</v>
      </c>
      <c r="D22" s="1">
        <v>632775.1</v>
      </c>
      <c r="E22" s="3">
        <f t="shared" si="0"/>
        <v>623379.3666666667</v>
      </c>
    </row>
    <row r="23" spans="1:5" x14ac:dyDescent="0.25">
      <c r="A23" s="1">
        <v>30</v>
      </c>
      <c r="B23" s="1">
        <v>1218369.5</v>
      </c>
      <c r="C23" s="1">
        <v>1214563.2</v>
      </c>
      <c r="D23" s="1">
        <v>1240584.8999999999</v>
      </c>
      <c r="E23" s="3">
        <f t="shared" si="0"/>
        <v>1224505.8666666667</v>
      </c>
    </row>
    <row r="24" spans="1:5" x14ac:dyDescent="0.25">
      <c r="A24" s="1">
        <v>31</v>
      </c>
      <c r="B24" s="1">
        <v>2430949.5</v>
      </c>
      <c r="C24" s="1">
        <v>2395058.5</v>
      </c>
      <c r="D24" s="1">
        <v>2420090</v>
      </c>
      <c r="E24" s="3">
        <f t="shared" si="0"/>
        <v>2415366</v>
      </c>
    </row>
    <row r="25" spans="1:5" x14ac:dyDescent="0.25">
      <c r="A25" s="1">
        <v>32</v>
      </c>
      <c r="B25" s="1">
        <v>4691172.1000000006</v>
      </c>
      <c r="C25" s="1">
        <v>4689175.8</v>
      </c>
      <c r="D25" s="1">
        <v>4716741.8000000007</v>
      </c>
      <c r="E25" s="3">
        <f t="shared" si="0"/>
        <v>4699029.9000000004</v>
      </c>
    </row>
    <row r="26" spans="1:5" x14ac:dyDescent="0.25">
      <c r="A26" s="1">
        <v>33</v>
      </c>
      <c r="B26" s="1">
        <v>9240470.4000000004</v>
      </c>
      <c r="C26" s="1">
        <v>9201634.4000000004</v>
      </c>
      <c r="D26" s="1">
        <v>9256365.4000000004</v>
      </c>
      <c r="E26" s="3">
        <f t="shared" si="0"/>
        <v>9232823.4000000004</v>
      </c>
    </row>
    <row r="27" spans="1:5" x14ac:dyDescent="0.25">
      <c r="A27" s="1">
        <v>34</v>
      </c>
      <c r="B27" s="1">
        <v>18266053.300000001</v>
      </c>
      <c r="C27" s="1">
        <v>18182226.600000001</v>
      </c>
      <c r="D27" s="1">
        <v>18216801.899999999</v>
      </c>
      <c r="E27" s="3">
        <f t="shared" si="0"/>
        <v>18221693.933333334</v>
      </c>
    </row>
    <row r="28" spans="1:5" x14ac:dyDescent="0.25">
      <c r="A28" s="1">
        <v>35</v>
      </c>
      <c r="B28" s="1">
        <v>36036355.799999997</v>
      </c>
      <c r="C28" s="1">
        <v>36117979.600000001</v>
      </c>
      <c r="D28" s="1">
        <v>36222151.799999997</v>
      </c>
      <c r="E28" s="3">
        <f t="shared" si="0"/>
        <v>36125495.733333334</v>
      </c>
    </row>
    <row r="29" spans="1:5" x14ac:dyDescent="0.25">
      <c r="A29" s="1">
        <v>36</v>
      </c>
      <c r="B29" s="1">
        <v>71508960.099999994</v>
      </c>
      <c r="C29" s="1">
        <v>71568713</v>
      </c>
      <c r="D29" s="1">
        <v>71686387.900000006</v>
      </c>
      <c r="E29" s="3">
        <f t="shared" si="0"/>
        <v>71588020.333333328</v>
      </c>
    </row>
    <row r="30" spans="1:5" x14ac:dyDescent="0.25">
      <c r="A30" s="1">
        <v>37</v>
      </c>
      <c r="B30" s="1">
        <v>142362574.30000001</v>
      </c>
      <c r="C30" s="1">
        <v>141880372.80000001</v>
      </c>
      <c r="D30" s="1">
        <v>142397797.80000001</v>
      </c>
      <c r="E30" s="3">
        <f t="shared" si="0"/>
        <v>142213581.63333336</v>
      </c>
    </row>
    <row r="31" spans="1:5" x14ac:dyDescent="0.25">
      <c r="A31" s="1">
        <v>38</v>
      </c>
      <c r="B31" s="1">
        <v>283164985.5</v>
      </c>
      <c r="C31" s="1">
        <v>282764315.30000001</v>
      </c>
      <c r="D31" s="1">
        <v>285195791.19999999</v>
      </c>
      <c r="E31" s="3">
        <f t="shared" si="0"/>
        <v>283708364</v>
      </c>
    </row>
    <row r="32" spans="1:5" x14ac:dyDescent="0.25">
      <c r="A32" s="1">
        <v>39</v>
      </c>
      <c r="B32" s="1">
        <v>566522558.20000005</v>
      </c>
      <c r="C32" s="1">
        <v>565525070.79999995</v>
      </c>
      <c r="D32" s="1">
        <v>566171942.79999995</v>
      </c>
      <c r="E32" s="3">
        <f t="shared" si="0"/>
        <v>566073190.60000002</v>
      </c>
    </row>
    <row r="33" spans="1:5" x14ac:dyDescent="0.25">
      <c r="A33" s="1">
        <v>40</v>
      </c>
      <c r="B33" s="1">
        <v>1119659897.9000001</v>
      </c>
      <c r="C33" s="1">
        <v>1124313694</v>
      </c>
      <c r="D33" s="1">
        <v>1132788541.9000001</v>
      </c>
      <c r="E33" s="3">
        <f t="shared" si="0"/>
        <v>1125587377.9333334</v>
      </c>
    </row>
    <row r="34" spans="1:5" x14ac:dyDescent="0.25">
      <c r="A34" s="1">
        <v>41</v>
      </c>
      <c r="B34" s="1">
        <v>2226638452.5</v>
      </c>
      <c r="C34" s="1">
        <v>2210544083.9000001</v>
      </c>
      <c r="D34" s="1">
        <v>2232434740.0999999</v>
      </c>
      <c r="E34" s="3">
        <f t="shared" si="0"/>
        <v>2223205758.8333335</v>
      </c>
    </row>
    <row r="35" spans="1:5" x14ac:dyDescent="0.25">
      <c r="A35" s="1">
        <v>42</v>
      </c>
      <c r="B35" s="1">
        <v>4466790318.1999998</v>
      </c>
      <c r="C35" s="1">
        <v>4463161945</v>
      </c>
      <c r="D35" s="1">
        <v>4469669879.5</v>
      </c>
      <c r="E35" s="3">
        <f t="shared" si="0"/>
        <v>4466540714.2333336</v>
      </c>
    </row>
    <row r="36" spans="1:5" x14ac:dyDescent="0.25">
      <c r="A36" s="1">
        <v>43</v>
      </c>
      <c r="B36" s="1">
        <v>8919498400.8999996</v>
      </c>
      <c r="C36" s="1">
        <v>8913826896.8999996</v>
      </c>
      <c r="D36" s="1">
        <v>8925656964.6000004</v>
      </c>
      <c r="E36" s="3">
        <f t="shared" si="0"/>
        <v>8919660754.1333332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grandemirbaysapee@outlook.ph</cp:lastModifiedBy>
  <dcterms:created xsi:type="dcterms:W3CDTF">2024-10-28T11:53:18Z</dcterms:created>
  <dcterms:modified xsi:type="dcterms:W3CDTF">2024-10-29T02:04:48Z</dcterms:modified>
</cp:coreProperties>
</file>