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seafr-my.sharepoint.com/personal/arthur_laumy_ensea_fr/Documents/"/>
    </mc:Choice>
  </mc:AlternateContent>
  <xr:revisionPtr revIDLastSave="0" documentId="8_{6765BF60-0A86-46C9-BBF9-146DDC74C864}" xr6:coauthVersionLast="47" xr6:coauthVersionMax="47" xr10:uidLastSave="{00000000-0000-0000-0000-000000000000}"/>
  <bookViews>
    <workbookView xWindow="12257" yWindow="0" windowWidth="12514" windowHeight="14794" xr2:uid="{09BC4C41-7767-4DA4-B870-50F7A5E45F8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3" i="1" l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93" i="1"/>
  <c r="C94" i="1"/>
  <c r="C95" i="1"/>
  <c r="C96" i="1"/>
  <c r="C97" i="1"/>
  <c r="C98" i="1"/>
  <c r="C99" i="1"/>
  <c r="C100" i="1"/>
  <c r="C101" i="1"/>
  <c r="C102" i="1"/>
  <c r="C103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 s="1"/>
  <c r="B66" i="1"/>
  <c r="C66" i="1" s="1"/>
  <c r="D66" i="1" s="1"/>
  <c r="B67" i="1"/>
  <c r="C67" i="1" s="1"/>
  <c r="D67" i="1" s="1"/>
  <c r="B68" i="1"/>
  <c r="C68" i="1" s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B75" i="1"/>
  <c r="C75" i="1" s="1"/>
  <c r="D75" i="1" s="1"/>
  <c r="B76" i="1"/>
  <c r="C76" i="1" s="1"/>
  <c r="D76" i="1" s="1"/>
  <c r="B77" i="1"/>
  <c r="C77" i="1" s="1"/>
  <c r="D77" i="1" s="1"/>
  <c r="B78" i="1"/>
  <c r="C78" i="1" s="1"/>
  <c r="D78" i="1" s="1"/>
  <c r="B79" i="1"/>
  <c r="C79" i="1" s="1"/>
  <c r="D79" i="1" s="1"/>
  <c r="B80" i="1"/>
  <c r="C80" i="1" s="1"/>
  <c r="D80" i="1" s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 s="1"/>
  <c r="B89" i="1"/>
  <c r="C89" i="1" s="1"/>
  <c r="D89" i="1" s="1"/>
  <c r="B90" i="1"/>
  <c r="C90" i="1" s="1"/>
  <c r="D90" i="1" s="1"/>
  <c r="B91" i="1"/>
  <c r="C91" i="1" s="1"/>
  <c r="D91" i="1" s="1"/>
  <c r="B92" i="1"/>
  <c r="C92" i="1" s="1"/>
  <c r="D92" i="1" s="1"/>
  <c r="B3" i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" i="1"/>
  <c r="C2" i="1" s="1"/>
  <c r="D2" i="1" s="1"/>
</calcChain>
</file>

<file path=xl/sharedStrings.xml><?xml version="1.0" encoding="utf-8"?>
<sst xmlns="http://schemas.openxmlformats.org/spreadsheetml/2006/main" count="4" uniqueCount="4">
  <si>
    <t>Theta</t>
  </si>
  <si>
    <t>Sin</t>
  </si>
  <si>
    <t>Binaire</t>
  </si>
  <si>
    <t>Partie entière *255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</si>
</sst>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0D288-DB8C-4DA9-90AC-B1DA85CEDA7D}">
  <dimension ref="A1:D182"/>
  <sheetViews>
    <sheetView tabSelected="1" workbookViewId="0">
      <selection activeCell="E9" sqref="E9"/>
    </sheetView>
  </sheetViews>
  <sheetFormatPr baseColWidth="10" defaultRowHeight="14.6" x14ac:dyDescent="0.4"/>
  <cols>
    <col min="3" max="3" width="17" customWidth="1"/>
  </cols>
  <sheetData>
    <row r="1" spans="1:4" x14ac:dyDescent="0.4">
      <c r="A1" t="s">
        <v>0</v>
      </c>
      <c r="B1" t="s">
        <v>1</v>
      </c>
      <c r="C1" t="s">
        <v>3</v>
      </c>
      <c r="D1" t="s">
        <v>2</v>
      </c>
    </row>
    <row r="2" spans="1:4" x14ac:dyDescent="0.4">
      <c r="A2" s="1">
        <v>0</v>
      </c>
      <c r="B2">
        <f>SIN(A2*PI()/180)</f>
        <v>0</v>
      </c>
      <c r="C2">
        <f>INT(B2*255)</f>
        <v>0</v>
      </c>
      <c r="D2" t="str">
        <f>DEC2BIN(C2)</f>
        <v>0</v>
      </c>
    </row>
    <row r="3" spans="1:4" x14ac:dyDescent="0.4">
      <c r="A3" s="1">
        <v>1</v>
      </c>
      <c r="B3">
        <f>SIN(A3*PI()/180)</f>
        <v>1.7452406437283512E-2</v>
      </c>
      <c r="C3">
        <f>INT(B3*255)</f>
        <v>4</v>
      </c>
      <c r="D3" t="str">
        <f t="shared" ref="D3:D66" si="0">DEC2BIN(C3)</f>
        <v>100</v>
      </c>
    </row>
    <row r="4" spans="1:4" x14ac:dyDescent="0.4">
      <c r="A4" s="1">
        <v>2</v>
      </c>
      <c r="B4">
        <f>SIN(A4*PI()/180)</f>
        <v>3.4899496702500969E-2</v>
      </c>
      <c r="C4">
        <f>INT(B4*255)</f>
        <v>8</v>
      </c>
      <c r="D4" t="str">
        <f t="shared" si="0"/>
        <v>1000</v>
      </c>
    </row>
    <row r="5" spans="1:4" x14ac:dyDescent="0.4">
      <c r="A5" s="1">
        <v>3</v>
      </c>
      <c r="B5">
        <f>SIN(A5*PI()/180)</f>
        <v>5.2335956242943828E-2</v>
      </c>
      <c r="C5">
        <f>INT(B5*255)</f>
        <v>13</v>
      </c>
      <c r="D5" t="str">
        <f t="shared" si="0"/>
        <v>1101</v>
      </c>
    </row>
    <row r="6" spans="1:4" x14ac:dyDescent="0.4">
      <c r="A6" s="1">
        <v>4</v>
      </c>
      <c r="B6">
        <f>SIN(A6*PI()/180)</f>
        <v>6.9756473744125302E-2</v>
      </c>
      <c r="C6">
        <f>INT(B6*255)</f>
        <v>17</v>
      </c>
      <c r="D6" t="str">
        <f t="shared" si="0"/>
        <v>10001</v>
      </c>
    </row>
    <row r="7" spans="1:4" x14ac:dyDescent="0.4">
      <c r="A7" s="1">
        <v>5</v>
      </c>
      <c r="B7">
        <f>SIN(A7*PI()/180)</f>
        <v>8.7155742747658166E-2</v>
      </c>
      <c r="C7">
        <f>INT(B7*255)</f>
        <v>22</v>
      </c>
      <c r="D7" t="str">
        <f t="shared" si="0"/>
        <v>10110</v>
      </c>
    </row>
    <row r="8" spans="1:4" x14ac:dyDescent="0.4">
      <c r="A8" s="1">
        <v>6</v>
      </c>
      <c r="B8">
        <f>SIN(A8*PI()/180)</f>
        <v>0.10452846326765346</v>
      </c>
      <c r="C8">
        <f>INT(B8*255)</f>
        <v>26</v>
      </c>
      <c r="D8" t="str">
        <f t="shared" si="0"/>
        <v>11010</v>
      </c>
    </row>
    <row r="9" spans="1:4" x14ac:dyDescent="0.4">
      <c r="A9" s="1">
        <v>7</v>
      </c>
      <c r="B9">
        <f>SIN(A9*PI()/180)</f>
        <v>0.12186934340514748</v>
      </c>
      <c r="C9">
        <f>INT(B9*255)</f>
        <v>31</v>
      </c>
      <c r="D9" t="str">
        <f t="shared" si="0"/>
        <v>11111</v>
      </c>
    </row>
    <row r="10" spans="1:4" x14ac:dyDescent="0.4">
      <c r="A10" s="1">
        <v>8</v>
      </c>
      <c r="B10">
        <f>SIN(A10*PI()/180)</f>
        <v>0.13917310096006544</v>
      </c>
      <c r="C10">
        <f>INT(B10*255)</f>
        <v>35</v>
      </c>
      <c r="D10" t="str">
        <f t="shared" si="0"/>
        <v>100011</v>
      </c>
    </row>
    <row r="11" spans="1:4" x14ac:dyDescent="0.4">
      <c r="A11" s="1">
        <v>9</v>
      </c>
      <c r="B11">
        <f>SIN(A11*PI()/180)</f>
        <v>0.15643446504023087</v>
      </c>
      <c r="C11">
        <f>INT(B11*255)</f>
        <v>39</v>
      </c>
      <c r="D11" t="str">
        <f t="shared" si="0"/>
        <v>100111</v>
      </c>
    </row>
    <row r="12" spans="1:4" x14ac:dyDescent="0.4">
      <c r="A12" s="1">
        <v>10</v>
      </c>
      <c r="B12">
        <f>SIN(A12*PI()/180)</f>
        <v>0.17364817766693033</v>
      </c>
      <c r="C12">
        <f>INT(B12*255)</f>
        <v>44</v>
      </c>
      <c r="D12" t="str">
        <f t="shared" si="0"/>
        <v>101100</v>
      </c>
    </row>
    <row r="13" spans="1:4" x14ac:dyDescent="0.4">
      <c r="A13" s="1">
        <v>11</v>
      </c>
      <c r="B13">
        <f>SIN(A13*PI()/180)</f>
        <v>0.1908089953765448</v>
      </c>
      <c r="C13">
        <f>INT(B13*255)</f>
        <v>48</v>
      </c>
      <c r="D13" t="str">
        <f t="shared" si="0"/>
        <v>110000</v>
      </c>
    </row>
    <row r="14" spans="1:4" x14ac:dyDescent="0.4">
      <c r="A14" s="1">
        <v>12</v>
      </c>
      <c r="B14">
        <f>SIN(A14*PI()/180)</f>
        <v>0.20791169081775931</v>
      </c>
      <c r="C14">
        <f>INT(B14*255)</f>
        <v>53</v>
      </c>
      <c r="D14" t="str">
        <f t="shared" si="0"/>
        <v>110101</v>
      </c>
    </row>
    <row r="15" spans="1:4" x14ac:dyDescent="0.4">
      <c r="A15" s="1">
        <v>13</v>
      </c>
      <c r="B15">
        <f>SIN(A15*PI()/180)</f>
        <v>0.224951054343865</v>
      </c>
      <c r="C15">
        <f>INT(B15*255)</f>
        <v>57</v>
      </c>
      <c r="D15" t="str">
        <f t="shared" si="0"/>
        <v>111001</v>
      </c>
    </row>
    <row r="16" spans="1:4" x14ac:dyDescent="0.4">
      <c r="A16" s="1">
        <v>14</v>
      </c>
      <c r="B16">
        <f>SIN(A16*PI()/180)</f>
        <v>0.24192189559966773</v>
      </c>
      <c r="C16">
        <f>INT(B16*255)</f>
        <v>61</v>
      </c>
      <c r="D16" t="str">
        <f t="shared" si="0"/>
        <v>111101</v>
      </c>
    </row>
    <row r="17" spans="1:4" x14ac:dyDescent="0.4">
      <c r="A17" s="1">
        <v>15</v>
      </c>
      <c r="B17">
        <f>SIN(A17*PI()/180)</f>
        <v>0.25881904510252074</v>
      </c>
      <c r="C17">
        <f>INT(B17*255)</f>
        <v>65</v>
      </c>
      <c r="D17" t="str">
        <f t="shared" si="0"/>
        <v>1000001</v>
      </c>
    </row>
    <row r="18" spans="1:4" x14ac:dyDescent="0.4">
      <c r="A18" s="1">
        <v>16</v>
      </c>
      <c r="B18">
        <f>SIN(A18*PI()/180)</f>
        <v>0.27563735581699916</v>
      </c>
      <c r="C18">
        <f>INT(B18*255)</f>
        <v>70</v>
      </c>
      <c r="D18" t="str">
        <f t="shared" si="0"/>
        <v>1000110</v>
      </c>
    </row>
    <row r="19" spans="1:4" x14ac:dyDescent="0.4">
      <c r="A19" s="1">
        <v>17</v>
      </c>
      <c r="B19">
        <f>SIN(A19*PI()/180)</f>
        <v>0.29237170472273677</v>
      </c>
      <c r="C19">
        <f>INT(B19*255)</f>
        <v>74</v>
      </c>
      <c r="D19" t="str">
        <f t="shared" si="0"/>
        <v>1001010</v>
      </c>
    </row>
    <row r="20" spans="1:4" x14ac:dyDescent="0.4">
      <c r="A20" s="1">
        <v>18</v>
      </c>
      <c r="B20">
        <f>SIN(A20*PI()/180)</f>
        <v>0.3090169943749474</v>
      </c>
      <c r="C20">
        <f>INT(B20*255)</f>
        <v>78</v>
      </c>
      <c r="D20" t="str">
        <f t="shared" si="0"/>
        <v>1001110</v>
      </c>
    </row>
    <row r="21" spans="1:4" x14ac:dyDescent="0.4">
      <c r="A21" s="1">
        <v>19</v>
      </c>
      <c r="B21">
        <f>SIN(A21*PI()/180)</f>
        <v>0.32556815445715664</v>
      </c>
      <c r="C21">
        <f>INT(B21*255)</f>
        <v>83</v>
      </c>
      <c r="D21" t="str">
        <f t="shared" si="0"/>
        <v>1010011</v>
      </c>
    </row>
    <row r="22" spans="1:4" x14ac:dyDescent="0.4">
      <c r="A22" s="1">
        <v>20</v>
      </c>
      <c r="B22">
        <f>SIN(A22*PI()/180)</f>
        <v>0.34202014332566871</v>
      </c>
      <c r="C22">
        <f>INT(B22*255)</f>
        <v>87</v>
      </c>
      <c r="D22" t="str">
        <f t="shared" si="0"/>
        <v>1010111</v>
      </c>
    </row>
    <row r="23" spans="1:4" x14ac:dyDescent="0.4">
      <c r="A23" s="1">
        <v>21</v>
      </c>
      <c r="B23">
        <f>SIN(A23*PI()/180)</f>
        <v>0.35836794954530027</v>
      </c>
      <c r="C23">
        <f>INT(B23*255)</f>
        <v>91</v>
      </c>
      <c r="D23" t="str">
        <f t="shared" si="0"/>
        <v>1011011</v>
      </c>
    </row>
    <row r="24" spans="1:4" x14ac:dyDescent="0.4">
      <c r="A24" s="1">
        <v>22</v>
      </c>
      <c r="B24">
        <f>SIN(A24*PI()/180)</f>
        <v>0.37460659341591201</v>
      </c>
      <c r="C24">
        <f>INT(B24*255)</f>
        <v>95</v>
      </c>
      <c r="D24" t="str">
        <f t="shared" si="0"/>
        <v>1011111</v>
      </c>
    </row>
    <row r="25" spans="1:4" x14ac:dyDescent="0.4">
      <c r="A25" s="1">
        <v>23</v>
      </c>
      <c r="B25">
        <f>SIN(A25*PI()/180)</f>
        <v>0.39073112848927372</v>
      </c>
      <c r="C25">
        <f>INT(B25*255)</f>
        <v>99</v>
      </c>
      <c r="D25" t="str">
        <f t="shared" si="0"/>
        <v>1100011</v>
      </c>
    </row>
    <row r="26" spans="1:4" x14ac:dyDescent="0.4">
      <c r="A26" s="1">
        <v>24</v>
      </c>
      <c r="B26">
        <f>SIN(A26*PI()/180)</f>
        <v>0.40673664307580015</v>
      </c>
      <c r="C26">
        <f>INT(B26*255)</f>
        <v>103</v>
      </c>
      <c r="D26" t="str">
        <f t="shared" si="0"/>
        <v>1100111</v>
      </c>
    </row>
    <row r="27" spans="1:4" x14ac:dyDescent="0.4">
      <c r="A27" s="1">
        <v>25</v>
      </c>
      <c r="B27">
        <f>SIN(A27*PI()/180)</f>
        <v>0.42261826174069944</v>
      </c>
      <c r="C27">
        <f>INT(B27*255)</f>
        <v>107</v>
      </c>
      <c r="D27" t="str">
        <f t="shared" si="0"/>
        <v>1101011</v>
      </c>
    </row>
    <row r="28" spans="1:4" x14ac:dyDescent="0.4">
      <c r="A28" s="1">
        <v>26</v>
      </c>
      <c r="B28">
        <f>SIN(A28*PI()/180)</f>
        <v>0.4383711467890774</v>
      </c>
      <c r="C28">
        <f>INT(B28*255)</f>
        <v>111</v>
      </c>
      <c r="D28" t="str">
        <f t="shared" si="0"/>
        <v>1101111</v>
      </c>
    </row>
    <row r="29" spans="1:4" x14ac:dyDescent="0.4">
      <c r="A29" s="1">
        <v>27</v>
      </c>
      <c r="B29">
        <f>SIN(A29*PI()/180)</f>
        <v>0.45399049973954675</v>
      </c>
      <c r="C29">
        <f>INT(B29*255)</f>
        <v>115</v>
      </c>
      <c r="D29" t="str">
        <f t="shared" si="0"/>
        <v>1110011</v>
      </c>
    </row>
    <row r="30" spans="1:4" x14ac:dyDescent="0.4">
      <c r="A30" s="1">
        <v>28</v>
      </c>
      <c r="B30">
        <f>SIN(A30*PI()/180)</f>
        <v>0.46947156278589081</v>
      </c>
      <c r="C30">
        <f>INT(B30*255)</f>
        <v>119</v>
      </c>
      <c r="D30" t="str">
        <f t="shared" si="0"/>
        <v>1110111</v>
      </c>
    </row>
    <row r="31" spans="1:4" x14ac:dyDescent="0.4">
      <c r="A31" s="1">
        <v>29</v>
      </c>
      <c r="B31">
        <f>SIN(A31*PI()/180)</f>
        <v>0.48480962024633706</v>
      </c>
      <c r="C31">
        <f>INT(B31*255)</f>
        <v>123</v>
      </c>
      <c r="D31" t="str">
        <f t="shared" si="0"/>
        <v>1111011</v>
      </c>
    </row>
    <row r="32" spans="1:4" x14ac:dyDescent="0.4">
      <c r="A32" s="1">
        <v>30</v>
      </c>
      <c r="B32">
        <f>SIN(A32*PI()/180)</f>
        <v>0.49999999999999994</v>
      </c>
      <c r="C32">
        <f>INT(B32*255)</f>
        <v>127</v>
      </c>
      <c r="D32" t="str">
        <f t="shared" si="0"/>
        <v>1111111</v>
      </c>
    </row>
    <row r="33" spans="1:4" x14ac:dyDescent="0.4">
      <c r="A33" s="1">
        <v>31</v>
      </c>
      <c r="B33">
        <f>SIN(A33*PI()/180)</f>
        <v>0.51503807491005416</v>
      </c>
      <c r="C33">
        <f>INT(B33*255)</f>
        <v>131</v>
      </c>
      <c r="D33" t="str">
        <f t="shared" si="0"/>
        <v>10000011</v>
      </c>
    </row>
    <row r="34" spans="1:4" x14ac:dyDescent="0.4">
      <c r="A34" s="1">
        <v>32</v>
      </c>
      <c r="B34">
        <f>SIN(A34*PI()/180)</f>
        <v>0.5299192642332049</v>
      </c>
      <c r="C34">
        <f>INT(B34*255)</f>
        <v>135</v>
      </c>
      <c r="D34" t="str">
        <f t="shared" si="0"/>
        <v>10000111</v>
      </c>
    </row>
    <row r="35" spans="1:4" x14ac:dyDescent="0.4">
      <c r="A35" s="1">
        <v>33</v>
      </c>
      <c r="B35">
        <f>SIN(A35*PI()/180)</f>
        <v>0.54463903501502708</v>
      </c>
      <c r="C35">
        <f>INT(B35*255)</f>
        <v>138</v>
      </c>
      <c r="D35" t="str">
        <f t="shared" si="0"/>
        <v>10001010</v>
      </c>
    </row>
    <row r="36" spans="1:4" x14ac:dyDescent="0.4">
      <c r="A36" s="1">
        <v>34</v>
      </c>
      <c r="B36">
        <f>SIN(A36*PI()/180)</f>
        <v>0.5591929034707469</v>
      </c>
      <c r="C36">
        <f>INT(B36*255)</f>
        <v>142</v>
      </c>
      <c r="D36" t="str">
        <f t="shared" si="0"/>
        <v>10001110</v>
      </c>
    </row>
    <row r="37" spans="1:4" x14ac:dyDescent="0.4">
      <c r="A37" s="1">
        <v>35</v>
      </c>
      <c r="B37">
        <f>SIN(A37*PI()/180)</f>
        <v>0.57357643635104605</v>
      </c>
      <c r="C37">
        <f>INT(B37*255)</f>
        <v>146</v>
      </c>
      <c r="D37" t="str">
        <f t="shared" si="0"/>
        <v>10010010</v>
      </c>
    </row>
    <row r="38" spans="1:4" x14ac:dyDescent="0.4">
      <c r="A38" s="1">
        <v>36</v>
      </c>
      <c r="B38">
        <f>SIN(A38*PI()/180)</f>
        <v>0.58778525229247314</v>
      </c>
      <c r="C38">
        <f>INT(B38*255)</f>
        <v>149</v>
      </c>
      <c r="D38" t="str">
        <f t="shared" si="0"/>
        <v>10010101</v>
      </c>
    </row>
    <row r="39" spans="1:4" x14ac:dyDescent="0.4">
      <c r="A39" s="1">
        <v>37</v>
      </c>
      <c r="B39">
        <f>SIN(A39*PI()/180)</f>
        <v>0.60181502315204827</v>
      </c>
      <c r="C39">
        <f>INT(B39*255)</f>
        <v>153</v>
      </c>
      <c r="D39" t="str">
        <f t="shared" si="0"/>
        <v>10011001</v>
      </c>
    </row>
    <row r="40" spans="1:4" x14ac:dyDescent="0.4">
      <c r="A40" s="1">
        <v>38</v>
      </c>
      <c r="B40">
        <f>SIN(A40*PI()/180)</f>
        <v>0.61566147532565818</v>
      </c>
      <c r="C40">
        <f>INT(B40*255)</f>
        <v>156</v>
      </c>
      <c r="D40" t="str">
        <f t="shared" si="0"/>
        <v>10011100</v>
      </c>
    </row>
    <row r="41" spans="1:4" x14ac:dyDescent="0.4">
      <c r="A41" s="1">
        <v>39</v>
      </c>
      <c r="B41">
        <f>SIN(A41*PI()/180)</f>
        <v>0.62932039104983739</v>
      </c>
      <c r="C41">
        <f>INT(B41*255)</f>
        <v>160</v>
      </c>
      <c r="D41" t="str">
        <f t="shared" si="0"/>
        <v>10100000</v>
      </c>
    </row>
    <row r="42" spans="1:4" x14ac:dyDescent="0.4">
      <c r="A42" s="1">
        <v>40</v>
      </c>
      <c r="B42">
        <f>SIN(A42*PI()/180)</f>
        <v>0.64278760968653925</v>
      </c>
      <c r="C42">
        <f>INT(B42*255)</f>
        <v>163</v>
      </c>
      <c r="D42" t="str">
        <f t="shared" si="0"/>
        <v>10100011</v>
      </c>
    </row>
    <row r="43" spans="1:4" x14ac:dyDescent="0.4">
      <c r="A43" s="1">
        <v>41</v>
      </c>
      <c r="B43">
        <f>SIN(A43*PI()/180)</f>
        <v>0.65605902899050716</v>
      </c>
      <c r="C43">
        <f>INT(B43*255)</f>
        <v>167</v>
      </c>
      <c r="D43" t="str">
        <f t="shared" si="0"/>
        <v>10100111</v>
      </c>
    </row>
    <row r="44" spans="1:4" x14ac:dyDescent="0.4">
      <c r="A44" s="1">
        <v>42</v>
      </c>
      <c r="B44">
        <f>SIN(A44*PI()/180)</f>
        <v>0.66913060635885824</v>
      </c>
      <c r="C44">
        <f>INT(B44*255)</f>
        <v>170</v>
      </c>
      <c r="D44" t="str">
        <f t="shared" si="0"/>
        <v>10101010</v>
      </c>
    </row>
    <row r="45" spans="1:4" x14ac:dyDescent="0.4">
      <c r="A45" s="1">
        <v>43</v>
      </c>
      <c r="B45">
        <f>SIN(A45*PI()/180)</f>
        <v>0.68199836006249848</v>
      </c>
      <c r="C45">
        <f>INT(B45*255)</f>
        <v>173</v>
      </c>
      <c r="D45" t="str">
        <f t="shared" si="0"/>
        <v>10101101</v>
      </c>
    </row>
    <row r="46" spans="1:4" x14ac:dyDescent="0.4">
      <c r="A46" s="1">
        <v>44</v>
      </c>
      <c r="B46">
        <f>SIN(A46*PI()/180)</f>
        <v>0.69465837045899725</v>
      </c>
      <c r="C46">
        <f>INT(B46*255)</f>
        <v>177</v>
      </c>
      <c r="D46" t="str">
        <f t="shared" si="0"/>
        <v>10110001</v>
      </c>
    </row>
    <row r="47" spans="1:4" x14ac:dyDescent="0.4">
      <c r="A47" s="1">
        <v>45</v>
      </c>
      <c r="B47">
        <f>SIN(A47*PI()/180)</f>
        <v>0.70710678118654746</v>
      </c>
      <c r="C47">
        <f>INT(B47*255)</f>
        <v>180</v>
      </c>
      <c r="D47" t="str">
        <f t="shared" si="0"/>
        <v>10110100</v>
      </c>
    </row>
    <row r="48" spans="1:4" x14ac:dyDescent="0.4">
      <c r="A48" s="1">
        <v>46</v>
      </c>
      <c r="B48">
        <f>SIN(A48*PI()/180)</f>
        <v>0.71933980033865108</v>
      </c>
      <c r="C48">
        <f>INT(B48*255)</f>
        <v>183</v>
      </c>
      <c r="D48" t="str">
        <f t="shared" si="0"/>
        <v>10110111</v>
      </c>
    </row>
    <row r="49" spans="1:4" x14ac:dyDescent="0.4">
      <c r="A49" s="1">
        <v>47</v>
      </c>
      <c r="B49">
        <f>SIN(A49*PI()/180)</f>
        <v>0.73135370161917046</v>
      </c>
      <c r="C49">
        <f>INT(B49*255)</f>
        <v>186</v>
      </c>
      <c r="D49" t="str">
        <f t="shared" si="0"/>
        <v>10111010</v>
      </c>
    </row>
    <row r="50" spans="1:4" x14ac:dyDescent="0.4">
      <c r="A50" s="1">
        <v>48</v>
      </c>
      <c r="B50">
        <f>SIN(A50*PI()/180)</f>
        <v>0.74314482547739413</v>
      </c>
      <c r="C50">
        <f>INT(B50*255)</f>
        <v>189</v>
      </c>
      <c r="D50" t="str">
        <f t="shared" si="0"/>
        <v>10111101</v>
      </c>
    </row>
    <row r="51" spans="1:4" x14ac:dyDescent="0.4">
      <c r="A51" s="1">
        <v>49</v>
      </c>
      <c r="B51">
        <f>SIN(A51*PI()/180)</f>
        <v>0.75470958022277201</v>
      </c>
      <c r="C51">
        <f>INT(B51*255)</f>
        <v>192</v>
      </c>
      <c r="D51" t="str">
        <f t="shared" si="0"/>
        <v>11000000</v>
      </c>
    </row>
    <row r="52" spans="1:4" x14ac:dyDescent="0.4">
      <c r="A52" s="1">
        <v>50</v>
      </c>
      <c r="B52">
        <f>SIN(A52*PI()/180)</f>
        <v>0.76604444311897801</v>
      </c>
      <c r="C52">
        <f>INT(B52*255)</f>
        <v>195</v>
      </c>
      <c r="D52" t="str">
        <f t="shared" si="0"/>
        <v>11000011</v>
      </c>
    </row>
    <row r="53" spans="1:4" x14ac:dyDescent="0.4">
      <c r="A53" s="1">
        <v>51</v>
      </c>
      <c r="B53">
        <f>SIN(A53*PI()/180)</f>
        <v>0.77714596145697079</v>
      </c>
      <c r="C53">
        <f>INT(B53*255)</f>
        <v>198</v>
      </c>
      <c r="D53" t="str">
        <f t="shared" si="0"/>
        <v>11000110</v>
      </c>
    </row>
    <row r="54" spans="1:4" x14ac:dyDescent="0.4">
      <c r="A54" s="1">
        <v>52</v>
      </c>
      <c r="B54">
        <f>SIN(A54*PI()/180)</f>
        <v>0.78801075360672201</v>
      </c>
      <c r="C54">
        <f>INT(B54*255)</f>
        <v>200</v>
      </c>
      <c r="D54" t="str">
        <f t="shared" si="0"/>
        <v>11001000</v>
      </c>
    </row>
    <row r="55" spans="1:4" x14ac:dyDescent="0.4">
      <c r="A55" s="1">
        <v>53</v>
      </c>
      <c r="B55">
        <f>SIN(A55*PI()/180)</f>
        <v>0.79863551004729283</v>
      </c>
      <c r="C55">
        <f>INT(B55*255)</f>
        <v>203</v>
      </c>
      <c r="D55" t="str">
        <f t="shared" si="0"/>
        <v>11001011</v>
      </c>
    </row>
    <row r="56" spans="1:4" x14ac:dyDescent="0.4">
      <c r="A56" s="1">
        <v>54</v>
      </c>
      <c r="B56">
        <f>SIN(A56*PI()/180)</f>
        <v>0.80901699437494745</v>
      </c>
      <c r="C56">
        <f>INT(B56*255)</f>
        <v>206</v>
      </c>
      <c r="D56" t="str">
        <f t="shared" si="0"/>
        <v>11001110</v>
      </c>
    </row>
    <row r="57" spans="1:4" x14ac:dyDescent="0.4">
      <c r="A57" s="1">
        <v>55</v>
      </c>
      <c r="B57">
        <f>SIN(A57*PI()/180)</f>
        <v>0.8191520442889918</v>
      </c>
      <c r="C57">
        <f>INT(B57*255)</f>
        <v>208</v>
      </c>
      <c r="D57" t="str">
        <f t="shared" si="0"/>
        <v>11010000</v>
      </c>
    </row>
    <row r="58" spans="1:4" x14ac:dyDescent="0.4">
      <c r="A58" s="1">
        <v>56</v>
      </c>
      <c r="B58">
        <f>SIN(A58*PI()/180)</f>
        <v>0.82903757255504174</v>
      </c>
      <c r="C58">
        <f>INT(B58*255)</f>
        <v>211</v>
      </c>
      <c r="D58" t="str">
        <f t="shared" si="0"/>
        <v>11010011</v>
      </c>
    </row>
    <row r="59" spans="1:4" x14ac:dyDescent="0.4">
      <c r="A59" s="1">
        <v>57</v>
      </c>
      <c r="B59">
        <f>SIN(A59*PI()/180)</f>
        <v>0.83867056794542394</v>
      </c>
      <c r="C59">
        <f>INT(B59*255)</f>
        <v>213</v>
      </c>
      <c r="D59" t="str">
        <f t="shared" si="0"/>
        <v>11010101</v>
      </c>
    </row>
    <row r="60" spans="1:4" x14ac:dyDescent="0.4">
      <c r="A60" s="1">
        <v>58</v>
      </c>
      <c r="B60">
        <f>SIN(A60*PI()/180)</f>
        <v>0.84804809615642596</v>
      </c>
      <c r="C60">
        <f>INT(B60*255)</f>
        <v>216</v>
      </c>
      <c r="D60" t="str">
        <f t="shared" si="0"/>
        <v>11011000</v>
      </c>
    </row>
    <row r="61" spans="1:4" x14ac:dyDescent="0.4">
      <c r="A61" s="1">
        <v>59</v>
      </c>
      <c r="B61">
        <f>SIN(A61*PI()/180)</f>
        <v>0.85716730070211222</v>
      </c>
      <c r="C61">
        <f>INT(B61*255)</f>
        <v>218</v>
      </c>
      <c r="D61" t="str">
        <f t="shared" si="0"/>
        <v>11011010</v>
      </c>
    </row>
    <row r="62" spans="1:4" x14ac:dyDescent="0.4">
      <c r="A62" s="1">
        <v>60</v>
      </c>
      <c r="B62">
        <f>SIN(A62*PI()/180)</f>
        <v>0.8660254037844386</v>
      </c>
      <c r="C62">
        <f>INT(B62*255)</f>
        <v>220</v>
      </c>
      <c r="D62" t="str">
        <f t="shared" si="0"/>
        <v>11011100</v>
      </c>
    </row>
    <row r="63" spans="1:4" x14ac:dyDescent="0.4">
      <c r="A63" s="1">
        <v>61</v>
      </c>
      <c r="B63">
        <f>SIN(A63*PI()/180)</f>
        <v>0.87461970713939574</v>
      </c>
      <c r="C63">
        <f>INT(B63*255)</f>
        <v>223</v>
      </c>
      <c r="D63" t="str">
        <f t="shared" si="0"/>
        <v>11011111</v>
      </c>
    </row>
    <row r="64" spans="1:4" x14ac:dyDescent="0.4">
      <c r="A64" s="1">
        <v>62</v>
      </c>
      <c r="B64">
        <f>SIN(A64*PI()/180)</f>
        <v>0.88294759285892688</v>
      </c>
      <c r="C64">
        <f>INT(B64*255)</f>
        <v>225</v>
      </c>
      <c r="D64" t="str">
        <f t="shared" si="0"/>
        <v>11100001</v>
      </c>
    </row>
    <row r="65" spans="1:4" x14ac:dyDescent="0.4">
      <c r="A65" s="1">
        <v>63</v>
      </c>
      <c r="B65">
        <f>SIN(A65*PI()/180)</f>
        <v>0.89100652418836779</v>
      </c>
      <c r="C65">
        <f>INT(B65*255)</f>
        <v>227</v>
      </c>
      <c r="D65" t="str">
        <f t="shared" si="0"/>
        <v>11100011</v>
      </c>
    </row>
    <row r="66" spans="1:4" x14ac:dyDescent="0.4">
      <c r="A66" s="1">
        <v>64</v>
      </c>
      <c r="B66">
        <f>SIN(A66*PI()/180)</f>
        <v>0.89879404629916704</v>
      </c>
      <c r="C66">
        <f>INT(B66*255)</f>
        <v>229</v>
      </c>
      <c r="D66" t="str">
        <f t="shared" si="0"/>
        <v>11100101</v>
      </c>
    </row>
    <row r="67" spans="1:4" x14ac:dyDescent="0.4">
      <c r="A67" s="1">
        <v>65</v>
      </c>
      <c r="B67">
        <f>SIN(A67*PI()/180)</f>
        <v>0.90630778703664994</v>
      </c>
      <c r="C67">
        <f>INT(B67*255)</f>
        <v>231</v>
      </c>
      <c r="D67" t="str">
        <f t="shared" ref="D67:D130" si="1">DEC2BIN(C67)</f>
        <v>11100111</v>
      </c>
    </row>
    <row r="68" spans="1:4" x14ac:dyDescent="0.4">
      <c r="A68" s="1">
        <v>66</v>
      </c>
      <c r="B68">
        <f>SIN(A68*PI()/180)</f>
        <v>0.91354545764260087</v>
      </c>
      <c r="C68">
        <f>INT(B68*255)</f>
        <v>232</v>
      </c>
      <c r="D68" t="str">
        <f t="shared" si="1"/>
        <v>11101000</v>
      </c>
    </row>
    <row r="69" spans="1:4" x14ac:dyDescent="0.4">
      <c r="A69" s="1">
        <v>67</v>
      </c>
      <c r="B69">
        <f>SIN(A69*PI()/180)</f>
        <v>0.92050485345244026</v>
      </c>
      <c r="C69">
        <f>INT(B69*255)</f>
        <v>234</v>
      </c>
      <c r="D69" t="str">
        <f t="shared" si="1"/>
        <v>11101010</v>
      </c>
    </row>
    <row r="70" spans="1:4" x14ac:dyDescent="0.4">
      <c r="A70" s="1">
        <v>68</v>
      </c>
      <c r="B70">
        <f>SIN(A70*PI()/180)</f>
        <v>0.92718385456678742</v>
      </c>
      <c r="C70">
        <f>INT(B70*255)</f>
        <v>236</v>
      </c>
      <c r="D70" t="str">
        <f t="shared" si="1"/>
        <v>11101100</v>
      </c>
    </row>
    <row r="71" spans="1:4" x14ac:dyDescent="0.4">
      <c r="A71" s="1">
        <v>69</v>
      </c>
      <c r="B71">
        <f>SIN(A71*PI()/180)</f>
        <v>0.93358042649720174</v>
      </c>
      <c r="C71">
        <f>INT(B71*255)</f>
        <v>238</v>
      </c>
      <c r="D71" t="str">
        <f t="shared" si="1"/>
        <v>11101110</v>
      </c>
    </row>
    <row r="72" spans="1:4" x14ac:dyDescent="0.4">
      <c r="A72" s="1">
        <v>70</v>
      </c>
      <c r="B72">
        <f>SIN(A72*PI()/180)</f>
        <v>0.93969262078590832</v>
      </c>
      <c r="C72">
        <f>INT(B72*255)</f>
        <v>239</v>
      </c>
      <c r="D72" t="str">
        <f t="shared" si="1"/>
        <v>11101111</v>
      </c>
    </row>
    <row r="73" spans="1:4" x14ac:dyDescent="0.4">
      <c r="A73" s="1">
        <v>71</v>
      </c>
      <c r="B73">
        <f>SIN(A73*PI()/180)</f>
        <v>0.94551857559931674</v>
      </c>
      <c r="C73">
        <f>INT(B73*255)</f>
        <v>241</v>
      </c>
      <c r="D73" t="str">
        <f t="shared" si="1"/>
        <v>11110001</v>
      </c>
    </row>
    <row r="74" spans="1:4" x14ac:dyDescent="0.4">
      <c r="A74" s="1">
        <v>72</v>
      </c>
      <c r="B74">
        <f>SIN(A74*PI()/180)</f>
        <v>0.95105651629515353</v>
      </c>
      <c r="C74">
        <f>INT(B74*255)</f>
        <v>242</v>
      </c>
      <c r="D74" t="str">
        <f t="shared" si="1"/>
        <v>11110010</v>
      </c>
    </row>
    <row r="75" spans="1:4" x14ac:dyDescent="0.4">
      <c r="A75" s="1">
        <v>73</v>
      </c>
      <c r="B75">
        <f>SIN(A75*PI()/180)</f>
        <v>0.95630475596303544</v>
      </c>
      <c r="C75">
        <f>INT(B75*255)</f>
        <v>243</v>
      </c>
      <c r="D75" t="str">
        <f t="shared" si="1"/>
        <v>11110011</v>
      </c>
    </row>
    <row r="76" spans="1:4" x14ac:dyDescent="0.4">
      <c r="A76" s="1">
        <v>74</v>
      </c>
      <c r="B76">
        <f>SIN(A76*PI()/180)</f>
        <v>0.96126169593831889</v>
      </c>
      <c r="C76">
        <f>INT(B76*255)</f>
        <v>245</v>
      </c>
      <c r="D76" t="str">
        <f t="shared" si="1"/>
        <v>11110101</v>
      </c>
    </row>
    <row r="77" spans="1:4" x14ac:dyDescent="0.4">
      <c r="A77" s="1">
        <v>75</v>
      </c>
      <c r="B77">
        <f>SIN(A77*PI()/180)</f>
        <v>0.96592582628906831</v>
      </c>
      <c r="C77">
        <f>INT(B77*255)</f>
        <v>246</v>
      </c>
      <c r="D77" t="str">
        <f t="shared" si="1"/>
        <v>11110110</v>
      </c>
    </row>
    <row r="78" spans="1:4" x14ac:dyDescent="0.4">
      <c r="A78" s="1">
        <v>76</v>
      </c>
      <c r="B78">
        <f>SIN(A78*PI()/180)</f>
        <v>0.97029572627599647</v>
      </c>
      <c r="C78">
        <f>INT(B78*255)</f>
        <v>247</v>
      </c>
      <c r="D78" t="str">
        <f t="shared" si="1"/>
        <v>11110111</v>
      </c>
    </row>
    <row r="79" spans="1:4" x14ac:dyDescent="0.4">
      <c r="A79" s="1">
        <v>77</v>
      </c>
      <c r="B79">
        <f>SIN(A79*PI()/180)</f>
        <v>0.97437006478523525</v>
      </c>
      <c r="C79">
        <f>INT(B79*255)</f>
        <v>248</v>
      </c>
      <c r="D79" t="str">
        <f t="shared" si="1"/>
        <v>11111000</v>
      </c>
    </row>
    <row r="80" spans="1:4" x14ac:dyDescent="0.4">
      <c r="A80" s="1">
        <v>78</v>
      </c>
      <c r="B80">
        <f>SIN(A80*PI()/180)</f>
        <v>0.97814760073380558</v>
      </c>
      <c r="C80">
        <f>INT(B80*255)</f>
        <v>249</v>
      </c>
      <c r="D80" t="str">
        <f t="shared" si="1"/>
        <v>11111001</v>
      </c>
    </row>
    <row r="81" spans="1:4" x14ac:dyDescent="0.4">
      <c r="A81" s="1">
        <v>79</v>
      </c>
      <c r="B81">
        <f>SIN(A81*PI()/180)</f>
        <v>0.98162718344766398</v>
      </c>
      <c r="C81">
        <f>INT(B81*255)</f>
        <v>250</v>
      </c>
      <c r="D81" t="str">
        <f t="shared" si="1"/>
        <v>11111010</v>
      </c>
    </row>
    <row r="82" spans="1:4" x14ac:dyDescent="0.4">
      <c r="A82" s="1">
        <v>80</v>
      </c>
      <c r="B82">
        <f>SIN(A82*PI()/180)</f>
        <v>0.98480775301220802</v>
      </c>
      <c r="C82">
        <f>INT(B82*255)</f>
        <v>251</v>
      </c>
      <c r="D82" t="str">
        <f t="shared" si="1"/>
        <v>11111011</v>
      </c>
    </row>
    <row r="83" spans="1:4" x14ac:dyDescent="0.4">
      <c r="A83" s="1">
        <v>81</v>
      </c>
      <c r="B83">
        <f>SIN(A83*PI()/180)</f>
        <v>0.98768834059513777</v>
      </c>
      <c r="C83">
        <f>INT(B83*255)</f>
        <v>251</v>
      </c>
      <c r="D83" t="str">
        <f t="shared" si="1"/>
        <v>11111011</v>
      </c>
    </row>
    <row r="84" spans="1:4" x14ac:dyDescent="0.4">
      <c r="A84" s="1">
        <v>82</v>
      </c>
      <c r="B84">
        <f>SIN(A84*PI()/180)</f>
        <v>0.99026806874157025</v>
      </c>
      <c r="C84">
        <f>INT(B84*255)</f>
        <v>252</v>
      </c>
      <c r="D84" t="str">
        <f t="shared" si="1"/>
        <v>11111100</v>
      </c>
    </row>
    <row r="85" spans="1:4" x14ac:dyDescent="0.4">
      <c r="A85" s="1">
        <v>83</v>
      </c>
      <c r="B85">
        <f>SIN(A85*PI()/180)</f>
        <v>0.99254615164132198</v>
      </c>
      <c r="C85">
        <f>INT(B85*255)</f>
        <v>253</v>
      </c>
      <c r="D85" t="str">
        <f t="shared" si="1"/>
        <v>11111101</v>
      </c>
    </row>
    <row r="86" spans="1:4" x14ac:dyDescent="0.4">
      <c r="A86" s="1">
        <v>84</v>
      </c>
      <c r="B86">
        <f>SIN(A86*PI()/180)</f>
        <v>0.99452189536827329</v>
      </c>
      <c r="C86">
        <f>INT(B86*255)</f>
        <v>253</v>
      </c>
      <c r="D86" t="str">
        <f t="shared" si="1"/>
        <v>11111101</v>
      </c>
    </row>
    <row r="87" spans="1:4" x14ac:dyDescent="0.4">
      <c r="A87" s="1">
        <v>85</v>
      </c>
      <c r="B87">
        <f>SIN(A87*PI()/180)</f>
        <v>0.99619469809174555</v>
      </c>
      <c r="C87">
        <f>INT(B87*255)</f>
        <v>254</v>
      </c>
      <c r="D87" t="str">
        <f t="shared" si="1"/>
        <v>11111110</v>
      </c>
    </row>
    <row r="88" spans="1:4" x14ac:dyDescent="0.4">
      <c r="A88" s="1">
        <v>86</v>
      </c>
      <c r="B88">
        <f>SIN(A88*PI()/180)</f>
        <v>0.9975640502598242</v>
      </c>
      <c r="C88">
        <f>INT(B88*255)</f>
        <v>254</v>
      </c>
      <c r="D88" t="str">
        <f t="shared" si="1"/>
        <v>11111110</v>
      </c>
    </row>
    <row r="89" spans="1:4" x14ac:dyDescent="0.4">
      <c r="A89" s="1">
        <v>87</v>
      </c>
      <c r="B89">
        <f>SIN(A89*PI()/180)</f>
        <v>0.99862953475457383</v>
      </c>
      <c r="C89">
        <f>INT(B89*255)</f>
        <v>254</v>
      </c>
      <c r="D89" t="str">
        <f t="shared" si="1"/>
        <v>11111110</v>
      </c>
    </row>
    <row r="90" spans="1:4" x14ac:dyDescent="0.4">
      <c r="A90" s="1">
        <v>88</v>
      </c>
      <c r="B90">
        <f>SIN(A90*PI()/180)</f>
        <v>0.99939082701909576</v>
      </c>
      <c r="C90">
        <f>INT(B90*255)</f>
        <v>254</v>
      </c>
      <c r="D90" t="str">
        <f t="shared" si="1"/>
        <v>11111110</v>
      </c>
    </row>
    <row r="91" spans="1:4" x14ac:dyDescent="0.4">
      <c r="A91" s="1">
        <v>89</v>
      </c>
      <c r="B91">
        <f>SIN(A91*PI()/180)</f>
        <v>0.99984769515639127</v>
      </c>
      <c r="C91">
        <f>INT(B91*255)</f>
        <v>254</v>
      </c>
      <c r="D91" t="str">
        <f t="shared" si="1"/>
        <v>11111110</v>
      </c>
    </row>
    <row r="92" spans="1:4" x14ac:dyDescent="0.4">
      <c r="A92" s="1">
        <v>90</v>
      </c>
      <c r="B92">
        <f>SIN(A92*PI()/180)</f>
        <v>1</v>
      </c>
      <c r="C92">
        <f>INT(B92*255)</f>
        <v>255</v>
      </c>
      <c r="D92" t="str">
        <f t="shared" si="1"/>
        <v>11111111</v>
      </c>
    </row>
    <row r="93" spans="1:4" x14ac:dyDescent="0.4">
      <c r="A93" s="1">
        <v>91</v>
      </c>
      <c r="B93">
        <f t="shared" ref="B93:B156" si="2">SIN(A93*PI()/180)</f>
        <v>0.99984769515639127</v>
      </c>
      <c r="C93">
        <f t="shared" ref="C93:C156" si="3">INT(B93*255)</f>
        <v>254</v>
      </c>
      <c r="D93" t="str">
        <f t="shared" si="1"/>
        <v>11111110</v>
      </c>
    </row>
    <row r="94" spans="1:4" x14ac:dyDescent="0.4">
      <c r="A94" s="1">
        <v>92</v>
      </c>
      <c r="B94">
        <f t="shared" si="2"/>
        <v>0.99939082701909576</v>
      </c>
      <c r="C94">
        <f t="shared" si="3"/>
        <v>254</v>
      </c>
      <c r="D94" t="str">
        <f t="shared" si="1"/>
        <v>11111110</v>
      </c>
    </row>
    <row r="95" spans="1:4" x14ac:dyDescent="0.4">
      <c r="A95" s="1">
        <v>93</v>
      </c>
      <c r="B95">
        <f t="shared" si="2"/>
        <v>0.99862953475457383</v>
      </c>
      <c r="C95">
        <f t="shared" si="3"/>
        <v>254</v>
      </c>
      <c r="D95" t="str">
        <f t="shared" si="1"/>
        <v>11111110</v>
      </c>
    </row>
    <row r="96" spans="1:4" x14ac:dyDescent="0.4">
      <c r="A96" s="1">
        <v>94</v>
      </c>
      <c r="B96">
        <f t="shared" si="2"/>
        <v>0.9975640502598242</v>
      </c>
      <c r="C96">
        <f t="shared" si="3"/>
        <v>254</v>
      </c>
      <c r="D96" t="str">
        <f t="shared" si="1"/>
        <v>11111110</v>
      </c>
    </row>
    <row r="97" spans="1:4" x14ac:dyDescent="0.4">
      <c r="A97" s="1">
        <v>95</v>
      </c>
      <c r="B97">
        <f t="shared" si="2"/>
        <v>0.99619469809174555</v>
      </c>
      <c r="C97">
        <f t="shared" si="3"/>
        <v>254</v>
      </c>
      <c r="D97" t="str">
        <f t="shared" si="1"/>
        <v>11111110</v>
      </c>
    </row>
    <row r="98" spans="1:4" x14ac:dyDescent="0.4">
      <c r="A98" s="1">
        <v>96</v>
      </c>
      <c r="B98">
        <f t="shared" si="2"/>
        <v>0.9945218953682734</v>
      </c>
      <c r="C98">
        <f t="shared" si="3"/>
        <v>253</v>
      </c>
      <c r="D98" t="str">
        <f t="shared" si="1"/>
        <v>11111101</v>
      </c>
    </row>
    <row r="99" spans="1:4" x14ac:dyDescent="0.4">
      <c r="A99" s="1">
        <v>97</v>
      </c>
      <c r="B99">
        <f t="shared" si="2"/>
        <v>0.99254615164132209</v>
      </c>
      <c r="C99">
        <f t="shared" si="3"/>
        <v>253</v>
      </c>
      <c r="D99" t="str">
        <f t="shared" si="1"/>
        <v>11111101</v>
      </c>
    </row>
    <row r="100" spans="1:4" x14ac:dyDescent="0.4">
      <c r="A100" s="1">
        <v>98</v>
      </c>
      <c r="B100">
        <f t="shared" si="2"/>
        <v>0.99026806874157036</v>
      </c>
      <c r="C100">
        <f t="shared" si="3"/>
        <v>252</v>
      </c>
      <c r="D100" t="str">
        <f t="shared" si="1"/>
        <v>11111100</v>
      </c>
    </row>
    <row r="101" spans="1:4" x14ac:dyDescent="0.4">
      <c r="A101" s="1">
        <v>99</v>
      </c>
      <c r="B101">
        <f t="shared" si="2"/>
        <v>0.98768834059513766</v>
      </c>
      <c r="C101">
        <f t="shared" si="3"/>
        <v>251</v>
      </c>
      <c r="D101" t="str">
        <f t="shared" si="1"/>
        <v>11111011</v>
      </c>
    </row>
    <row r="102" spans="1:4" x14ac:dyDescent="0.4">
      <c r="A102" s="1">
        <v>100</v>
      </c>
      <c r="B102">
        <f t="shared" si="2"/>
        <v>0.98480775301220802</v>
      </c>
      <c r="C102">
        <f t="shared" si="3"/>
        <v>251</v>
      </c>
      <c r="D102" t="str">
        <f t="shared" si="1"/>
        <v>11111011</v>
      </c>
    </row>
    <row r="103" spans="1:4" x14ac:dyDescent="0.4">
      <c r="A103" s="1">
        <v>101</v>
      </c>
      <c r="B103">
        <f t="shared" si="2"/>
        <v>0.98162718344766398</v>
      </c>
      <c r="C103">
        <f t="shared" si="3"/>
        <v>250</v>
      </c>
      <c r="D103" t="str">
        <f t="shared" si="1"/>
        <v>11111010</v>
      </c>
    </row>
    <row r="104" spans="1:4" x14ac:dyDescent="0.4">
      <c r="A104" s="1">
        <v>102</v>
      </c>
      <c r="B104">
        <f t="shared" si="2"/>
        <v>0.97814760073380569</v>
      </c>
      <c r="C104">
        <f t="shared" si="3"/>
        <v>249</v>
      </c>
      <c r="D104" t="str">
        <f t="shared" si="1"/>
        <v>11111001</v>
      </c>
    </row>
    <row r="105" spans="1:4" x14ac:dyDescent="0.4">
      <c r="A105" s="1">
        <v>103</v>
      </c>
      <c r="B105">
        <f t="shared" si="2"/>
        <v>0.97437006478523525</v>
      </c>
      <c r="C105">
        <f t="shared" si="3"/>
        <v>248</v>
      </c>
      <c r="D105" t="str">
        <f t="shared" si="1"/>
        <v>11111000</v>
      </c>
    </row>
    <row r="106" spans="1:4" x14ac:dyDescent="0.4">
      <c r="A106" s="1">
        <v>104</v>
      </c>
      <c r="B106">
        <f t="shared" si="2"/>
        <v>0.97029572627599647</v>
      </c>
      <c r="C106">
        <f t="shared" si="3"/>
        <v>247</v>
      </c>
      <c r="D106" t="str">
        <f t="shared" si="1"/>
        <v>11110111</v>
      </c>
    </row>
    <row r="107" spans="1:4" x14ac:dyDescent="0.4">
      <c r="A107" s="1">
        <v>105</v>
      </c>
      <c r="B107">
        <f t="shared" si="2"/>
        <v>0.96592582628906831</v>
      </c>
      <c r="C107">
        <f t="shared" si="3"/>
        <v>246</v>
      </c>
      <c r="D107" t="str">
        <f t="shared" si="1"/>
        <v>11110110</v>
      </c>
    </row>
    <row r="108" spans="1:4" x14ac:dyDescent="0.4">
      <c r="A108" s="1">
        <v>106</v>
      </c>
      <c r="B108">
        <f t="shared" si="2"/>
        <v>0.96126169593831889</v>
      </c>
      <c r="C108">
        <f t="shared" si="3"/>
        <v>245</v>
      </c>
      <c r="D108" t="str">
        <f t="shared" si="1"/>
        <v>11110101</v>
      </c>
    </row>
    <row r="109" spans="1:4" x14ac:dyDescent="0.4">
      <c r="A109" s="1">
        <v>107</v>
      </c>
      <c r="B109">
        <f t="shared" si="2"/>
        <v>0.95630475596303555</v>
      </c>
      <c r="C109">
        <f t="shared" si="3"/>
        <v>243</v>
      </c>
      <c r="D109" t="str">
        <f t="shared" si="1"/>
        <v>11110011</v>
      </c>
    </row>
    <row r="110" spans="1:4" x14ac:dyDescent="0.4">
      <c r="A110" s="1">
        <v>108</v>
      </c>
      <c r="B110">
        <f t="shared" si="2"/>
        <v>0.95105651629515364</v>
      </c>
      <c r="C110">
        <f t="shared" si="3"/>
        <v>242</v>
      </c>
      <c r="D110" t="str">
        <f t="shared" si="1"/>
        <v>11110010</v>
      </c>
    </row>
    <row r="111" spans="1:4" x14ac:dyDescent="0.4">
      <c r="A111" s="1">
        <v>109</v>
      </c>
      <c r="B111">
        <f t="shared" si="2"/>
        <v>0.94551857559931685</v>
      </c>
      <c r="C111">
        <f t="shared" si="3"/>
        <v>241</v>
      </c>
      <c r="D111" t="str">
        <f t="shared" si="1"/>
        <v>11110001</v>
      </c>
    </row>
    <row r="112" spans="1:4" x14ac:dyDescent="0.4">
      <c r="A112" s="1">
        <v>110</v>
      </c>
      <c r="B112">
        <f t="shared" si="2"/>
        <v>0.93969262078590843</v>
      </c>
      <c r="C112">
        <f t="shared" si="3"/>
        <v>239</v>
      </c>
      <c r="D112" t="str">
        <f t="shared" si="1"/>
        <v>11101111</v>
      </c>
    </row>
    <row r="113" spans="1:4" x14ac:dyDescent="0.4">
      <c r="A113" s="1">
        <v>111</v>
      </c>
      <c r="B113">
        <f t="shared" si="2"/>
        <v>0.93358042649720174</v>
      </c>
      <c r="C113">
        <f t="shared" si="3"/>
        <v>238</v>
      </c>
      <c r="D113" t="str">
        <f t="shared" si="1"/>
        <v>11101110</v>
      </c>
    </row>
    <row r="114" spans="1:4" x14ac:dyDescent="0.4">
      <c r="A114" s="1">
        <v>112</v>
      </c>
      <c r="B114">
        <f t="shared" si="2"/>
        <v>0.92718385456678742</v>
      </c>
      <c r="C114">
        <f t="shared" si="3"/>
        <v>236</v>
      </c>
      <c r="D114" t="str">
        <f t="shared" si="1"/>
        <v>11101100</v>
      </c>
    </row>
    <row r="115" spans="1:4" x14ac:dyDescent="0.4">
      <c r="A115" s="1">
        <v>113</v>
      </c>
      <c r="B115">
        <f t="shared" si="2"/>
        <v>0.92050485345244037</v>
      </c>
      <c r="C115">
        <f t="shared" si="3"/>
        <v>234</v>
      </c>
      <c r="D115" t="str">
        <f t="shared" si="1"/>
        <v>11101010</v>
      </c>
    </row>
    <row r="116" spans="1:4" x14ac:dyDescent="0.4">
      <c r="A116" s="1">
        <v>114</v>
      </c>
      <c r="B116">
        <f t="shared" si="2"/>
        <v>0.91354545764260098</v>
      </c>
      <c r="C116">
        <f t="shared" si="3"/>
        <v>232</v>
      </c>
      <c r="D116" t="str">
        <f t="shared" si="1"/>
        <v>11101000</v>
      </c>
    </row>
    <row r="117" spans="1:4" x14ac:dyDescent="0.4">
      <c r="A117" s="1">
        <v>115</v>
      </c>
      <c r="B117">
        <f t="shared" si="2"/>
        <v>0.90630778703665005</v>
      </c>
      <c r="C117">
        <f t="shared" si="3"/>
        <v>231</v>
      </c>
      <c r="D117" t="str">
        <f t="shared" si="1"/>
        <v>11100111</v>
      </c>
    </row>
    <row r="118" spans="1:4" x14ac:dyDescent="0.4">
      <c r="A118" s="1">
        <v>116</v>
      </c>
      <c r="B118">
        <f t="shared" si="2"/>
        <v>0.89879404629916693</v>
      </c>
      <c r="C118">
        <f t="shared" si="3"/>
        <v>229</v>
      </c>
      <c r="D118" t="str">
        <f t="shared" si="1"/>
        <v>11100101</v>
      </c>
    </row>
    <row r="119" spans="1:4" x14ac:dyDescent="0.4">
      <c r="A119" s="1">
        <v>117</v>
      </c>
      <c r="B119">
        <f t="shared" si="2"/>
        <v>0.8910065241883679</v>
      </c>
      <c r="C119">
        <f t="shared" si="3"/>
        <v>227</v>
      </c>
      <c r="D119" t="str">
        <f t="shared" si="1"/>
        <v>11100011</v>
      </c>
    </row>
    <row r="120" spans="1:4" x14ac:dyDescent="0.4">
      <c r="A120" s="1">
        <v>118</v>
      </c>
      <c r="B120">
        <f t="shared" si="2"/>
        <v>0.8829475928589271</v>
      </c>
      <c r="C120">
        <f t="shared" si="3"/>
        <v>225</v>
      </c>
      <c r="D120" t="str">
        <f t="shared" si="1"/>
        <v>11100001</v>
      </c>
    </row>
    <row r="121" spans="1:4" x14ac:dyDescent="0.4">
      <c r="A121" s="1">
        <v>119</v>
      </c>
      <c r="B121">
        <f t="shared" si="2"/>
        <v>0.87461970713939585</v>
      </c>
      <c r="C121">
        <f t="shared" si="3"/>
        <v>223</v>
      </c>
      <c r="D121" t="str">
        <f t="shared" si="1"/>
        <v>11011111</v>
      </c>
    </row>
    <row r="122" spans="1:4" x14ac:dyDescent="0.4">
      <c r="A122" s="1">
        <v>120</v>
      </c>
      <c r="B122">
        <f t="shared" si="2"/>
        <v>0.86602540378443871</v>
      </c>
      <c r="C122">
        <f t="shared" si="3"/>
        <v>220</v>
      </c>
      <c r="D122" t="str">
        <f t="shared" si="1"/>
        <v>11011100</v>
      </c>
    </row>
    <row r="123" spans="1:4" x14ac:dyDescent="0.4">
      <c r="A123" s="1">
        <v>121</v>
      </c>
      <c r="B123">
        <f t="shared" si="2"/>
        <v>0.85716730070211233</v>
      </c>
      <c r="C123">
        <f t="shared" si="3"/>
        <v>218</v>
      </c>
      <c r="D123" t="str">
        <f t="shared" si="1"/>
        <v>11011010</v>
      </c>
    </row>
    <row r="124" spans="1:4" x14ac:dyDescent="0.4">
      <c r="A124" s="1">
        <v>122</v>
      </c>
      <c r="B124">
        <f t="shared" si="2"/>
        <v>0.84804809615642607</v>
      </c>
      <c r="C124">
        <f t="shared" si="3"/>
        <v>216</v>
      </c>
      <c r="D124" t="str">
        <f t="shared" si="1"/>
        <v>11011000</v>
      </c>
    </row>
    <row r="125" spans="1:4" x14ac:dyDescent="0.4">
      <c r="A125" s="1">
        <v>123</v>
      </c>
      <c r="B125">
        <f t="shared" si="2"/>
        <v>0.83867056794542394</v>
      </c>
      <c r="C125">
        <f t="shared" si="3"/>
        <v>213</v>
      </c>
      <c r="D125" t="str">
        <f t="shared" si="1"/>
        <v>11010101</v>
      </c>
    </row>
    <row r="126" spans="1:4" x14ac:dyDescent="0.4">
      <c r="A126" s="1">
        <v>124</v>
      </c>
      <c r="B126">
        <f t="shared" si="2"/>
        <v>0.82903757255504174</v>
      </c>
      <c r="C126">
        <f t="shared" si="3"/>
        <v>211</v>
      </c>
      <c r="D126" t="str">
        <f t="shared" si="1"/>
        <v>11010011</v>
      </c>
    </row>
    <row r="127" spans="1:4" x14ac:dyDescent="0.4">
      <c r="A127" s="1">
        <v>125</v>
      </c>
      <c r="B127">
        <f t="shared" si="2"/>
        <v>0.81915204428899202</v>
      </c>
      <c r="C127">
        <f t="shared" si="3"/>
        <v>208</v>
      </c>
      <c r="D127" t="str">
        <f t="shared" si="1"/>
        <v>11010000</v>
      </c>
    </row>
    <row r="128" spans="1:4" x14ac:dyDescent="0.4">
      <c r="A128" s="1">
        <v>126</v>
      </c>
      <c r="B128">
        <f t="shared" si="2"/>
        <v>0.80901699437494745</v>
      </c>
      <c r="C128">
        <f t="shared" si="3"/>
        <v>206</v>
      </c>
      <c r="D128" t="str">
        <f t="shared" si="1"/>
        <v>11001110</v>
      </c>
    </row>
    <row r="129" spans="1:4" x14ac:dyDescent="0.4">
      <c r="A129" s="1">
        <v>127</v>
      </c>
      <c r="B129">
        <f t="shared" si="2"/>
        <v>0.79863551004729272</v>
      </c>
      <c r="C129">
        <f t="shared" si="3"/>
        <v>203</v>
      </c>
      <c r="D129" t="str">
        <f t="shared" si="1"/>
        <v>11001011</v>
      </c>
    </row>
    <row r="130" spans="1:4" x14ac:dyDescent="0.4">
      <c r="A130" s="1">
        <v>128</v>
      </c>
      <c r="B130">
        <f t="shared" si="2"/>
        <v>0.78801075360672201</v>
      </c>
      <c r="C130">
        <f t="shared" si="3"/>
        <v>200</v>
      </c>
      <c r="D130" t="str">
        <f t="shared" si="1"/>
        <v>11001000</v>
      </c>
    </row>
    <row r="131" spans="1:4" x14ac:dyDescent="0.4">
      <c r="A131" s="1">
        <v>129</v>
      </c>
      <c r="B131">
        <f t="shared" si="2"/>
        <v>0.77714596145697101</v>
      </c>
      <c r="C131">
        <f t="shared" si="3"/>
        <v>198</v>
      </c>
      <c r="D131" t="str">
        <f t="shared" ref="D131:D182" si="4">DEC2BIN(C131)</f>
        <v>11000110</v>
      </c>
    </row>
    <row r="132" spans="1:4" x14ac:dyDescent="0.4">
      <c r="A132" s="1">
        <v>130</v>
      </c>
      <c r="B132">
        <f t="shared" si="2"/>
        <v>0.76604444311897801</v>
      </c>
      <c r="C132">
        <f t="shared" si="3"/>
        <v>195</v>
      </c>
      <c r="D132" t="str">
        <f t="shared" si="4"/>
        <v>11000011</v>
      </c>
    </row>
    <row r="133" spans="1:4" x14ac:dyDescent="0.4">
      <c r="A133" s="1">
        <v>131</v>
      </c>
      <c r="B133">
        <f t="shared" si="2"/>
        <v>0.75470958022277179</v>
      </c>
      <c r="C133">
        <f t="shared" si="3"/>
        <v>192</v>
      </c>
      <c r="D133" t="str">
        <f t="shared" si="4"/>
        <v>11000000</v>
      </c>
    </row>
    <row r="134" spans="1:4" x14ac:dyDescent="0.4">
      <c r="A134" s="1">
        <v>132</v>
      </c>
      <c r="B134">
        <f t="shared" si="2"/>
        <v>0.74314482547739424</v>
      </c>
      <c r="C134">
        <f t="shared" si="3"/>
        <v>189</v>
      </c>
      <c r="D134" t="str">
        <f t="shared" si="4"/>
        <v>10111101</v>
      </c>
    </row>
    <row r="135" spans="1:4" x14ac:dyDescent="0.4">
      <c r="A135" s="1">
        <v>133</v>
      </c>
      <c r="B135">
        <f t="shared" si="2"/>
        <v>0.73135370161917057</v>
      </c>
      <c r="C135">
        <f t="shared" si="3"/>
        <v>186</v>
      </c>
      <c r="D135" t="str">
        <f t="shared" si="4"/>
        <v>10111010</v>
      </c>
    </row>
    <row r="136" spans="1:4" x14ac:dyDescent="0.4">
      <c r="A136" s="1">
        <v>134</v>
      </c>
      <c r="B136">
        <f t="shared" si="2"/>
        <v>0.71933980033865141</v>
      </c>
      <c r="C136">
        <f t="shared" si="3"/>
        <v>183</v>
      </c>
      <c r="D136" t="str">
        <f t="shared" si="4"/>
        <v>10110111</v>
      </c>
    </row>
    <row r="137" spans="1:4" x14ac:dyDescent="0.4">
      <c r="A137" s="1">
        <v>135</v>
      </c>
      <c r="B137">
        <f t="shared" si="2"/>
        <v>0.70710678118654757</v>
      </c>
      <c r="C137">
        <f t="shared" si="3"/>
        <v>180</v>
      </c>
      <c r="D137" t="str">
        <f t="shared" si="4"/>
        <v>10110100</v>
      </c>
    </row>
    <row r="138" spans="1:4" x14ac:dyDescent="0.4">
      <c r="A138" s="1">
        <v>136</v>
      </c>
      <c r="B138">
        <f t="shared" si="2"/>
        <v>0.69465837045899714</v>
      </c>
      <c r="C138">
        <f t="shared" si="3"/>
        <v>177</v>
      </c>
      <c r="D138" t="str">
        <f t="shared" si="4"/>
        <v>10110001</v>
      </c>
    </row>
    <row r="139" spans="1:4" x14ac:dyDescent="0.4">
      <c r="A139" s="1">
        <v>137</v>
      </c>
      <c r="B139">
        <f t="shared" si="2"/>
        <v>0.68199836006249859</v>
      </c>
      <c r="C139">
        <f t="shared" si="3"/>
        <v>173</v>
      </c>
      <c r="D139" t="str">
        <f t="shared" si="4"/>
        <v>10101101</v>
      </c>
    </row>
    <row r="140" spans="1:4" x14ac:dyDescent="0.4">
      <c r="A140" s="1">
        <v>138</v>
      </c>
      <c r="B140">
        <f t="shared" si="2"/>
        <v>0.66913060635885835</v>
      </c>
      <c r="C140">
        <f t="shared" si="3"/>
        <v>170</v>
      </c>
      <c r="D140" t="str">
        <f t="shared" si="4"/>
        <v>10101010</v>
      </c>
    </row>
    <row r="141" spans="1:4" x14ac:dyDescent="0.4">
      <c r="A141" s="1">
        <v>139</v>
      </c>
      <c r="B141">
        <f t="shared" si="2"/>
        <v>0.65605902899050728</v>
      </c>
      <c r="C141">
        <f t="shared" si="3"/>
        <v>167</v>
      </c>
      <c r="D141" t="str">
        <f t="shared" si="4"/>
        <v>10100111</v>
      </c>
    </row>
    <row r="142" spans="1:4" x14ac:dyDescent="0.4">
      <c r="A142" s="1">
        <v>140</v>
      </c>
      <c r="B142">
        <f t="shared" si="2"/>
        <v>0.64278760968653947</v>
      </c>
      <c r="C142">
        <f t="shared" si="3"/>
        <v>163</v>
      </c>
      <c r="D142" t="str">
        <f t="shared" si="4"/>
        <v>10100011</v>
      </c>
    </row>
    <row r="143" spans="1:4" x14ac:dyDescent="0.4">
      <c r="A143" s="1">
        <v>141</v>
      </c>
      <c r="B143">
        <f t="shared" si="2"/>
        <v>0.62932039104983772</v>
      </c>
      <c r="C143">
        <f t="shared" si="3"/>
        <v>160</v>
      </c>
      <c r="D143" t="str">
        <f t="shared" si="4"/>
        <v>10100000</v>
      </c>
    </row>
    <row r="144" spans="1:4" x14ac:dyDescent="0.4">
      <c r="A144" s="1">
        <v>142</v>
      </c>
      <c r="B144">
        <f t="shared" si="2"/>
        <v>0.6156614753256584</v>
      </c>
      <c r="C144">
        <f t="shared" si="3"/>
        <v>156</v>
      </c>
      <c r="D144" t="str">
        <f t="shared" si="4"/>
        <v>10011100</v>
      </c>
    </row>
    <row r="145" spans="1:4" x14ac:dyDescent="0.4">
      <c r="A145" s="1">
        <v>143</v>
      </c>
      <c r="B145">
        <f t="shared" si="2"/>
        <v>0.60181502315204816</v>
      </c>
      <c r="C145">
        <f t="shared" si="3"/>
        <v>153</v>
      </c>
      <c r="D145" t="str">
        <f t="shared" si="4"/>
        <v>10011001</v>
      </c>
    </row>
    <row r="146" spans="1:4" x14ac:dyDescent="0.4">
      <c r="A146" s="1">
        <v>144</v>
      </c>
      <c r="B146">
        <f t="shared" si="2"/>
        <v>0.58778525229247325</v>
      </c>
      <c r="C146">
        <f t="shared" si="3"/>
        <v>149</v>
      </c>
      <c r="D146" t="str">
        <f t="shared" si="4"/>
        <v>10010101</v>
      </c>
    </row>
    <row r="147" spans="1:4" x14ac:dyDescent="0.4">
      <c r="A147" s="1">
        <v>145</v>
      </c>
      <c r="B147">
        <f t="shared" si="2"/>
        <v>0.57357643635104638</v>
      </c>
      <c r="C147">
        <f t="shared" si="3"/>
        <v>146</v>
      </c>
      <c r="D147" t="str">
        <f t="shared" si="4"/>
        <v>10010010</v>
      </c>
    </row>
    <row r="148" spans="1:4" x14ac:dyDescent="0.4">
      <c r="A148" s="1">
        <v>146</v>
      </c>
      <c r="B148">
        <f t="shared" si="2"/>
        <v>0.5591929034707469</v>
      </c>
      <c r="C148">
        <f t="shared" si="3"/>
        <v>142</v>
      </c>
      <c r="D148" t="str">
        <f t="shared" si="4"/>
        <v>10001110</v>
      </c>
    </row>
    <row r="149" spans="1:4" x14ac:dyDescent="0.4">
      <c r="A149" s="1">
        <v>147</v>
      </c>
      <c r="B149">
        <f t="shared" si="2"/>
        <v>0.54463903501502697</v>
      </c>
      <c r="C149">
        <f t="shared" si="3"/>
        <v>138</v>
      </c>
      <c r="D149" t="str">
        <f t="shared" si="4"/>
        <v>10001010</v>
      </c>
    </row>
    <row r="150" spans="1:4" x14ac:dyDescent="0.4">
      <c r="A150" s="1">
        <v>148</v>
      </c>
      <c r="B150">
        <f t="shared" si="2"/>
        <v>0.5299192642332049</v>
      </c>
      <c r="C150">
        <f t="shared" si="3"/>
        <v>135</v>
      </c>
      <c r="D150" t="str">
        <f t="shared" si="4"/>
        <v>10000111</v>
      </c>
    </row>
    <row r="151" spans="1:4" x14ac:dyDescent="0.4">
      <c r="A151" s="1">
        <v>149</v>
      </c>
      <c r="B151">
        <f t="shared" si="2"/>
        <v>0.51503807491005438</v>
      </c>
      <c r="C151">
        <f t="shared" si="3"/>
        <v>131</v>
      </c>
      <c r="D151" t="str">
        <f t="shared" si="4"/>
        <v>10000011</v>
      </c>
    </row>
    <row r="152" spans="1:4" x14ac:dyDescent="0.4">
      <c r="A152" s="1">
        <v>150</v>
      </c>
      <c r="B152">
        <f t="shared" si="2"/>
        <v>0.49999999999999994</v>
      </c>
      <c r="C152">
        <f t="shared" si="3"/>
        <v>127</v>
      </c>
      <c r="D152" t="str">
        <f t="shared" si="4"/>
        <v>1111111</v>
      </c>
    </row>
    <row r="153" spans="1:4" x14ac:dyDescent="0.4">
      <c r="A153" s="1">
        <v>151</v>
      </c>
      <c r="B153">
        <f t="shared" si="2"/>
        <v>0.48480962024633717</v>
      </c>
      <c r="C153">
        <f t="shared" si="3"/>
        <v>123</v>
      </c>
      <c r="D153" t="str">
        <f t="shared" si="4"/>
        <v>1111011</v>
      </c>
    </row>
    <row r="154" spans="1:4" x14ac:dyDescent="0.4">
      <c r="A154" s="1">
        <v>152</v>
      </c>
      <c r="B154">
        <f t="shared" si="2"/>
        <v>0.46947156278589108</v>
      </c>
      <c r="C154">
        <f t="shared" si="3"/>
        <v>119</v>
      </c>
      <c r="D154" t="str">
        <f t="shared" si="4"/>
        <v>1110111</v>
      </c>
    </row>
    <row r="155" spans="1:4" x14ac:dyDescent="0.4">
      <c r="A155" s="1">
        <v>153</v>
      </c>
      <c r="B155">
        <f t="shared" si="2"/>
        <v>0.45399049973954686</v>
      </c>
      <c r="C155">
        <f t="shared" si="3"/>
        <v>115</v>
      </c>
      <c r="D155" t="str">
        <f t="shared" si="4"/>
        <v>1110011</v>
      </c>
    </row>
    <row r="156" spans="1:4" x14ac:dyDescent="0.4">
      <c r="A156" s="1">
        <v>154</v>
      </c>
      <c r="B156">
        <f t="shared" si="2"/>
        <v>0.43837114678907729</v>
      </c>
      <c r="C156">
        <f t="shared" si="3"/>
        <v>111</v>
      </c>
      <c r="D156" t="str">
        <f t="shared" si="4"/>
        <v>1101111</v>
      </c>
    </row>
    <row r="157" spans="1:4" x14ac:dyDescent="0.4">
      <c r="A157" s="1">
        <v>155</v>
      </c>
      <c r="B157">
        <f t="shared" ref="B157:B182" si="5">SIN(A157*PI()/180)</f>
        <v>0.4226182617406995</v>
      </c>
      <c r="C157">
        <f t="shared" ref="C157:C182" si="6">INT(B157*255)</f>
        <v>107</v>
      </c>
      <c r="D157" t="str">
        <f t="shared" si="4"/>
        <v>1101011</v>
      </c>
    </row>
    <row r="158" spans="1:4" x14ac:dyDescent="0.4">
      <c r="A158" s="1">
        <v>156</v>
      </c>
      <c r="B158">
        <f t="shared" si="5"/>
        <v>0.40673664307580043</v>
      </c>
      <c r="C158">
        <f t="shared" si="6"/>
        <v>103</v>
      </c>
      <c r="D158" t="str">
        <f t="shared" si="4"/>
        <v>1100111</v>
      </c>
    </row>
    <row r="159" spans="1:4" x14ac:dyDescent="0.4">
      <c r="A159" s="1">
        <v>157</v>
      </c>
      <c r="B159">
        <f t="shared" si="5"/>
        <v>0.39073112848927416</v>
      </c>
      <c r="C159">
        <f t="shared" si="6"/>
        <v>99</v>
      </c>
      <c r="D159" t="str">
        <f t="shared" si="4"/>
        <v>1100011</v>
      </c>
    </row>
    <row r="160" spans="1:4" x14ac:dyDescent="0.4">
      <c r="A160" s="1">
        <v>158</v>
      </c>
      <c r="B160">
        <f t="shared" si="5"/>
        <v>0.37460659341591224</v>
      </c>
      <c r="C160">
        <f t="shared" si="6"/>
        <v>95</v>
      </c>
      <c r="D160" t="str">
        <f t="shared" si="4"/>
        <v>1011111</v>
      </c>
    </row>
    <row r="161" spans="1:4" x14ac:dyDescent="0.4">
      <c r="A161" s="1">
        <v>159</v>
      </c>
      <c r="B161">
        <f t="shared" si="5"/>
        <v>0.35836794954530021</v>
      </c>
      <c r="C161">
        <f t="shared" si="6"/>
        <v>91</v>
      </c>
      <c r="D161" t="str">
        <f t="shared" si="4"/>
        <v>1011011</v>
      </c>
    </row>
    <row r="162" spans="1:4" x14ac:dyDescent="0.4">
      <c r="A162" s="1">
        <v>160</v>
      </c>
      <c r="B162">
        <f t="shared" si="5"/>
        <v>0.34202014332566888</v>
      </c>
      <c r="C162">
        <f t="shared" si="6"/>
        <v>87</v>
      </c>
      <c r="D162" t="str">
        <f t="shared" si="4"/>
        <v>1010111</v>
      </c>
    </row>
    <row r="163" spans="1:4" x14ac:dyDescent="0.4">
      <c r="A163" s="1">
        <v>161</v>
      </c>
      <c r="B163">
        <f t="shared" si="5"/>
        <v>0.32556815445715703</v>
      </c>
      <c r="C163">
        <f t="shared" si="6"/>
        <v>83</v>
      </c>
      <c r="D163" t="str">
        <f t="shared" si="4"/>
        <v>1010011</v>
      </c>
    </row>
    <row r="164" spans="1:4" x14ac:dyDescent="0.4">
      <c r="A164" s="1">
        <v>162</v>
      </c>
      <c r="B164">
        <f t="shared" si="5"/>
        <v>0.30901699437494751</v>
      </c>
      <c r="C164">
        <f t="shared" si="6"/>
        <v>78</v>
      </c>
      <c r="D164" t="str">
        <f t="shared" si="4"/>
        <v>1001110</v>
      </c>
    </row>
    <row r="165" spans="1:4" x14ac:dyDescent="0.4">
      <c r="A165" s="1">
        <v>163</v>
      </c>
      <c r="B165">
        <f t="shared" si="5"/>
        <v>0.29237170472273705</v>
      </c>
      <c r="C165">
        <f t="shared" si="6"/>
        <v>74</v>
      </c>
      <c r="D165" t="str">
        <f t="shared" si="4"/>
        <v>1001010</v>
      </c>
    </row>
    <row r="166" spans="1:4" x14ac:dyDescent="0.4">
      <c r="A166" s="1">
        <v>164</v>
      </c>
      <c r="B166">
        <f t="shared" si="5"/>
        <v>0.27563735581699966</v>
      </c>
      <c r="C166">
        <f t="shared" si="6"/>
        <v>70</v>
      </c>
      <c r="D166" t="str">
        <f t="shared" si="4"/>
        <v>1000110</v>
      </c>
    </row>
    <row r="167" spans="1:4" x14ac:dyDescent="0.4">
      <c r="A167" s="1">
        <v>165</v>
      </c>
      <c r="B167">
        <f t="shared" si="5"/>
        <v>0.25881904510252102</v>
      </c>
      <c r="C167">
        <f t="shared" si="6"/>
        <v>65</v>
      </c>
      <c r="D167" t="str">
        <f t="shared" si="4"/>
        <v>1000001</v>
      </c>
    </row>
    <row r="168" spans="1:4" x14ac:dyDescent="0.4">
      <c r="A168" s="1">
        <v>166</v>
      </c>
      <c r="B168">
        <f t="shared" si="5"/>
        <v>0.24192189559966773</v>
      </c>
      <c r="C168">
        <f t="shared" si="6"/>
        <v>61</v>
      </c>
      <c r="D168" t="str">
        <f t="shared" si="4"/>
        <v>111101</v>
      </c>
    </row>
    <row r="169" spans="1:4" x14ac:dyDescent="0.4">
      <c r="A169" s="1">
        <v>167</v>
      </c>
      <c r="B169">
        <f t="shared" si="5"/>
        <v>0.22495105434386478</v>
      </c>
      <c r="C169">
        <f t="shared" si="6"/>
        <v>57</v>
      </c>
      <c r="D169" t="str">
        <f t="shared" si="4"/>
        <v>111001</v>
      </c>
    </row>
    <row r="170" spans="1:4" x14ac:dyDescent="0.4">
      <c r="A170" s="1">
        <v>168</v>
      </c>
      <c r="B170">
        <f t="shared" si="5"/>
        <v>0.20791169081775931</v>
      </c>
      <c r="C170">
        <f t="shared" si="6"/>
        <v>53</v>
      </c>
      <c r="D170" t="str">
        <f t="shared" si="4"/>
        <v>110101</v>
      </c>
    </row>
    <row r="171" spans="1:4" x14ac:dyDescent="0.4">
      <c r="A171" s="1">
        <v>169</v>
      </c>
      <c r="B171">
        <f t="shared" si="5"/>
        <v>0.19080899537654497</v>
      </c>
      <c r="C171">
        <f t="shared" si="6"/>
        <v>48</v>
      </c>
      <c r="D171" t="str">
        <f t="shared" si="4"/>
        <v>110000</v>
      </c>
    </row>
    <row r="172" spans="1:4" x14ac:dyDescent="0.4">
      <c r="A172" s="1">
        <v>170</v>
      </c>
      <c r="B172">
        <f t="shared" si="5"/>
        <v>0.17364817766693028</v>
      </c>
      <c r="C172">
        <f t="shared" si="6"/>
        <v>44</v>
      </c>
      <c r="D172" t="str">
        <f t="shared" si="4"/>
        <v>101100</v>
      </c>
    </row>
    <row r="173" spans="1:4" x14ac:dyDescent="0.4">
      <c r="A173" s="1">
        <v>171</v>
      </c>
      <c r="B173">
        <f t="shared" si="5"/>
        <v>0.15643446504023098</v>
      </c>
      <c r="C173">
        <f t="shared" si="6"/>
        <v>39</v>
      </c>
      <c r="D173" t="str">
        <f t="shared" si="4"/>
        <v>100111</v>
      </c>
    </row>
    <row r="174" spans="1:4" x14ac:dyDescent="0.4">
      <c r="A174" s="1">
        <v>172</v>
      </c>
      <c r="B174">
        <f t="shared" si="5"/>
        <v>0.13917310096006574</v>
      </c>
      <c r="C174">
        <f t="shared" si="6"/>
        <v>35</v>
      </c>
      <c r="D174" t="str">
        <f t="shared" si="4"/>
        <v>100011</v>
      </c>
    </row>
    <row r="175" spans="1:4" x14ac:dyDescent="0.4">
      <c r="A175" s="1">
        <v>173</v>
      </c>
      <c r="B175">
        <f t="shared" si="5"/>
        <v>0.12186934340514755</v>
      </c>
      <c r="C175">
        <f t="shared" si="6"/>
        <v>31</v>
      </c>
      <c r="D175" t="str">
        <f t="shared" si="4"/>
        <v>11111</v>
      </c>
    </row>
    <row r="176" spans="1:4" x14ac:dyDescent="0.4">
      <c r="A176" s="1">
        <v>174</v>
      </c>
      <c r="B176">
        <f t="shared" si="5"/>
        <v>0.10452846326765373</v>
      </c>
      <c r="C176">
        <f t="shared" si="6"/>
        <v>26</v>
      </c>
      <c r="D176" t="str">
        <f t="shared" si="4"/>
        <v>11010</v>
      </c>
    </row>
    <row r="177" spans="1:4" x14ac:dyDescent="0.4">
      <c r="A177" s="1">
        <v>175</v>
      </c>
      <c r="B177">
        <f t="shared" si="5"/>
        <v>8.7155742747658638E-2</v>
      </c>
      <c r="C177">
        <f t="shared" si="6"/>
        <v>22</v>
      </c>
      <c r="D177" t="str">
        <f t="shared" si="4"/>
        <v>10110</v>
      </c>
    </row>
    <row r="178" spans="1:4" x14ac:dyDescent="0.4">
      <c r="A178" s="1">
        <v>176</v>
      </c>
      <c r="B178">
        <f t="shared" si="5"/>
        <v>6.9756473744125524E-2</v>
      </c>
      <c r="C178">
        <f t="shared" si="6"/>
        <v>17</v>
      </c>
      <c r="D178" t="str">
        <f t="shared" si="4"/>
        <v>10001</v>
      </c>
    </row>
    <row r="179" spans="1:4" x14ac:dyDescent="0.4">
      <c r="A179" s="1">
        <v>177</v>
      </c>
      <c r="B179">
        <f t="shared" si="5"/>
        <v>5.2335956242943807E-2</v>
      </c>
      <c r="C179">
        <f t="shared" si="6"/>
        <v>13</v>
      </c>
      <c r="D179" t="str">
        <f t="shared" si="4"/>
        <v>1101</v>
      </c>
    </row>
    <row r="180" spans="1:4" x14ac:dyDescent="0.4">
      <c r="A180" s="1">
        <v>178</v>
      </c>
      <c r="B180">
        <f t="shared" si="5"/>
        <v>3.4899496702500699E-2</v>
      </c>
      <c r="C180">
        <f t="shared" si="6"/>
        <v>8</v>
      </c>
      <c r="D180" t="str">
        <f t="shared" si="4"/>
        <v>1000</v>
      </c>
    </row>
    <row r="181" spans="1:4" x14ac:dyDescent="0.4">
      <c r="A181" s="1">
        <v>179</v>
      </c>
      <c r="B181">
        <f t="shared" si="5"/>
        <v>1.7452406437283439E-2</v>
      </c>
      <c r="C181">
        <f t="shared" si="6"/>
        <v>4</v>
      </c>
      <c r="D181" t="str">
        <f t="shared" si="4"/>
        <v>100</v>
      </c>
    </row>
    <row r="182" spans="1:4" x14ac:dyDescent="0.4">
      <c r="A182" s="1">
        <v>180</v>
      </c>
      <c r="B182">
        <f t="shared" si="5"/>
        <v>1.22514845490862E-16</v>
      </c>
      <c r="C182">
        <f t="shared" si="6"/>
        <v>0</v>
      </c>
      <c r="D182" t="str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LAUMY</dc:creator>
  <cp:lastModifiedBy>Arthur LAUMY</cp:lastModifiedBy>
  <dcterms:created xsi:type="dcterms:W3CDTF">2023-10-24T13:52:10Z</dcterms:created>
  <dcterms:modified xsi:type="dcterms:W3CDTF">2023-10-24T19:18:24Z</dcterms:modified>
</cp:coreProperties>
</file>