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published – FY2020 accounts (16m to 31 Mar 2020) give CET1 £15,666k (note 27) but no capital ratio anywhere, nor does the FY2021 report's comparative (both OCR'd in full 2026-09-19)</t>
        </is>
      </c>
    </row>
    <row r="34">
      <c r="A34" s="6" t="inlineStr">
        <is>
          <t>Tier 1 Ratio</t>
        </is>
      </c>
      <c r="B34" s="6" t="inlineStr">
        <is>
          <t>16.44%</t>
        </is>
      </c>
      <c r="C34" s="6" t="inlineStr">
        <is>
          <t>19.20%</t>
        </is>
      </c>
      <c r="D34" s="6" t="inlineStr">
        <is>
          <t>16.28%</t>
        </is>
      </c>
      <c r="E34" s="6" t="inlineStr">
        <is>
          <t>15.90%</t>
        </is>
      </c>
      <c r="F34" s="6" t="inlineStr">
        <is>
          <t>66.50%</t>
        </is>
      </c>
      <c r="G34" s="6" t="inlineStr">
        <is>
          <t>Not published – FY2020 accounts (16m to 31 Mar 2020) give CET1 £15,666k (note 27) but no capital ratio anywhere, nor does the FY2021 report's comparative (both OCR'd in full 2026-09-19)</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published – FY2020 accounts (16m to 31 Mar 2020) give CET1 £15,666k (note 27) but no capital ratio anywhere, nor does the FY2021 report's comparative (both OCR'd in full 2026-09-19)</t>
        </is>
      </c>
    </row>
    <row r="36">
      <c r="A36" s="6" t="inlineStr">
        <is>
          <t>LCR</t>
        </is>
      </c>
      <c r="B36" s="6" t="inlineStr">
        <is>
          <t>554%</t>
        </is>
      </c>
      <c r="C36" s="6" t="inlineStr">
        <is>
          <t>4840%</t>
        </is>
      </c>
      <c r="D36" s="6" t="inlineStr">
        <is>
          <t>7758%</t>
        </is>
      </c>
      <c r="E36" s="6" t="inlineStr">
        <is>
          <t>&gt;1,000%</t>
        </is>
      </c>
      <c r="F36" s="6" t="inlineStr">
        <is>
          <t>&gt;1,000%</t>
        </is>
      </c>
      <c r="G36" s="6" t="inlineStr">
        <is>
          <t>&gt;1,000%</t>
        </is>
      </c>
    </row>
    <row r="38" ht="30"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09"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t>
        </is>
      </c>
    </row>
    <row r="28" ht="409" customHeight="1">
      <c r="A28" s="8" t="inlineStr">
        <is>
          <t>(continued)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2">
    <mergeCell ref="A26:G26"/>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351"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39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325"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inlineStr">
        <is>
          <t>-56.22%</t>
        </is>
      </c>
      <c r="C4" s="6" t="inlineStr">
        <is>
          <t>-127.81%</t>
        </is>
      </c>
      <c r="D4" s="6" t="inlineStr">
        <is>
          <t>-133.82%</t>
        </is>
      </c>
      <c r="E4" s="6" t="inlineStr">
        <is>
          <t>-57.38%</t>
        </is>
      </c>
      <c r="F4" s="6" t="inlineStr">
        <is>
          <t>-40.84%</t>
        </is>
      </c>
      <c r="G4" s="6" t="n"/>
    </row>
    <row r="5">
      <c r="A5" s="6" t="inlineStr">
        <is>
          <t>Return on equity - year-end equity basis</t>
        </is>
      </c>
      <c r="B5" s="6" t="inlineStr">
        <is>
          <t>-37.57%</t>
        </is>
      </c>
      <c r="C5" s="6" t="inlineStr">
        <is>
          <t>-127.99%</t>
        </is>
      </c>
      <c r="D5" s="6" t="inlineStr">
        <is>
          <t>-146.87%</t>
        </is>
      </c>
      <c r="E5" s="6" t="inlineStr">
        <is>
          <t>-62.92%</t>
        </is>
      </c>
      <c r="F5" s="6" t="inlineStr">
        <is>
          <t>-51.32%</t>
        </is>
      </c>
      <c r="G5" s="6" t="inlineStr">
        <is>
          <t>-36.42%</t>
        </is>
      </c>
    </row>
    <row r="6">
      <c r="A6" s="6" t="inlineStr">
        <is>
          <t>Return on assets - average assets basis</t>
        </is>
      </c>
      <c r="B6" s="6" t="inlineStr">
        <is>
          <t>-2.68%</t>
        </is>
      </c>
      <c r="C6" s="6" t="inlineStr">
        <is>
          <t>-4.80%</t>
        </is>
      </c>
      <c r="D6" s="6" t="inlineStr">
        <is>
          <t>-13.24%</t>
        </is>
      </c>
      <c r="E6" s="6" t="inlineStr">
        <is>
          <t>-10.11%</t>
        </is>
      </c>
      <c r="F6" s="6" t="inlineStr">
        <is>
          <t>-18.54%</t>
        </is>
      </c>
      <c r="G6" s="6" t="n"/>
    </row>
    <row r="7">
      <c r="A7" s="6" t="inlineStr">
        <is>
          <t>Return on assets - year-end assets basis</t>
        </is>
      </c>
      <c r="B7" s="6" t="inlineStr">
        <is>
          <t>-2.60%</t>
        </is>
      </c>
      <c r="C7" s="6" t="inlineStr">
        <is>
          <t>-3.16%</t>
        </is>
      </c>
      <c r="D7" s="6" t="inlineStr">
        <is>
          <t>-11.57%</t>
        </is>
      </c>
      <c r="E7" s="6" t="inlineStr">
        <is>
          <t>-7.92%</t>
        </is>
      </c>
      <c r="F7" s="6" t="inlineStr">
        <is>
          <t>-13.59%</t>
        </is>
      </c>
      <c r="G7" s="6" t="inlineStr">
        <is>
          <t>-31.35%</t>
        </is>
      </c>
    </row>
    <row r="8">
      <c r="A8" s="6" t="inlineStr">
        <is>
          <t>THIS BANK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row>
    <row r="9" ht="221" customHeight="1">
      <c r="A9" s="7" t="inlineStr">
        <is>
          <t>Note: COMPUTED, NOT PUBLISHED. The bank's FY2025 financial KPI section publishes loss before tax, CET1 ratio, liquidity coverage ratio and high-quality liquid assets, but no ROE, ROA or RoTE. Full-report searches found no relevant profitability-return metric.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-56.22% on an average basis and -37.57% on a year-end basis.
FY2020 DOES NOT COVER TWELVE MONTHS, SO IT IS NOT AN ANNUAL RETURN. FY2020 is a 16-month first statutory period, from incorporation on 19 December 2018 to 31 March 2020, the accounting reference date having been extended.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t>
        </is>
      </c>
    </row>
    <row r="11" ht="170" customHeight="1">
      <c r="A11" s="8" t="inlineStr">
        <is>
          <t>Computed by this workbook's own build script from the Profit &amp; Loss and Balance Sheet sheets of this same workbook - the Profit &amp; Loss row “loss for the year” and the Balance Sheet rows “total equity” and “total assets”, resolved BY LABEL at build time through the shared resolver scripts/profitability_rows.py, so this sheet cannot drift from the statements it summarises. Those rows are themselves transcribed from THIS BANK LIMITED's Annual Report and Accounts for each year; see the source cells on the Balance Sheet and Profit &amp; Loss sheets for the exact document, page and table behind every input to every percentage above.
The finding that THIS BANK LIMITED publishes no return of its own is recorded in research/profitability/published_returns.jsonl under ‘THIS BANK’, verified against the bank's own annual report rendered at 300 dpi.</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(formerly JN Bank UK Ltd) - KM1 Key Metrics</t>
        </is>
      </c>
    </row>
    <row r="2">
      <c r="A2" s="2" t="inlineStr">
        <is>
          <t>Not applicable - this entity publishes no Pillar 3 document in any year, and its accounts state in every edition FY2020-FY2025 that the Pillar 3 disclosures are available on request rather than published, so there is no UK KM1 template to reproduce. See the source note below for the positive evidence, including why the Bank's own regulatory-capital table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 metrics' template</t>
        </is>
      </c>
      <c r="B4" s="6" t="inlineStr">
        <is>
          <t>Not published – Pillar 3 only 'available on request' per every annual report FY2020-FY2025 ('Pillar 3 and Country-by-Country Reporting'); no KM1 in any edition (see source note)</t>
        </is>
      </c>
      <c r="C4" s="6" t="inlineStr">
        <is>
          <t>Not published – Pillar 3 only 'available on request' per every annual report FY2020-FY2025 ('Pillar 3 and Country-by-Country Reporting'); no KM1 in any edition (see source note)</t>
        </is>
      </c>
      <c r="D4" s="6" t="inlineStr">
        <is>
          <t>Not published – Pillar 3 only 'available on request' per every annual report FY2020-FY2025 ('Pillar 3 and Country-by-Country Reporting'); no KM1 in any edition (see source note)</t>
        </is>
      </c>
      <c r="E4" s="6" t="inlineStr">
        <is>
          <t>Not published – Pillar 3 only 'available on request' per every annual report FY2020-FY2025 ('Pillar 3 and Country-by-Country Reporting'); no KM1 in any edition (see source note)</t>
        </is>
      </c>
      <c r="F4" s="6" t="inlineStr">
        <is>
          <t>Not published – Pillar 3 only 'available on request' per every annual report FY2020-FY2025 ('Pillar 3 and Country-by-Country Reporting'); no KM1 in any edition (see source note)</t>
        </is>
      </c>
      <c r="G4" s="6" t="inlineStr">
        <is>
          <t>Not published – Pillar 3 only 'available on request' per every annual report FY2020-FY2025 ('Pillar 3 and Country-by-Country Reporting'); no KM1 in any edition (see source note)</t>
        </is>
      </c>
    </row>
    <row r="6" ht="409" customHeight="1">
      <c r="A6" s="8" t="inlineStr">
        <is>
          <t>NOT APPLICABLE - this entity has never published a UK KM1 'Key metrics' template, in any year of this workbook's range or before it. The evidence below is first-hand and affirmative; it is not a failed search, and none of it rests on a blocked fetch.
1. THE BANK SAYS SO ITSELF, IN ALL SIX EDITIONS. Every annual report FY2020-FY2025 carries the heading 'Pillar 3 and Country-by-Country Reporting' in its Strategic/Directors' Report, and every one of them says the Pillar 3 disclosures are furnished on request rather than published: FY2020 and FY2021 - 'The disclosures required under EU Directives for Pillar 3 risk disclosure reporting are available on request in writing. (Chief Risk and Compliance Officer, 410 Brixton Road, London, SW9 7AW)'; FY2022, FY2023 and FY2024 - the same sentence, 'available on request by writing to Chief Risk and Compliance Officer' at the same address; FY2025 (printed p.17) - '...available on request by writing to the Chief Risk and Compliance Officer at City Bridge House, 57 Southwark Street, London, SE1 1RU', the address change reflecting the Bank's head-office move and not a change of policy. Each edition says the same of the remuneration disclosures - they are 'set out in the Bank's Pillar 3 disclosures which are available on written request'. An on-request disclosure is not a published document, so there is no public KM1 to reproduce.
2. THE BANK'S ONLY CAPITAL TABLE IS NOT THE TEMPLATE, AND NOTHING HAS BEEN MAPPED ONTO TEMPLATE ROW NUMBERS. Every edition prints exactly one capital table, introduced by the identical sentence 'The following shows the regulatory capital resources managed by the Bank' - FY2020 printed p.49 (note 27 'Risk Management cont.'), FY2021 printed p.58 (note 28), FY2022 printed p.8, FY2023 printed p.5, FY2024 printed p.6, FY2025 printed p.7. In FY2020-FY2024 it has EIGHT unnumbered rows: Share capital, Share premium, Accumulated loss, Deduction: Intangible assets, Other regulatory adjustments, Common Equity Tier 1 Capital, Tier 2 capital, Total Regulatory Capital. FY2025 adds three more - CET1 Ratio, LCR, HQLA - for eleven. In no year does it carry a risk-weighted-assets row, a TSCR or SREP block, a buffer block, any leverage row, or any NSFR row. A published template can legitimately be unnumbered and can legitimately never write the token 'KM1', so neither of those is the test; the test is the ROW SET, and this table fails it. It is a different and much shorter table, so its rows are shown on this workbook's individual metric sheets and are NOT recast here as template rows 1-27.
3. THE DOCUMENTS WERE READ AS IMAGES, NOT SEARCHED AS TEXT. All six Companies House filings are image-only scans - pdftotext returns exactly one character per page from every one of them (52, 60, 70, 72, 94 and 82 characters from 52, 60, 70, 72, 94 and 82 pages), so a text search of these PDFs would be a guaranteed false negative. Each was therefore rendered at 200dpi and OCR'd page by page on 2026-09-17, yielding 113,660 / 143,752 / 163,930 / 170,488 / 181,352 / 177,670 characters for FY2020 through FY2025. Those transcripts are rich on neighbouring regulatory vocabulary - 'capital' 64/60/66/65/78/77, 'ratio' 68/72/81/71/82/89, 'risk' 152/199/201/212/218/204, 'regulatory' 21/20/18/21/24/36 - which is what makes the zeroes meaningful rather than an instrument failure. Case-insensitive, and zero in EVERY one of the six years: 'KM1', 'key metric', 'own funds', 'risk-weighted', 'countercyclical', 'NSFR', 'net stable', 'total exposure measure', 'UK 7a', 'UK 8a', 'UK 9a', 'available own funds', 'total risk exposure', 'risk exposure amount', 'combined buffer', 'overall capital requirement', 'additional own funds', 'capital conservation'. Two substring traps are recorded so a later pass does not re-find them as content: 'SREP' returns exactly one hit in each of the six years and every one is inside the word 'misrepresentations' in the auditors' report, and 'RWA' returns 9-16 hits a year of which not one is a risk-weighted asset - every hit is inside 'forward', 'forward-looking' or 'forward flow'. The only other 'Pillar' hit anywhere is FY2024's IAS 12 note on 'International Tax Reform - Pillar Two Model Rules', an accounting standard rather than a Basel pillar.</t>
        </is>
      </c>
    </row>
    <row r="8" ht="409" customHeight="1">
      <c r="A8" s="8" t="inlineStr">
        <is>
          <t>(continued)
4. NO PARENT PILLAR 3 CARRIES THIS ENTITY EITHER, AND THE OWNERSHIP CHANGED MID-WINDOW. The Companies House PSC register for company 11734380 (re-read 2026-09-17) shows control passing from JN FINANCIAL GROUP LIMITED (Companies Office of Jamaica #92516, 2-4 Constant Spring Road, Halfway Tree, St Andrew, Jamaica; 75%+ of shares, notified 23 January 2019, CEASED 30 September 2024) to STEP ONE MONEY UK LIMITED (company 15794213, Premier House, 15-19 Church Street West, Woking GU21 6DJ; 75%+ of shares and of voting rights, notified 30 September 2024, active). For FY2020-FY2024 the parent was therefore a JAMAICAN group, which carries neither a UK Article 433 duty nor an EU Article 13(1) duty and so could not publish a UK KM1 for this subsidiary. Every later layer was checked as well. Step One Money UK Limited's first group accounts (period shortened to 31 March 2025 to line up with this Bank's year-end, filed 19 August 2026, 68 pages, also an image-only scan) were OCR'd in full - 138,463 characters, rich on 'ratio' 86, 'capital' 68, 'regulatory' 28 - and contain no Pillar 3 and no KM1; their only regulatory figures are two narrative bullets on printed p.5 (Group CET1 ratio 16.58%, Group LCR 554%), and printed p.67's 'Capital risk and management' note is narrative only. Note 30 'Controlling party' on printed p.68 states that the immediate and ultimate parent is STEP ONE GROUP LIMITED, incorporated in GUERNSEY, and that it 'does not prepare consolidated financial statements' - so the layer above cannot publish a consolidated Pillar 3 at all, and Guernsey sits outside UK CRR in any case. The PSC register for 15794213 terminates the chain at an individual, Mr Michael George Childress. Neither parent publishes a disclosures site: steponemoney.com and steponemoney.co.uk are a 114-byte parked-domain lander.
5. A LATER EDITION'S COMPARATIVE CANNOT FILL THESE COLUMNS, because there is no later edition that prints the table. Where a year's own edition omits the template but a subsequent edition prints a comparative column for that date, this project fills the column from the comparative and names the source edition. That is not available here: no edition of this Bank, in any year, prints a KM1 at all. The absence is therefore the strong kind - this entity has never published these figures, on any basis, in any edition.
6. Nothing on this sheet is back-filled from the statutory accounts. The capital and liquidity figures the accounts DO disclose are already carried, on their own basis and with their own citations, on the CET1 Capital, CET1 Ratio, Tier 1 Capital, Tier 1 Ratio, Total Capital, Total Capital Ratio and LCR sheets; the Total RWAs, RWA Breakdown, Leverage Ratio, NSFR and MREL Ratio sheets record that no value is disclosed.
Latest-edition check, 2026-09-16 (both legs, re-confirmed 2026-09-17): newest Pillar 3 = NONE, in any year; newest Annual Report = FY2025 (year ended 31 March 2025), 'Full accounts made up to 31 March 2025' filed 01 December 2025, which is the FY2025 document this workbook already cites. Checked, none newer - the Bank's year-end is 31 MARCH, so FY2026 accounts are not due until 31 December 2026 and none is filed. Companies House filing history: https://find-and-update.company-information.service.gov.uk/company/11734380/filing-history
FY2026 RE-CHECK, 2026-09-19 - STILL NONE; NO FY2026 COLUMN ADDED. The year to 31 March 2026 has closed, but its accounts are not public. Routes and results: (1) Companies House, UNFILTERED filing history for 11734380, page 1: newest accounts entry is still 'Full accounts made up to 31 March 2025' (01 Dec 2025); everything later is non-accounts (TM01 18 Aug 2026, CS01 06 Jul 2026, SH01 14 Apr 2026 for an allotment on 31 March 2026, SH01 05 Feb 2026, the change of name 19 Jan 2026). The parent Step One Money UK Limited (15794213), page 1: newest accounts entry is its group accounts to 31 March 2025 (filed 19 Aug 2026), already read. (2) thisbank.co.uk: all eight sub-sitemaps re-read (68 URLs), none an annual-report, results, investor or Pillar 3 page; the WordPress media library (media_type=application, X-WP-Total 4) holds savings-rate tables and an FSCS leaflet only, the newest being historic-saving-rate-5.pdf uploaded 11 Sep 2026 - no accounts. (3) Wayback CDX could not be queried that afternoon (the Internet Archive served its 'Temporarily Offline' page) - UNREACHED, not a negative. The FY2026 filing deadline is 31 December 2026 (the FY2025 accounts were filed 01 Dec 2025). No Pillar 3 is expected for FY2026 in any case: the Bank has never published one, and it has held the SDDT Rule 3.1 opt-in since 06/11/2025.</t>
        </is>
      </c>
    </row>
    <row r="10" ht="409" customHeight="1">
      <c r="A10"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8:G8"/>
    <mergeCell ref="A6:G6"/>
    <mergeCell ref="A10:G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78"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78"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91" customHeight="1">
      <c r="A5" s="7" t="inlineStr">
        <is>
          <t>Note: No AT1 capital is reported; Tier 1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78"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91" customHeight="1">
      <c r="A5" s="7" t="inlineStr">
        <is>
          <t>Note: No Tier 2 capital is reported; total regulatory capital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78"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published – no risk-weighted assets figure in the annual accounts FY2020-FY2025 (image scans OCR'd in full 2026-09-17); Pillar 3 is only 'available on request' (see source note)</t>
        </is>
      </c>
      <c r="C4" s="6" t="inlineStr">
        <is>
          <t>Not published – no risk-weighted assets figure in the annual accounts FY2020-FY2025 (image scans OCR'd in full 2026-09-17); Pillar 3 is only 'available on request' (see source note)</t>
        </is>
      </c>
      <c r="D4" s="6" t="inlineStr">
        <is>
          <t>Not published – no risk-weighted assets figure in the annual accounts FY2020-FY2025 (image scans OCR'd in full 2026-09-17); Pillar 3 is only 'available on request' (see source note)</t>
        </is>
      </c>
      <c r="E4" s="6" t="inlineStr">
        <is>
          <t>Not published – no risk-weighted assets figure in the annual accounts FY2020-FY2025 (image scans OCR'd in full 2026-09-17); Pillar 3 is only 'available on request' (see source note)</t>
        </is>
      </c>
      <c r="F4" s="6" t="inlineStr">
        <is>
          <t>Not published – no risk-weighted assets figure in the annual accounts FY2020-FY2025 (image scans OCR'd in full 2026-09-17); Pillar 3 is only 'available on request' (see source note)</t>
        </is>
      </c>
      <c r="G4" s="6" t="inlineStr">
        <is>
          <t>Not published – no risk-weighted assets figure in the annual accounts FY2020-FY2025 (image scans OCR'd in full 2026-09-17); Pillar 3 is only 'available on request' (see source note)</t>
        </is>
      </c>
    </row>
    <row r="5" ht="30" customHeight="1">
      <c r="A5" s="7" t="inlineStr">
        <is>
          <t>Note: No numeric standalone value was identified in the FY2020-FY2025 annual accounts reviewed; no value has been derived.</t>
        </is>
      </c>
    </row>
    <row r="7" ht="39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6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published – no RWA breakdown in the annual accounts FY2020-FY2025 (image scans OCR'd in full 2026-09-17); Pillar 3 is only 'available on request' (see source note)</t>
        </is>
      </c>
      <c r="C4" s="6" t="inlineStr">
        <is>
          <t>Not published – no RWA breakdown in the annual accounts FY2020-FY2025 (image scans OCR'd in full 2026-09-17); Pillar 3 is only 'available on request' (see source note)</t>
        </is>
      </c>
      <c r="D4" s="6" t="inlineStr">
        <is>
          <t>Not published – no RWA breakdown in the annual accounts FY2020-FY2025 (image scans OCR'd in full 2026-09-17); Pillar 3 is only 'available on request' (see source note)</t>
        </is>
      </c>
      <c r="E4" s="6" t="inlineStr">
        <is>
          <t>Not published – no RWA breakdown in the annual accounts FY2020-FY2025 (image scans OCR'd in full 2026-09-17); Pillar 3 is only 'available on request' (see source note)</t>
        </is>
      </c>
      <c r="F4" s="6" t="inlineStr">
        <is>
          <t>Not published – no RWA breakdown in the annual accounts FY2020-FY2025 (image scans OCR'd in full 2026-09-17); Pillar 3 is only 'available on request' (see source note)</t>
        </is>
      </c>
      <c r="G4" s="6" t="inlineStr">
        <is>
          <t>Not published – no RWA breakdown in the annual accounts FY2020-FY2025 (image scans OCR'd in full 2026-09-17); Pillar 3 is only 'available on request' (see source note)</t>
        </is>
      </c>
    </row>
    <row r="5" ht="30" customHeight="1">
      <c r="A5" s="7" t="inlineStr">
        <is>
          <t>Note: No RWA category breakdown (UK OV1 template or equivalent) was identified in the FY2020-FY2025 annual accounts reviewed; the accounts do not publish a standalone Pillar 3 document and Total RWAs itself is undisclosed.</t>
        </is>
      </c>
    </row>
    <row r="7" ht="39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6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published – no leverage ratio in the annual accounts FY2020-FY2025 (image scans OCR'd in full 2026-09-17); Pillar 3 is only 'available on request' (see source note)</t>
        </is>
      </c>
      <c r="C4" s="6" t="inlineStr">
        <is>
          <t>Not published – no leverage ratio in the annual accounts FY2020-FY2025 (image scans OCR'd in full 2026-09-17); Pillar 3 is only 'available on request' (see source note)</t>
        </is>
      </c>
      <c r="D4" s="6" t="inlineStr">
        <is>
          <t>Not published – no leverage ratio in the annual accounts FY2020-FY2025 (image scans OCR'd in full 2026-09-17); Pillar 3 is only 'available on request' (see source note)</t>
        </is>
      </c>
      <c r="E4" s="6" t="inlineStr">
        <is>
          <t>Not published – no leverage ratio in the annual accounts FY2020-FY2025 (image scans OCR'd in full 2026-09-17); Pillar 3 is only 'available on request' (see source note)</t>
        </is>
      </c>
      <c r="F4" s="6" t="inlineStr">
        <is>
          <t>Not published – no leverage ratio in the annual accounts FY2020-FY2025 (image scans OCR'd in full 2026-09-17); Pillar 3 is only 'available on request' (see source note)</t>
        </is>
      </c>
      <c r="G4" s="6" t="inlineStr">
        <is>
          <t>Not published – no leverage ratio in the annual accounts FY2020-FY2025 (image scans OCR'd in full 2026-09-17); Pillar 3 is only 'available on request' (see source note)</t>
        </is>
      </c>
    </row>
    <row r="5" ht="30" customHeight="1">
      <c r="A5" s="7" t="inlineStr">
        <is>
          <t>Note: No numeric standalone value was identified in the FY2020-FY2025 annual accounts reviewed; no value has been derived.</t>
        </is>
      </c>
    </row>
    <row r="7" ht="39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6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&gt;1,000%</t>
        </is>
      </c>
      <c r="F4" s="6" t="inlineStr">
        <is>
          <t>&gt;1,000%</t>
        </is>
      </c>
      <c r="G4" s="6" t="inlineStr">
        <is>
          <t>&gt;1,000%</t>
        </is>
      </c>
    </row>
    <row r="5" ht="117" customHeight="1">
      <c r="A5" s="7" t="inlineStr">
        <is>
          <t>Note: FY2022, FY2021 and FY2020: the accounts give no point LCR, but each prints a bound in its liquidity-risk note - 'The Bank's European Banking Authority liquidity coverage ratio at 31 March 20xx was &gt;1,000%' - FY2020 note 27 printed p.48, FY2021 note 28 printed p.56, FY2022 note 29 printed p.66 (read off the page images 2026-09-19; GA-020). Reproduced as printed ('&gt;1,000%'), not as a point value; the KPI pages (FY2020 p.7, FY2021 p.7, FY2022 p.8) say only that the LCR 'greatly exceeded the regulatory minima'.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364"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5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published – no NSFR in the annual accounts FY2020-FY2025 (image scans OCR'd in full 2026-09-17); Pillar 3 is only 'available on request' (see source note)</t>
        </is>
      </c>
      <c r="C4" s="6" t="inlineStr">
        <is>
          <t>Not published – no NSFR in the annual accounts FY2020-FY2025 (image scans OCR'd in full 2026-09-17); Pillar 3 is only 'available on request' (see source note)</t>
        </is>
      </c>
      <c r="D4" s="6" t="inlineStr">
        <is>
          <t>Not published – no NSFR in the annual accounts FY2020-FY2025 (image scans OCR'd in full 2026-09-17); Pillar 3 is only 'available on request' (see source note)</t>
        </is>
      </c>
      <c r="E4" s="6" t="inlineStr">
        <is>
          <t>Not published – no NSFR in the annual accounts FY2020-FY2025 (image scans OCR'd in full 2026-09-17); Pillar 3 is only 'available on request' (see source note)</t>
        </is>
      </c>
      <c r="F4" s="6" t="inlineStr">
        <is>
          <t>Not published – no NSFR in the annual accounts FY2020-FY2025 (image scans OCR'd in full 2026-09-17); Pillar 3 is only 'available on request' (see source note)</t>
        </is>
      </c>
      <c r="G4" s="6" t="inlineStr">
        <is>
          <t>Not published – no NSFR in the annual accounts FY2020-FY2025 (image scans OCR'd in full 2026-09-17); Pillar 3 is only 'available on request' (see source note)</t>
        </is>
      </c>
    </row>
    <row r="5" ht="30" customHeight="1">
      <c r="A5" s="7" t="inlineStr">
        <is>
          <t>Note: No numeric standalone value was identified in the FY2020-FY2025 annual accounts reviewed; no value has been derived.</t>
        </is>
      </c>
    </row>
    <row r="7" ht="39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6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the annual accounts FY2020-FY2025 (image scans OCR'd in full 2026-09-17); Pillar 3 is only 'available on request' (see source note)</t>
        </is>
      </c>
      <c r="C4" s="6" t="inlineStr">
        <is>
          <t>Not published – no MREL figure in the annual accounts FY2020-FY2025 (image scans OCR'd in full 2026-09-17); Pillar 3 is only 'available on request' (see source note)</t>
        </is>
      </c>
      <c r="D4" s="6" t="inlineStr">
        <is>
          <t>Not published – no MREL figure in the annual accounts FY2020-FY2025 (image scans OCR'd in full 2026-09-17); Pillar 3 is only 'available on request' (see source note)</t>
        </is>
      </c>
      <c r="E4" s="6" t="inlineStr">
        <is>
          <t>Not published – no MREL figure in the annual accounts FY2020-FY2025 (image scans OCR'd in full 2026-09-17); Pillar 3 is only 'available on request' (see source note)</t>
        </is>
      </c>
      <c r="F4" s="6" t="inlineStr">
        <is>
          <t>Not published – no MREL figure in the annual accounts FY2020-FY2025 (image scans OCR'd in full 2026-09-17); Pillar 3 is only 'available on request' (see source note)</t>
        </is>
      </c>
      <c r="G4" s="6" t="inlineStr">
        <is>
          <t>Not published – no MREL figure in the annual accounts FY2020-FY2025 (image scans OCR'd in full 2026-09-17); Pillar 3 is only 'available on request' (see source note)</t>
        </is>
      </c>
    </row>
    <row r="5" ht="30" customHeight="1">
      <c r="A5" s="7" t="inlineStr">
        <is>
          <t>Note: No numeric standalone value was identified in the FY2020-FY2025 annual accounts reviewed; no value has been derived.</t>
        </is>
      </c>
    </row>
    <row r="7" ht="39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t>
        </is>
      </c>
    </row>
    <row r="9" ht="260" customHeight="1">
      <c r="A9" s="8" t="inlineStr">
        <is>
          <t>(continued)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2026-10-26T09:36:18Z</dcterms:created>
  <dcterms:modified xmlns:dcterms="http://purl.org/dc/terms/" xmlns:xsi="http://www.w3.org/2001/XMLSchema-instance" xsi:type="dcterms:W3CDTF">2026-10-26T09:36:18Z</dcterms:modified>
</cp:coreProperties>
</file>