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c r="BX8" t="n">
        <v>16.3</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inlineStr">
        <is>
          <t>16.3%</t>
        </is>
      </c>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78" customHeight="1">
      <c r="A38" s="7" t="inlineStr">
        <is>
          <t>Note: Figures are duplicated from the detail sheets for at-a-glance trend viewing; see each sheet's own source citation for the underlying document/page. Pillar 3 ratios/RWA now available for all 10 years FY2016-FY2024 (FY2016-FY2021 were first recovered from the Wayback Machine, after an initial 1-MiB crawl-truncation of the first-found snapshots was identified and resolved by locating later, complete captures; as of 16 September 2026 all nine editions are cited from the bank's own live ubluk.com URLs instead, each re-verified by status, Content-Type and %PDF magic bytes);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09"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t>
        </is>
      </c>
    </row>
    <row r="42" ht="409" customHeight="1">
      <c r="A42" s="8" t="inlineStr">
        <is>
          <t>(continued)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t>
        </is>
      </c>
    </row>
    <row r="44" ht="409" customHeight="1">
      <c r="A44" s="8" t="inlineStr">
        <is>
          <t>(continued)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3">
    <mergeCell ref="A44:K44"/>
    <mergeCell ref="A40:K40"/>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39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t>
        </is>
      </c>
    </row>
    <row r="37" ht="280" customHeight="1">
      <c r="A37" s="8" t="inlineStr">
        <is>
          <t>(continued)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2">
    <mergeCell ref="A35:K35"/>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364"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t>
        </is>
      </c>
    </row>
    <row r="110" ht="403" customHeight="1">
      <c r="A110" s="8" t="inlineStr">
        <is>
          <t>(continued)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t>
        </is>
      </c>
    </row>
    <row r="112" ht="280" customHeight="1">
      <c r="A112" s="8" t="inlineStr">
        <is>
          <t>(continued)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3">
    <mergeCell ref="A108:F108"/>
    <mergeCell ref="A112:F112"/>
    <mergeCell ref="A110:F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351"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t>
        </is>
      </c>
    </row>
    <row r="47" ht="260" customHeight="1">
      <c r="A47" s="8" t="inlineStr">
        <is>
          <t>(continued)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2">
    <mergeCell ref="A45:K45"/>
    <mergeCell ref="A47:K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9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t>
        </is>
      </c>
    </row>
    <row r="19" ht="364" customHeight="1">
      <c r="A19" s="8" t="inlineStr">
        <is>
          <t>(continued)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2">
    <mergeCell ref="A19:K19"/>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Return on equity - average equity basis</t>
        </is>
      </c>
      <c r="B4" s="6" t="inlineStr">
        <is>
          <t>9.77%</t>
        </is>
      </c>
      <c r="C4" s="6" t="inlineStr">
        <is>
          <t>7.24%</t>
        </is>
      </c>
      <c r="D4" s="6" t="inlineStr">
        <is>
          <t>10.31%</t>
        </is>
      </c>
      <c r="E4" s="6" t="inlineStr">
        <is>
          <t>5.87%</t>
        </is>
      </c>
      <c r="F4" s="6" t="inlineStr">
        <is>
          <t>3.74%</t>
        </is>
      </c>
      <c r="G4" s="6" t="inlineStr">
        <is>
          <t>-2.85%</t>
        </is>
      </c>
      <c r="H4" s="6" t="inlineStr">
        <is>
          <t>-0.96%</t>
        </is>
      </c>
      <c r="I4" s="6" t="inlineStr">
        <is>
          <t>-6.56%</t>
        </is>
      </c>
      <c r="J4" s="6" t="inlineStr">
        <is>
          <t>-1.01%</t>
        </is>
      </c>
      <c r="K4" s="6" t="n"/>
    </row>
    <row r="5">
      <c r="A5" s="6" t="inlineStr">
        <is>
          <t>Return on equity - year-end equity basis</t>
        </is>
      </c>
      <c r="B5" s="6" t="inlineStr">
        <is>
          <t>9.27%</t>
        </is>
      </c>
      <c r="C5" s="6" t="inlineStr">
        <is>
          <t>6.80%</t>
        </is>
      </c>
      <c r="D5" s="6" t="inlineStr">
        <is>
          <t>9.33%</t>
        </is>
      </c>
      <c r="E5" s="6" t="inlineStr">
        <is>
          <t>6.09%</t>
        </is>
      </c>
      <c r="F5" s="6" t="inlineStr">
        <is>
          <t>3.64%</t>
        </is>
      </c>
      <c r="G5" s="6" t="inlineStr">
        <is>
          <t>-2.88%</t>
        </is>
      </c>
      <c r="H5" s="6" t="inlineStr">
        <is>
          <t>-0.92%</t>
        </is>
      </c>
      <c r="I5" s="6" t="inlineStr">
        <is>
          <t>-7.17%</t>
        </is>
      </c>
      <c r="J5" s="6" t="inlineStr">
        <is>
          <t>-0.99%</t>
        </is>
      </c>
      <c r="K5" s="6" t="inlineStr">
        <is>
          <t>5.53%</t>
        </is>
      </c>
    </row>
    <row r="6">
      <c r="A6" s="6" t="inlineStr">
        <is>
          <t>Return on assets - average assets basis</t>
        </is>
      </c>
      <c r="B6" s="6" t="inlineStr">
        <is>
          <t>0.68%</t>
        </is>
      </c>
      <c r="C6" s="6" t="inlineStr">
        <is>
          <t>0.65%</t>
        </is>
      </c>
      <c r="D6" s="6" t="inlineStr">
        <is>
          <t>1.00%</t>
        </is>
      </c>
      <c r="E6" s="6" t="inlineStr">
        <is>
          <t>0.62%</t>
        </is>
      </c>
      <c r="F6" s="6" t="inlineStr">
        <is>
          <t>0.46%</t>
        </is>
      </c>
      <c r="G6" s="6" t="inlineStr">
        <is>
          <t>-0.39%</t>
        </is>
      </c>
      <c r="H6" s="6" t="inlineStr">
        <is>
          <t>-0.14%</t>
        </is>
      </c>
      <c r="I6" s="6" t="inlineStr">
        <is>
          <t>-0.99%</t>
        </is>
      </c>
      <c r="J6" s="6" t="inlineStr">
        <is>
          <t>-0.16%</t>
        </is>
      </c>
      <c r="K6" s="6" t="n"/>
    </row>
    <row r="7">
      <c r="A7" s="6" t="inlineStr">
        <is>
          <t>Return on assets - year-end assets basis</t>
        </is>
      </c>
      <c r="B7" s="6" t="inlineStr">
        <is>
          <t>0.57%</t>
        </is>
      </c>
      <c r="C7" s="6" t="inlineStr">
        <is>
          <t>0.56%</t>
        </is>
      </c>
      <c r="D7" s="6" t="inlineStr">
        <is>
          <t>0.93%</t>
        </is>
      </c>
      <c r="E7" s="6" t="inlineStr">
        <is>
          <t>0.56%</t>
        </is>
      </c>
      <c r="F7" s="6" t="inlineStr">
        <is>
          <t>0.44%</t>
        </is>
      </c>
      <c r="G7" s="6" t="inlineStr">
        <is>
          <t>-0.36%</t>
        </is>
      </c>
      <c r="H7" s="6" t="inlineStr">
        <is>
          <t>-0.14%</t>
        </is>
      </c>
      <c r="I7" s="6" t="inlineStr">
        <is>
          <t>-1.02%</t>
        </is>
      </c>
      <c r="J7" s="6" t="inlineStr">
        <is>
          <t>-0.16%</t>
        </is>
      </c>
      <c r="K7" s="6" t="inlineStr">
        <is>
          <t>0.84%</t>
        </is>
      </c>
    </row>
    <row r="8">
      <c r="A8" s="6" t="inlineStr">
        <is>
          <t>Return on Assets (as published)</t>
        </is>
      </c>
      <c r="B8" s="6" t="inlineStr">
        <is>
          <t>0.7%</t>
        </is>
      </c>
      <c r="C8" s="6" t="inlineStr">
        <is>
          <t>Not published</t>
        </is>
      </c>
      <c r="D8" s="6" t="inlineStr">
        <is>
          <t>1.0%</t>
        </is>
      </c>
      <c r="E8" s="6" t="inlineStr">
        <is>
          <t>0.6%</t>
        </is>
      </c>
      <c r="F8" s="6" t="inlineStr">
        <is>
          <t>0.4%</t>
        </is>
      </c>
      <c r="G8" s="6" t="n"/>
      <c r="H8" s="6" t="n"/>
      <c r="I8" s="6" t="n"/>
      <c r="J8" s="6" t="n"/>
      <c r="K8" s="6" t="n"/>
    </row>
    <row r="9">
      <c r="A9" s="6" t="inlineStr">
        <is>
          <t>Return on Equity (as published)</t>
        </is>
      </c>
      <c r="B9" s="6" t="inlineStr">
        <is>
          <t>9.8%</t>
        </is>
      </c>
      <c r="C9" s="6" t="inlineStr">
        <is>
          <t>Not published</t>
        </is>
      </c>
      <c r="D9" s="6" t="inlineStr">
        <is>
          <t>7.5%</t>
        </is>
      </c>
      <c r="E9" s="6" t="inlineStr">
        <is>
          <t>7.1%</t>
        </is>
      </c>
      <c r="F9" s="6" t="inlineStr">
        <is>
          <t>4.0%</t>
        </is>
      </c>
      <c r="G9" s="6" t="n"/>
      <c r="H9" s="6" t="n"/>
      <c r="I9" s="6" t="n"/>
      <c r="J9" s="6" t="n"/>
      <c r="K9" s="6" t="n"/>
    </row>
    <row r="10" ht="195"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“Profit after tax divided by average total assets.” Return on Equity: “Profit after tax divided by average shareholders' equity.”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10.31% on an average basis and 9.33% on a year-end basis.
FY2016 HAS NO AVERAGE-BASIS RATIO, AND THAT IS CORRECT. An average denominator needs an opening balance, and FY2016 is the oldest column this workbook carries, so there is no prior year to open from. The blank is structural, not a missing figure. The year-end basis is shown for FY2016 because it needs only the closing balance.
FIGURES THE BANK PUBLISHED ONLY AS A LATER EDITION'S COMPARATIVE, AND WHY THEY ARE NOT IN THE CELLS ABOVE. FY2024 Return on Equity 7.2%; FY2024 Return on Assets 0.7%.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United National Bank Limited's Annual Report and Accounts for each year; see the source cells on the Balance Sheet and Profit &amp; Loss sheets for the exact document, page and table behind every input to every percentage above.
The '(as published)' rows are quoted verbatim from United National Bank Limited's own disclosures and are recorded, with the exact document, page and verification state for each, in research/profitability/published_returns.jsonl under ‘UNITED NATIONAL’.</t>
        </is>
      </c>
    </row>
  </sheetData>
  <mergeCells count="2">
    <mergeCell ref="A10:K10"/>
    <mergeCell ref="A12:K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(UBL UK) - KM1 Key Metrics</t>
        </is>
      </c>
    </row>
    <row r="2">
      <c r="A2" s="2" t="inlineStr">
        <is>
          <t>Not applicable - this bank publishes a Pillar 3 disclosure every year FY2016-FY2024 but does not use the UK KM1 key-metrics template in any of them. The 'Key metrics' section each edition does carry is a nine-tile infographic, not the template; it is described in the source note below rather than reproduced here, because it does not carry the template's row set. See the individual Pillar 3 metric sheets that follow for what the bank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UK KM1 key-metrics template</t>
        </is>
      </c>
      <c r="B4" s="6" t="inlineStr">
        <is>
          <t>No Pillar 3 edition published</t>
        </is>
      </c>
      <c r="C4" s="6" t="inlineStr">
        <is>
          <t>Pillar 3 published; template not used</t>
        </is>
      </c>
      <c r="D4" s="6" t="inlineStr">
        <is>
          <t>Pillar 3 published; template not used</t>
        </is>
      </c>
      <c r="E4" s="6" t="inlineStr">
        <is>
          <t>Pillar 3 published; template not used</t>
        </is>
      </c>
      <c r="F4" s="6" t="inlineStr">
        <is>
          <t>Pillar 3 published; template not used</t>
        </is>
      </c>
      <c r="G4" s="6" t="inlineStr">
        <is>
          <t>Pillar 3 published; template not used</t>
        </is>
      </c>
      <c r="H4" s="6" t="inlineStr">
        <is>
          <t>Pillar 3 published; template not used</t>
        </is>
      </c>
      <c r="I4" s="6" t="inlineStr">
        <is>
          <t>Pillar 3 published; template not used</t>
        </is>
      </c>
      <c r="J4" s="6" t="inlineStr">
        <is>
          <t>Pillar 3 published; template not used</t>
        </is>
      </c>
      <c r="K4" s="6" t="inlineStr">
        <is>
          <t>Pillar 3 published; template not used</t>
        </is>
      </c>
    </row>
    <row r="6" ht="390" customHeight="1">
      <c r="A6" s="8" t="inlineStr">
        <is>
          <t>Sources - none, because no UK KM1 key-metrics template exists to reproduce. United National Bank Limited ('UBL UK') publishes a Pillar 3 disclosure every year from FY2016 to FY2024, and NOT ONE of those nine editions contains the KM1 template.
This is the 'Pillar 3 is published but the template is not used' finding, which is a different and much narrower statement than 'no Pillar 3 is published'. The evidence is affirmative, and the instrument was checked before the conclusion was drawn:
1. ALL NINE editions were downloaded from the bank's OWN live media paths on 16 September 2026 (not from Wayback, not from this project's citation list) and each verified by HTTP status, Content-Type application/pdf and %PDF magic bytes. Nothing here rests on a blocked or partial fetch.
2. The string 'KM1' appears ZERO times in all nine, and a zero was not taken at face value: text extraction is demonstrably RICH in every edition on neighbouring terms - case-insensitively, 220-242 hits for 'capital', 174-197 for 'ratio', 16-28 for 'leverage' and 30-40 for 'buffer' per edition. The zero is therefore a fact about the documents rather than about the search.
3. Each edition's 'Key metrics' section (printed p.4 in the FY2021-FY2024 editions, p.3 in FY2016-FY2020) was read in full and is NOT the template. It is a nine-tile infographic dashboard: CET1 / Tier 1 / Total capital ratios, CET1 / Tier 1 / Total capital amounts, Total RWAs, Total Assets and Profit After Tax, each tile showing the prior year beneath it. It has no row numbers, no 'Additional own funds requirements' (SREP) block, no combined-buffer block, no leverage row, no LCR rows and no NSFR rows - and it carries Total Assets and Profit After Tax, which are not KM1 rows at all. Mapping it onto template row numbers would invent a correspondence the bank never published.
4. The template is absent rather than merely unfindable in the text layer. Every embedded image larger than 300x200 pixels across the nine editions was listed and traced back to its page: the UBL UK masthead, a footer logo mark, the 'Board and Management Committees' reporting-lines chart, two pie charts on the FY2022 edition's p.5 ('Capital Requirement by Risk Type' and 'Geographical concentration of loans and advances'), and the 'revised capital framework' Pillar 2B/PRA-buffer diagram. There is no page-filling table bitmap in any edition, and no page where a key-metrics heading is followed by blank space.
5. The templates this bank DOES publish are enumerated in its own contents page: Own Funds (section 4), Leverage Ratio (section 7, an LRSum/LRCom-style pair), Asset Encumbrance (section 8), Capital Instruments main features (Appendix V) and the Own funds disclosure / CC1 composition table (Appendix VI). Appendix VI's rows 64 and 65 are CC1's institution-specific capital-requirement rows, not KM1 rows, and are not treated as such anywhere in this workbook.
6. No parent's Pillar 3 can supply one either, which is the question a missing entity-level disclosure always raises. The FY2024 edition states its own basis: 'The Bank is a single entity and no consolidation is performed' (section 1.2), and its capital-instruments template row 6 - 'Eligible at solo/(sub-)consolidated/solo and (sub-)consolidated' - reads Solo. Above the Bank sits Bestway Group Financial Services Limited (95.1% since 4 July 2024), a wholly-owned subsidiary of Bestway Group, described in the same document as 'a diversified multinational business with annual turnover in excess of GBP 4.5 billion' - a non-financial conglomerate, not a UK financial holding company under consolidated supervision, and its website carries no Pillar 3 disclosure of any kind. The two former parents, United Bank Limited and National Bank of Pakistan, are Pakistani banks disclosing under State Bank of Pakistan rules, not under the UK Disclosure (CRR) Part. So there is no UK Pillar 3 anywhere above this entity that could carry a subsidiary KM1 block for it.
FY2025 is a separate and already-documented absence: no FY2025 Pillar 3 edition exists at all yet (the bank's own current index lists an Annual Report for 2025 but no Pillar III Disclosure, and this bank publishes very late - its FY2024 edition is dated 1 July 2026). See the Cash Flow Statement sheet's entity note for that in full.
Editions checked, all live on the bank's own site on 16 September 2026:
FY2024 - https://www.ubluk.com/media/sr5puvji/unb-2024-pillar3-approved-finalplusamended.pdf
FY2023 - https://www.ubluk.com/media/lupbssja/annual-report-unb-2023-pillar3-final-approved.pdf
FY2022 - https://www.ubluk.com/media/2unkh0m2/pillar-iii-disclosure-2022.pdf
FY2021 - https://www.ubluk.com/media/pqqda2ng/pillar-iii-disclosure-2021.pdf
FY2020 - https://www.ubluk.com/media/xq1lvuuj/pillar-iii-disclosure-2020.pdf
FY2019 - https://www.ubluk.com/media/sqgdszjz/pillar-iii-disclosure-2019.pdf</t>
        </is>
      </c>
    </row>
    <row r="8" ht="330" customHeight="1">
      <c r="A8" s="8" t="inlineStr">
        <is>
          <t>(continued)
FY2018 - https://www.ubluk.com/media/5avboizc/pillar-iii-disclosure-2018.pdf
FY2017 - https://www.ubluk.com/media/o0bp44wd/pillar-iii-disclosure-2017.pdf
FY2016 - https://www.ubluk.com/media/sp5brt0v/pillar-iii-disclosure-2016.pdf
Index: https://www.ubluk.com/footer-pages/annual-reports/</t>
        </is>
      </c>
    </row>
  </sheetData>
  <mergeCells count="2">
    <mergeCell ref="A6:K6"/>
    <mergeCell ref="A8:K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39"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published yet – FY2025 Pillar 3 not on bank's index at 2026-09-19; FY2024 edition was dated 1 Jul 2026, so due c. mid-2027. AR2025 KPI table prints no such figure</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5"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364"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yet – FY2025 Pillar 3 not on bank's index at 2026-09-19; FY2024 edition was dated 1 Jul 2026, so due c. mid-2027. AR2025 KPI table prints no such figure</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3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30" customHeight="1">
      <c r="A5" s="7" t="inlineStr">
        <is>
          <t>Note: Tier 1 capital plus a Tier 2 collective provision figure disclosed in each year's own Annual Report. FY2016-FY2021 from each year's own Own Funds Disclosure table (Appendix), consistent with FY2022-FY2024.</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5"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published yet – FY2025 Pillar 3 not on bank's index at 2026-09-19; FY2024 edition was dated 1 Jul 2026, so due c. mid-2027. AR2025 KPI table prints no such figure</t>
        </is>
      </c>
      <c r="C4" s="6" t="n">
        <v>493153000</v>
      </c>
      <c r="D4" s="6" t="n">
        <v>412732000</v>
      </c>
      <c r="E4" s="6" t="n">
        <v>385707000</v>
      </c>
      <c r="F4" s="6" t="n">
        <v>342987000</v>
      </c>
      <c r="G4" s="6" t="n">
        <v>316139000</v>
      </c>
      <c r="H4" s="6" t="n">
        <v>361460000</v>
      </c>
      <c r="I4" s="6" t="n">
        <v>331832000</v>
      </c>
      <c r="J4" s="6" t="n">
        <v>438970000</v>
      </c>
      <c r="K4" s="6" t="n">
        <v>434265000</v>
      </c>
    </row>
    <row r="5" ht="52"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published yet – FY2025 Pillar 3 not on bank's index at 2026-09-19; FY2024 edition was dated 1 Jul 2026, so due c. mid-2027. AR2025 KPI table prints no such figure</t>
        </is>
      </c>
      <c r="C9" s="5" t="n">
        <v>493153000</v>
      </c>
      <c r="D9" s="5" t="n">
        <v>412732000</v>
      </c>
      <c r="E9" s="5" t="n">
        <v>385707000</v>
      </c>
      <c r="F9" s="5" t="n">
        <v>342987000</v>
      </c>
      <c r="G9" s="5" t="n">
        <v>316139000</v>
      </c>
      <c r="H9" s="5" t="n">
        <v>361460000</v>
      </c>
      <c r="I9" s="5" t="n">
        <v>331832000</v>
      </c>
      <c r="J9" s="5" t="n">
        <v>438970000</v>
      </c>
      <c r="K9" s="5" t="n">
        <v>434265000</v>
      </c>
    </row>
    <row r="11" ht="351"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row r="13" ht="180" customHeight="1">
      <c r="A13" s="8" t="inlineStr">
        <is>
          <t>(continued)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2">
    <mergeCell ref="A11:K11"/>
    <mergeCell ref="A13:K1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 - including claims on central banks; the Bank's own Table LRSum deducts none (see note)</t>
        </is>
      </c>
      <c r="B6" s="6" t="inlineStr">
        <is>
          <t>Not published yet – FY2025 Pillar 3 not on bank's index at 2026-09-19; FY2024 edition was dated 1 Jul 2026, so due c. mid-2027. AR2025 KPI table prints no such figure</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182"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
LEVERAGE BASIS: ONE RATIO IS PUBLISHED, AND IT IS THE INCLUDING-CENTRAL-BANK-CLAIMS BASIS - THE BANK'S OWN LRSum SHOWS NO DEDUCTION (GA-026, 2026-10-10). UBL UK does not print the UK version of the leverage templates at all. Its FY2024 Pillar 3 states in terms that 'the tables below follow the Commission Implementing Regulations (EU) 2017/200 format for Leverage Ratio disclosure', and its Table LRCom is numbered in the old EU style - rows 1, 2, 3, 4, 5, 11, 12, 16, 17, 18, 19, 20, 21 - with no row 24, UK-24a, UK-24b, 25 or UK-25c anywhere. The two-basis presentation those UK rows carry therefore does not arise, and this is worth recording in itself: a PRA-authorised bank still disclosing on the EU 2017/200 format in a 31 December 2024 document.
The basis is nonetheless readable, because the Bank prints its workings. Table LRSum, 'Summary reconciliation of accounting assets and leverage ratio exposures', runs from 'Total assets as per published financial statements' £1,283,627k through adjustments for derivative financial instruments 0, securities financing transactions 0, off-balance sheet items 25,608 and other adjustments 1,762, to a 'Leverage ratio total exposure measure' of £1,310,997k. There is NO line deducting claims on, or reserves placed with, central banks: the measure starts at total assets and is only added to. The exposure measure therefore INCLUDES claims on central banks, which is the row 24 basis, and the 7.17% above is an including-basis ratio.
This is the same test that places Jordan International Bank (no deduction line, including basis) and Bank of Ceylon UK (an explicit 'Deduction: funds placed with the Bank of England', excluding basis). Where no UK LR2 is printed, the presence or absence of that one line in the reconciliation is what makes a basis readable; where no reconciliation is printed either, no basis can be read.</t>
        </is>
      </c>
    </row>
    <row r="9" ht="364"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48" customWidth="1" min="1" max="1"/>
    <col width="15" customWidth="1" min="2" max="2"/>
    <col width="15" customWidth="1" min="3" max="3"/>
  </cols>
  <sheetData>
    <row r="1">
      <c r="A1" s="1" t="inlineStr">
        <is>
          <t>United National Bank Limited — LCR</t>
        </is>
      </c>
    </row>
    <row r="2">
      <c r="A2" s="2" t="inlineStr">
        <is>
          <t>Company basis, %</t>
        </is>
      </c>
    </row>
    <row r="3">
      <c r="A3" s="4" t="inlineStr">
        <is>
          <t>Metric</t>
        </is>
      </c>
      <c r="B3" s="4" t="inlineStr">
        <is>
          <t>FY2025</t>
        </is>
      </c>
      <c r="C3" s="4" t="inlineStr">
        <is>
          <t>FY2024</t>
        </is>
      </c>
    </row>
    <row r="4">
      <c r="A4" s="6" t="inlineStr">
        <is>
          <t>Liquidity Coverage Ratio (%) (Annual Report KPI basis)</t>
        </is>
      </c>
      <c r="B4" s="6" t="inlineStr">
        <is>
          <t>196.0%</t>
        </is>
      </c>
      <c r="C4" s="6" t="inlineStr">
        <is>
          <t>199.8%</t>
        </is>
      </c>
    </row>
    <row r="5" ht="273"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t>
        </is>
      </c>
    </row>
    <row r="9" ht="364" customHeight="1">
      <c r="A9" s="8" t="inlineStr">
        <is>
          <t>(continued)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t>
        </is>
      </c>
    </row>
    <row r="11" ht="325" customHeight="1">
      <c r="A11" s="8" t="inlineStr">
        <is>
          <t xml:space="preserve">(continued)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4">
    <mergeCell ref="A5:C5"/>
    <mergeCell ref="A7:C7"/>
    <mergeCell ref="A9:C9"/>
    <mergeCell ref="A11:C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published yet – FY2025 Pillar 3 not on bank's index at 2026-09-19; FY2024 edition was dated 1 Jul 2026, so due c. mid-2027. AR2025 KPI table prints no such figure</t>
        </is>
      </c>
      <c r="C4" s="6" t="inlineStr">
        <is>
          <t>Not published – this year's Pillar III Disclosure mentions the NSFR only in narrative (no ratio printed); text-searched 2026-09-19</t>
        </is>
      </c>
      <c r="D4" s="6" t="inlineStr">
        <is>
          <t>Not published – this year's Pillar III Disclosure mentions the NSFR only in narrative (no ratio printed); text-searched 2026-09-19</t>
        </is>
      </c>
      <c r="E4" s="6" t="inlineStr">
        <is>
          <t>Not published – this year's Pillar III Disclosure mentions the NSFR only in narrative (no ratio printed); text-searched 2026-09-19</t>
        </is>
      </c>
      <c r="F4" s="6" t="inlineStr">
        <is>
          <t>Not published – this year's Pillar III Disclosure mentions the NSFR only in narrative (no ratio printed); text-searched 2026-09-19</t>
        </is>
      </c>
      <c r="G4" s="6" t="inlineStr">
        <is>
          <t>Not published – this year's Pillar III Disclosure mentions the NSFR only in narrative (no ratio printed); text-searched 2026-09-19</t>
        </is>
      </c>
      <c r="H4" s="6" t="inlineStr">
        <is>
          <t>Not published – this year's Pillar III Disclosure mentions the NSFR only in narrative (no ratio printed); text-searched 2026-09-19</t>
        </is>
      </c>
      <c r="I4" s="6" t="inlineStr">
        <is>
          <t>Not published – this year's Pillar III Disclosure mentions the NSFR only in narrative (no ratio printed); text-searched 2026-09-19</t>
        </is>
      </c>
      <c r="J4" s="6" t="inlineStr">
        <is>
          <t>Not published – this year's Pillar III Disclosure mentions the NSFR only in narrative (no ratio printed); text-searched 2026-09-19</t>
        </is>
      </c>
      <c r="K4" s="6" t="inlineStr">
        <is>
          <t>Not published – this year's Pillar III Disclosure mentions the NSFR only in narrative (no ratio printed); text-searched 2026-09-19</t>
        </is>
      </c>
    </row>
    <row r="5" ht="39"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yet – FY2025 Pillar 3 not on bank's index at 2026-09-19; FY2024 edition was dated 1 Jul 2026, so due c. mid-2027. AR2025 KPI table prints no such figure</t>
        </is>
      </c>
      <c r="C4" s="6" t="inlineStr">
        <is>
          <t>Not published – no MREL figure or mention in this year's Pillar III Disclosure (text-searched 2026-09-19)</t>
        </is>
      </c>
      <c r="D4" s="6" t="inlineStr">
        <is>
          <t>Not published – no MREL figure or mention in this year's Pillar III Disclosure (text-searched 2026-09-19)</t>
        </is>
      </c>
      <c r="E4" s="6" t="inlineStr">
        <is>
          <t>Not published – no MREL figure or mention in this year's Pillar III Disclosure (text-searched 2026-09-19)</t>
        </is>
      </c>
      <c r="F4" s="6" t="inlineStr">
        <is>
          <t>Not published – no MREL figure or mention in this year's Pillar III Disclosure (text-searched 2026-09-19)</t>
        </is>
      </c>
      <c r="G4" s="6" t="inlineStr">
        <is>
          <t>Not published – no MREL figure or mention in this year's Pillar III Disclosure (text-searched 2026-09-19)</t>
        </is>
      </c>
      <c r="H4" s="6" t="inlineStr">
        <is>
          <t>Not published – no MREL figure or mention in this year's Pillar III Disclosure (text-searched 2026-09-19)</t>
        </is>
      </c>
      <c r="I4" s="6" t="inlineStr">
        <is>
          <t>Not published – no MREL figure or mention in this year's Pillar III Disclosure (text-searched 2026-09-19)</t>
        </is>
      </c>
      <c r="J4" s="6" t="inlineStr">
        <is>
          <t>Not published – no MREL figure or mention in this year's Pillar III Disclosure (text-searched 2026-09-19)</t>
        </is>
      </c>
      <c r="K4" s="6" t="inlineStr">
        <is>
          <t>Not published – no MREL figure or mention in this year's Pillar III Disclosure (text-searched 2026-09-19)</t>
        </is>
      </c>
    </row>
    <row r="5" ht="30" customHeight="1">
      <c r="A5" s="7" t="inlineStr">
        <is>
          <t>Note: No numeric or qualitative MREL disclosure of any kind was found for this bank in any year reviewed. GA-020 re-check 2026-09-19: all nine Pillar III Disclosures FY2016-FY2024 (native text, from the bank's own index) and the FY2025 Annual Report were searched for 'MREL' - zero hits. FY2025's Pillar 3 is not yet published (see UNB_P3_PENDING wording).</t>
        </is>
      </c>
    </row>
    <row r="7" ht="364"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2026-10-26T09:36:19Z</dcterms:created>
  <dcterms:modified xmlns:dcterms="http://purl.org/dc/terms/" xmlns:xsi="http://www.w3.org/2001/XMLSchema-instance" xsi:type="dcterms:W3CDTF">2026-10-26T09:36:19Z</dcterms:modified>
</cp:coreProperties>
</file>