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recovered from the Wayback Machine after an initial 1-MiB crawl-truncation of the first-found snapshots was identified and resolved by locating later, complete captures); FY2025 remains not disclosed because no FY2025 Pillar 3 edition is published - an enumerated absence on the bank's own current document index, re-checkable given its very late cadence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20"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edition is published - enumerated absence on the bank's own current index);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16.3%</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FY2016-FY2021 stated directly in that year's own Key Metrics box (see CET1 Ratio sheet note re the FY2021 Table CC1 discrepancy, which is also present in this ratio: 11.1% vs 22.3%). BASIS CAVEAT - FY2025 (16.3%) is the ONLY year here taken from the Annual Report rather than a Pillar 3 document: no FY2025 Pillar 3 edition is published (enumerated absence on the bank's own current index), but the FY2025 Annual Report's own KPI table (p.5, 'Capital Adequacy Ratio = Total Capital / risk-weighted assets') states it directly. That table is NOT on the same basis as the Pillar 3-derived years above it - it restates FY2024 as 18.8%, against the 20.00% computed here from the FY2024 Pillar 3's own Total capital and Total RWAs. The two sources disagree by ~120bps on the same year, so FY2025 is not strictly comparable with FY2016-FY2024 in this row. Retained because it is a genuine, directly-stated disclosure; revisit and restate onto the Pillar 3 basis once the FY2025 Pillar 3 is published - which on this bank's demonstrated cadence (its FY2024 edition is dated 1 July 2026, some 18 months after that year-end) would not be before well into 2027.</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disclosed</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disclosed</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edition is published - an enumerated absence on the bank's own current index, re-checkable given its very late publication cadence (FY2024's edition is dated 1 July 2026).</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disclosed</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edition is published - enumerated absence on the bank's own current index;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LCR</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(Annual Report KPI basis)</t>
        </is>
      </c>
      <c r="B4" s="6" t="inlineStr">
        <is>
          <t>196.0%</t>
        </is>
      </c>
      <c r="C4" s="6" t="inlineStr">
        <is>
          <t>199.8%</t>
        </is>
      </c>
      <c r="D4" s="6" t="n"/>
      <c r="E4" s="6" t="n"/>
      <c r="F4" s="6" t="n"/>
      <c r="G4" s="6" t="n"/>
      <c r="H4" s="6" t="n"/>
      <c r="I4" s="6" t="n"/>
      <c r="J4" s="6" t="n"/>
      <c r="K4" s="6" t="n"/>
    </row>
    <row r="5" ht="60" customHeight="1">
      <c r="A5" s="7" t="inlineStr">
        <is>
          <t>Note: CORRECTION (2026-09-15): this sheet previously stated that no LCR figure was disclosed in any year. That was wrong for FY2025 and FY2024 - the FY2025 Annual Report introduces an LCR row in its Key Performance Indicators table, giving 196.0% with a 199.8% comparative.
BASIS CAVEAT - THIS IS NOT A PILLAR 3 LCR, and it is labelled accordingly. Every other liquidity or capital figure on this workbook's Pillar-3-sourced sheets comes from the Bank's own Pillar 3 documents, which do NOT disclose a numeric LCR in any year: the FY2024 Pillar 3 discusses the LCR and the NSFR only in narrative terms ("the principal measure used by the Bank for managing liquidity risk is the Liquidity Coverage Ratio"; "the Bank is also required to report the Net Stable Funding Ratio... monitored on a daily basis") and prints no figure for either. The KPI table gives no definition beyond the metric name, so whether it is a year-end point-in-time ratio or a 12-month average is not stated. Treat these two values as an Annual-Report KPI series in their own right, not as the start of a Pillar 3 LCR series.
RELATED BASIS EVIDENCE: the same KPI table reports the Capital Adequacy Ratio as 16.3% (2025) and 18.8% (2024), where the FY2024 Pillar 3 gives 20.00% for FY2024 - a ~120bp disagreement between the Bank's own two documents for the same year-end. That is the clearest demonstration that the AR-KPI and Pillar 3 bases are genuinely different for this bank, and why these LCR values are kept on a distinctly labelled row.
FY2016-FY2023 remain blank: no LCR figure, numeric or tabular, appears in any of those years' Pillar 3 documents, and the FY2021-FY2024 Annual Reports were each searched in full (real text layers) with zero occurrences of "LCR" or "liquidity coverage ratio" - the KPI row is new in the FY2025 report.</t>
        </is>
      </c>
    </row>
    <row r="7" ht="150" customHeight="1">
      <c r="A7" s="8" t="inlineStr">
        <is>
          <t xml:space="preserve">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FY2025/FY2024 LCR SOURCE (added 2026-09-15): United National Bank Limited, Annual Report and Financial Statements for the year ended 31 December 2025, Strategic Report, "Key Performance Indicators ('KPI')" table, p.5 - the row labelled "LCR / Liquidity Coverage Ratio", which prints 196.0% for 2025 against 199.8% for 2024. Retrieved from the Bank's own annual-reports page (https://www.ubluk.com/footer-pages/annual-reports/, document /media/405naqby/ye2025-statutory-accounts-final-23apr2026_signed.pdf).
</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numeric NSFR is disclosed in any year. Re-verified 2026-09-15 against the FY2024 Pillar 3 document and the FY2021-FY2025 Annual Reports: the FY2024 Pillar 3 refers to the NSFR only in narrative terms ("the Bank is also required to report the Net Stable Funding Ratio (NSFR), and to ensure that the ratio remains above 100%. The NSFR position is monitored on a daily basis") without ever printing the ratio, and no Annual Report carries an NSFR figure. Note the FY2025 Annual Report DID introduce an LCR row into its KPI table (see the LCR sheet) but added no NSFR row alongside it. Nothing has been derived.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https://web.archive.org/web/20230923163742id_/https://www.ubluk.com/media/1368/ubl-2022-pillar-3-final-published.pdf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https://web.archive.org/web/20250726151714id_/https://www.ubluk.com/media/pqqda2ng/pillar-iii-disclosure-2021.pdf
FY2020: UBL UK Pillar 3 and Remuneration Code Disclosures at 31 December 2020, p.3 (Key metrics), p.21 (Own Funds), p.25 (Pillar 1 capital requirements), p.45-46 (Leverage Ratio) - https://web.archive.org/web/20250803030355id_/https://www.ubluk.com/media/xq1lvuuj/pillar-iii-disclosure-2020.pdf
FY2019: UBL UK Pillar 3 and Remuneration Code Disclosures at 31 December 2019, p.3 (Key metrics), p.20-21 (Own Funds), p.24 (Pillar 1 capital requirements), p.45-46 (Leverage Ratio) - https://web.archive.org/web/20250804025501id_/https://www.ubluk.com/media/sqgdszjz/pillar-iii-disclosure-2019.pdf
FY2018: UBL UK Pillar 3 and Remuneration Code Disclosures at 31 December 2018, p.3 (Key metrics), p.20-21 (Own Funds), p.25 (Pillar 1 capital requirements), p.45-46 (Leverage Ratio) - https://web.archive.org/web/20250804031750id_/https://www.ubluk.com/media/5avboizc/pillar-iii-disclosure-2018.pdf
FY2017: UBL UK Pillar 3 and Remuneration Code Disclosures at 31 December 2017, p.3 (Key metrics), p.20-21 (Own Funds), p.25 (Pillar 1 capital requirements), p.45-46 (Leverage Ratio) - https://web.archive.org/web/20250802155220id_/https://www.ubluk.com/media/o0bp44wd/pillar-iii-disclosure-2017.pdf
FY2016: UBL UK Pillar 3 and Remuneration Code Disclosures at 31 December 2016, p.3 (Key metrics), p.20-21 (Own Funds), p.25 (Pillar 1 capital requirements), p.45-46 (Leverage Ratio) - https://web.archive.org/web/20250805064645id_/https://www.ubluk.com/media/sp5brt0v/pillar-iii-disclosure-2016.pdf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2026-09-16T00:24:27Z</dcterms:created>
  <dcterms:modified xmlns:dcterms="http://purl.org/dc/terms/" xmlns:xsi="http://www.w3.org/2001/XMLSchema-instance" xsi:type="dcterms:W3CDTF">2026-09-16T00:24:27Z</dcterms:modified>
</cp:coreProperties>
</file>