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23.18</v>
      </c>
      <c r="BL6" t="n">
        <v>20.3</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23.18</v>
      </c>
      <c r="BL7" t="n">
        <v>20.3</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Not publicly disclosed</t>
        </is>
      </c>
      <c r="H30" s="6" t="inlineStr">
        <is>
          <t>20.3%</t>
        </is>
      </c>
      <c r="I30" s="6" t="inlineStr">
        <is>
          <t>23.18%</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t>
        </is>
      </c>
      <c r="I31" s="6" t="inlineStr">
        <is>
          <t>23.18%</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https://redwoodbank.co.uk/media/0h5hp3ku/2024-redwood-bank-annual-report-and-accounts.pdf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https://redwoodbank.co.uk/media/0h5hp3ku/2024-redwood-bank-annual-report-and-accounts.pdf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Not publicly disclosed</t>
        </is>
      </c>
      <c r="H4" s="6" t="inlineStr">
        <is>
          <t>20.3%</t>
        </is>
      </c>
      <c r="I4" s="6" t="inlineStr">
        <is>
          <t>23.18%</t>
        </is>
      </c>
      <c r="J4" s="6" t="inlineStr">
        <is>
          <t>59.78%</t>
        </is>
      </c>
    </row>
    <row r="5" ht="60" customHeight="1">
      <c r="A5" s="7" t="inlineStr">
        <is>
          <t>Note: FY2017-FY2019 equal that year's disclosed Total Capital Ratio, following the Bank's own narrative statement in each of those years that capital resources were '100% CET1 regulatory capital' (see CET1 RATIO NOTE in the source citation). From FY2020 the Bank explicitly moved to a 75% CET1 / 25% Tier 2 structure with no separate CET1 ratio disclosed anywhere in the report, so FY2020 is left not publicly disclosed rather than derived.</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separate Tier 1 ratio is stated in the public Redwood reports; it is not derived from CET1 or total-capital ratios.</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t>
        </is>
      </c>
      <c r="I4" s="6" t="inlineStr">
        <is>
          <t>23.18%</t>
        </is>
      </c>
      <c r="J4" s="6" t="inlineStr">
        <is>
          <t>59.78%</t>
        </is>
      </c>
    </row>
    <row r="5" ht="60" customHeight="1">
      <c r="A5" s="7" t="inlineStr">
        <is>
          <t>Note: FY2020-FY2017 ratios are each stated as '(unaudited)' in that year's own capital risk management note.</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Not publicly disclosed.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2026-09-07T10:52:35Z</dcterms:created>
  <dcterms:modified xmlns:dcterms="http://purl.org/dc/terms/" xmlns:xsi="http://www.w3.org/2001/XMLSchema-instance" xsi:type="dcterms:W3CDTF">2026-09-07T10:52:35Z</dcterms:modified>
</cp:coreProperties>
</file>