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355070"/>
        <bgColor rgb="0035507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Arab Bank Europe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Arab Bank Europe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Arab Bank Europe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Arab Bank Europe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Arab Bank Europe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Arab Bank Europe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 (conv. from EUR))</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2374415.9</v>
      </c>
      <c r="C6" s="5" t="n">
        <v>2058247</v>
      </c>
      <c r="D6" s="5" t="n">
        <v>1944501.3</v>
      </c>
      <c r="E6" s="5" t="n">
        <v>1918129.8</v>
      </c>
      <c r="F6" s="5" t="n">
        <v>1901112.8</v>
      </c>
      <c r="I6" t="inlineStr">
        <is>
          <t>Total assets</t>
        </is>
      </c>
      <c r="J6" t="n">
        <v>1901112.8</v>
      </c>
      <c r="K6" t="n">
        <v>1918129.8</v>
      </c>
      <c r="L6" t="n">
        <v>1944501.3</v>
      </c>
      <c r="M6" t="n">
        <v>2058247</v>
      </c>
      <c r="N6" t="n">
        <v>2374415.9</v>
      </c>
      <c r="AO6" t="inlineStr">
        <is>
          <t>CET1 Ratio</t>
        </is>
      </c>
      <c r="AP6" t="n">
        <v>15.6</v>
      </c>
      <c r="AQ6" t="n">
        <v>15.5</v>
      </c>
      <c r="AR6" t="n">
        <v>17</v>
      </c>
      <c r="AS6" t="n">
        <v>16</v>
      </c>
      <c r="AT6" t="n">
        <v>16</v>
      </c>
    </row>
    <row r="7">
      <c r="A7" s="5" t="inlineStr">
        <is>
          <t>Loans and advances to customers</t>
        </is>
      </c>
      <c r="B7" s="5" t="n">
        <v>929530.3</v>
      </c>
      <c r="C7" s="5" t="n">
        <v>846188.9</v>
      </c>
      <c r="D7" s="5" t="n">
        <v>807091.6</v>
      </c>
      <c r="E7" s="5" t="n">
        <v>743437.1</v>
      </c>
      <c r="F7" s="5" t="n">
        <v>772523.7</v>
      </c>
      <c r="I7" t="inlineStr">
        <is>
          <t>Loans and advances to customers</t>
        </is>
      </c>
      <c r="J7" t="n">
        <v>772523.7</v>
      </c>
      <c r="K7" t="n">
        <v>743437.1</v>
      </c>
      <c r="L7" t="n">
        <v>807091.6</v>
      </c>
      <c r="M7" t="n">
        <v>846188.9</v>
      </c>
      <c r="N7" t="n">
        <v>929530.3</v>
      </c>
      <c r="AO7" t="inlineStr">
        <is>
          <t>Total Capital Ratio</t>
        </is>
      </c>
      <c r="AP7" t="n">
        <v>22.4</v>
      </c>
      <c r="AQ7" t="n">
        <v>22.7</v>
      </c>
      <c r="AR7" t="n">
        <v>24</v>
      </c>
      <c r="AS7" t="n">
        <v>23</v>
      </c>
      <c r="AT7" t="n">
        <v>22</v>
      </c>
    </row>
    <row r="8">
      <c r="A8" s="5" t="inlineStr">
        <is>
          <t>Customer accounts</t>
        </is>
      </c>
      <c r="B8" s="5" t="n">
        <v>1222238.5</v>
      </c>
      <c r="C8" s="5" t="n">
        <v>1207304.7</v>
      </c>
      <c r="D8" s="5" t="n">
        <v>1065487.5</v>
      </c>
      <c r="E8" s="5" t="n">
        <v>1109292.4</v>
      </c>
      <c r="F8" s="5" t="n">
        <v>977999.5</v>
      </c>
      <c r="I8" t="inlineStr">
        <is>
          <t>Customer accounts</t>
        </is>
      </c>
      <c r="J8" t="n">
        <v>977999.5</v>
      </c>
      <c r="K8" t="n">
        <v>1109292.4</v>
      </c>
      <c r="L8" t="n">
        <v>1065487.5</v>
      </c>
      <c r="M8" t="n">
        <v>1207304.7</v>
      </c>
      <c r="N8" t="n">
        <v>1222238.5</v>
      </c>
    </row>
    <row r="9">
      <c r="A9" s="5" t="inlineStr">
        <is>
          <t>Total equity</t>
        </is>
      </c>
      <c r="B9" s="5" t="n">
        <v>300560.5</v>
      </c>
      <c r="C9" s="5" t="n">
        <v>265446.7</v>
      </c>
      <c r="D9" s="5" t="n">
        <v>265457.1</v>
      </c>
      <c r="E9" s="5" t="n">
        <v>262351.7</v>
      </c>
      <c r="F9" s="5" t="n">
        <v>246273.6</v>
      </c>
      <c r="I9" t="inlineStr">
        <is>
          <t>Total equity</t>
        </is>
      </c>
      <c r="J9" t="n">
        <v>246273.6</v>
      </c>
      <c r="K9" t="n">
        <v>262351.7</v>
      </c>
      <c r="L9" t="n">
        <v>265457.1</v>
      </c>
      <c r="M9" t="n">
        <v>265446.7</v>
      </c>
      <c r="N9" t="n">
        <v>300560.5</v>
      </c>
    </row>
    <row r="11">
      <c r="A11" s="3" t="inlineStr">
        <is>
          <t>Profit &amp; Loss Summary (£'000 (conv. from EUR))</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Operating Income</t>
        </is>
      </c>
      <c r="B13" s="5" t="n">
        <v>57614.7</v>
      </c>
      <c r="C13" s="5" t="n">
        <v>54820.7</v>
      </c>
      <c r="D13" s="5" t="n">
        <v>50014.8</v>
      </c>
      <c r="E13" s="5" t="n">
        <v>36361.7</v>
      </c>
      <c r="F13" s="5" t="n">
        <v>28670.5</v>
      </c>
      <c r="Q13" t="inlineStr">
        <is>
          <t>Net Operating Income</t>
        </is>
      </c>
      <c r="R13" t="n">
        <v>28670.5</v>
      </c>
      <c r="S13" t="n">
        <v>36361.7</v>
      </c>
      <c r="T13" t="n">
        <v>50014.8</v>
      </c>
      <c r="U13" t="n">
        <v>54820.7</v>
      </c>
      <c r="V13" t="n">
        <v>57614.7</v>
      </c>
    </row>
    <row r="14">
      <c r="A14" s="5" t="inlineStr">
        <is>
          <t>Total operating expenses before impairment losses</t>
        </is>
      </c>
      <c r="B14" s="5" t="n">
        <v>-36193.5</v>
      </c>
      <c r="C14" s="5" t="n">
        <v>-33808.4</v>
      </c>
      <c r="D14" s="5" t="n">
        <v>-35094.6</v>
      </c>
      <c r="E14" s="5" t="n">
        <v>-32303.5</v>
      </c>
      <c r="F14" s="5" t="n">
        <v>-27154.3</v>
      </c>
      <c r="Q14" t="inlineStr">
        <is>
          <t>Total operating expenses before impairment losses</t>
        </is>
      </c>
      <c r="R14" t="n">
        <v>-27154.3</v>
      </c>
      <c r="S14" t="n">
        <v>-32303.5</v>
      </c>
      <c r="T14" t="n">
        <v>-35094.6</v>
      </c>
      <c r="U14" t="n">
        <v>-33808.4</v>
      </c>
      <c r="V14" t="n">
        <v>-36193.5</v>
      </c>
    </row>
    <row r="15">
      <c r="A15" s="5" t="inlineStr">
        <is>
          <t>Profit for the year</t>
        </is>
      </c>
      <c r="B15" s="5" t="n">
        <v>14205.5</v>
      </c>
      <c r="C15" s="5" t="n">
        <v>14266.7</v>
      </c>
      <c r="D15" s="5" t="n">
        <v>9698.799999999999</v>
      </c>
      <c r="E15" s="5" t="n">
        <v>10596.6</v>
      </c>
      <c r="F15" s="5" t="n">
        <v>654.5</v>
      </c>
      <c r="Q15" t="inlineStr">
        <is>
          <t>Profit for the year</t>
        </is>
      </c>
      <c r="R15" t="n">
        <v>654.5</v>
      </c>
      <c r="S15" t="n">
        <v>10596.6</v>
      </c>
      <c r="T15" t="n">
        <v>9698.799999999999</v>
      </c>
      <c r="U15" t="n">
        <v>14266.7</v>
      </c>
      <c r="V15" t="n">
        <v>14205.5</v>
      </c>
    </row>
    <row r="17">
      <c r="A17" s="3" t="inlineStr">
        <is>
          <t>Statement of Changes in Equity Summary (£'000 (conv. from EUR))</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265446.7</v>
      </c>
      <c r="C19" s="5" t="n">
        <v>265457.1</v>
      </c>
      <c r="D19" s="5" t="n">
        <v>262351.7</v>
      </c>
      <c r="E19" s="5" t="n">
        <v>246273.6</v>
      </c>
      <c r="F19" s="5" t="n">
        <v>247635.4</v>
      </c>
      <c r="Y19" t="inlineStr">
        <is>
          <t>Opening equity</t>
        </is>
      </c>
      <c r="Z19" t="n">
        <v>247635.4</v>
      </c>
      <c r="AA19" t="n">
        <v>246273.6</v>
      </c>
      <c r="AB19" t="n">
        <v>262351.7</v>
      </c>
      <c r="AC19" t="n">
        <v>265457.1</v>
      </c>
      <c r="AD19" t="n">
        <v>265446.7</v>
      </c>
    </row>
    <row r="20">
      <c r="A20" s="5" t="inlineStr">
        <is>
          <t>Total comprehensive income</t>
        </is>
      </c>
      <c r="B20" s="5" t="n">
        <v>19775.7</v>
      </c>
      <c r="C20" s="5" t="n">
        <v>12561.7</v>
      </c>
      <c r="D20" s="5" t="n">
        <v>9077.299999999999</v>
      </c>
      <c r="E20" s="5" t="n">
        <v>2230.9</v>
      </c>
      <c r="F20" s="5" t="n">
        <v>15408.5</v>
      </c>
      <c r="Y20" t="inlineStr">
        <is>
          <t>Total comprehensive income</t>
        </is>
      </c>
      <c r="Z20" t="n">
        <v>15408.5</v>
      </c>
      <c r="AA20" t="n">
        <v>2230.9</v>
      </c>
      <c r="AB20" t="n">
        <v>9077.299999999999</v>
      </c>
      <c r="AC20" t="n">
        <v>12561.7</v>
      </c>
      <c r="AD20" t="n">
        <v>19775.7</v>
      </c>
    </row>
    <row r="21">
      <c r="A21" s="5" t="inlineStr">
        <is>
          <t>Other movements, net</t>
        </is>
      </c>
      <c r="B21" s="5" t="n">
        <v>15338.1</v>
      </c>
      <c r="C21" s="5" t="n">
        <v>-12572.1</v>
      </c>
      <c r="D21" s="5" t="n">
        <v>-5971.9</v>
      </c>
      <c r="E21" s="5" t="n">
        <v>13847.2</v>
      </c>
      <c r="F21" s="5" t="n">
        <v>-16770.3</v>
      </c>
      <c r="Y21" t="inlineStr">
        <is>
          <t>Other movements, net</t>
        </is>
      </c>
      <c r="Z21" t="n">
        <v>-16770.3</v>
      </c>
      <c r="AA21" t="n">
        <v>13847.2</v>
      </c>
      <c r="AB21" t="n">
        <v>-5971.9</v>
      </c>
      <c r="AC21" t="n">
        <v>-12572.1</v>
      </c>
      <c r="AD21" t="n">
        <v>15338.1</v>
      </c>
    </row>
    <row r="22">
      <c r="A22" s="5" t="inlineStr">
        <is>
          <t>Closing equity</t>
        </is>
      </c>
      <c r="B22" s="5" t="n">
        <v>300560.5</v>
      </c>
      <c r="C22" s="5" t="n">
        <v>265446.7</v>
      </c>
      <c r="D22" s="5" t="n">
        <v>265457.1</v>
      </c>
      <c r="E22" s="5" t="n">
        <v>262351.7</v>
      </c>
      <c r="F22" s="5" t="n">
        <v>246273.6</v>
      </c>
      <c r="Y22" t="inlineStr">
        <is>
          <t>Closing equity</t>
        </is>
      </c>
      <c r="Z22" t="n">
        <v>246273.6</v>
      </c>
      <c r="AA22" t="n">
        <v>262351.7</v>
      </c>
      <c r="AB22" t="n">
        <v>265457.1</v>
      </c>
      <c r="AC22" t="n">
        <v>265446.7</v>
      </c>
      <c r="AD22" t="n">
        <v>300560.5</v>
      </c>
    </row>
    <row r="24">
      <c r="A24" s="3" t="inlineStr">
        <is>
          <t>Cash Flow Summary (£'000 (conv. from EUR))</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(outflows)/inflows from operating activities</t>
        </is>
      </c>
      <c r="B26" s="5" t="n">
        <v>184593.3</v>
      </c>
      <c r="C26" s="5" t="n">
        <v>126952.8</v>
      </c>
      <c r="D26" s="5" t="n">
        <v>15006.1</v>
      </c>
      <c r="E26" s="5" t="n">
        <v>-8642.1</v>
      </c>
      <c r="F26" s="5" t="n">
        <v>35831.6</v>
      </c>
      <c r="AG26" t="inlineStr">
        <is>
          <t>Net cash (outflows)/inflows from operating activities</t>
        </is>
      </c>
      <c r="AH26" t="n">
        <v>35831.6</v>
      </c>
      <c r="AI26" t="n">
        <v>-8642.1</v>
      </c>
      <c r="AJ26" t="n">
        <v>15006.1</v>
      </c>
      <c r="AK26" t="n">
        <v>126952.8</v>
      </c>
      <c r="AL26" t="n">
        <v>184593.3</v>
      </c>
    </row>
    <row r="27">
      <c r="A27" s="5" t="inlineStr">
        <is>
          <t>Net cash (outflows)/inflows from investing activities</t>
        </is>
      </c>
      <c r="B27" s="5" t="n">
        <v>-95521.39999999999</v>
      </c>
      <c r="C27" s="5" t="n">
        <v>-98440.5</v>
      </c>
      <c r="D27" s="5" t="n">
        <v>62012.2</v>
      </c>
      <c r="E27" s="5" t="n">
        <v>-3284.1</v>
      </c>
      <c r="F27" s="5" t="n">
        <v>-1439.6</v>
      </c>
      <c r="AG27" t="inlineStr">
        <is>
          <t>Net cash (outflows)/inflows from investing activities</t>
        </is>
      </c>
      <c r="AH27" t="n">
        <v>-1439.6</v>
      </c>
      <c r="AI27" t="n">
        <v>-3284.1</v>
      </c>
      <c r="AJ27" t="n">
        <v>62012.2</v>
      </c>
      <c r="AK27" t="n">
        <v>-98440.5</v>
      </c>
      <c r="AL27" t="n">
        <v>-95521.39999999999</v>
      </c>
    </row>
    <row r="28">
      <c r="A28" s="5" t="inlineStr">
        <is>
          <t>Net cash outflows from financing activities</t>
        </is>
      </c>
      <c r="B28" s="5" t="n">
        <v>-1408.4</v>
      </c>
      <c r="C28" s="5" t="n">
        <v>-996.3</v>
      </c>
      <c r="D28" s="5" t="n">
        <v>-697</v>
      </c>
      <c r="E28" s="5" t="n">
        <v>-1147.1</v>
      </c>
      <c r="F28" s="5" t="n">
        <v>-1148.1</v>
      </c>
      <c r="AG28" t="inlineStr">
        <is>
          <t>Net cash outflows from financing activities</t>
        </is>
      </c>
      <c r="AH28" t="n">
        <v>-1148.1</v>
      </c>
      <c r="AI28" t="n">
        <v>-1147.1</v>
      </c>
      <c r="AJ28" t="n">
        <v>-697</v>
      </c>
      <c r="AK28" t="n">
        <v>-996.3</v>
      </c>
      <c r="AL28" t="n">
        <v>-1408.4</v>
      </c>
    </row>
    <row r="29">
      <c r="A29" s="5" t="inlineStr">
        <is>
          <t>Cash and cash equivalents at 31 December</t>
        </is>
      </c>
      <c r="B29" s="5" t="n">
        <v>664817.5</v>
      </c>
      <c r="C29" s="5" t="n">
        <v>544747.5</v>
      </c>
      <c r="D29" s="5" t="n">
        <v>542989</v>
      </c>
      <c r="E29" s="5" t="n">
        <v>140867.3</v>
      </c>
      <c r="F29" s="5" t="n">
        <v>146278.7</v>
      </c>
      <c r="AG29" t="inlineStr">
        <is>
          <t>Cash and cash equivalents at 31 December</t>
        </is>
      </c>
      <c r="AH29" t="n">
        <v>146278.7</v>
      </c>
      <c r="AI29" t="n">
        <v>140867.3</v>
      </c>
      <c r="AJ29" t="n">
        <v>542989</v>
      </c>
      <c r="AK29" t="n">
        <v>544747.5</v>
      </c>
      <c r="AL29" t="n">
        <v>664817.5</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16%</t>
        </is>
      </c>
      <c r="C33" s="6" t="inlineStr">
        <is>
          <t>16%</t>
        </is>
      </c>
      <c r="D33" s="6" t="inlineStr">
        <is>
          <t>17%</t>
        </is>
      </c>
      <c r="E33" s="6" t="inlineStr">
        <is>
          <t>15.5%</t>
        </is>
      </c>
      <c r="F33" s="6" t="inlineStr">
        <is>
          <t>15.6%</t>
        </is>
      </c>
    </row>
    <row r="34">
      <c r="A34" s="6" t="inlineStr">
        <is>
          <t>Total Capital Ratio</t>
        </is>
      </c>
      <c r="B34" s="6" t="inlineStr">
        <is>
          <t>22%</t>
        </is>
      </c>
      <c r="C34" s="6" t="inlineStr">
        <is>
          <t>23%</t>
        </is>
      </c>
      <c r="D34" s="6" t="inlineStr">
        <is>
          <t>24%</t>
        </is>
      </c>
      <c r="E34" s="6" t="inlineStr">
        <is>
          <t>22.7%</t>
        </is>
      </c>
      <c r="F34" s="6" t="inlineStr">
        <is>
          <t>22.4%</t>
        </is>
      </c>
    </row>
    <row r="36" ht="104" customHeight="1">
      <c r="A36" s="7" t="inlineStr">
        <is>
          <t>Note: Figures are duplicated from the detail sheets for at-a-glance trend viewing (spend and risk lens: Balance Sheet/P&amp;L/Equity blocks show where the bank's money goes and how it runs itself; Pillar 3 ratios and Asset Quality - see that sheet - show the risk it's taking). ALL £ figures in this workbook are converted from Arab Bank Europe Plc's (Europe Arab Bank plc's) native EUR reporting - see the Cash Flow Statement sheet's source note for the full FX methodology and exact rates used. Ratios (%) are shown exactly as reported in EUR and were not converted. Only 2 of the usual 6 headline ratios are plotted here (CET1 Ratio, Total Capital Ratio, both disclosed for all 5 years) - Tier 1 Ratio, Leverage Ratio, LCR and NSFR are only disclosed for FY2021/FY2022 (LCR)/FY2022 (Leverage, NSFR), via a recovered standalone Pillar 3 document, and not at all for FY2023, FY2024 or FY2025, see the individual Pillar 3 sheets and ENTITY_NOTE for why. FY2025 WAS ADDED 18 September 2026 from the bank's own Annual Report and Financial Statements 2025, live on its current host; the earlier note here saying FY2025 was excluded is superseded. 'Other movements, net' in the equity bridge absorbs the FX spot/average rate differential (near-zero in EUR-native terms).</t>
        </is>
      </c>
    </row>
  </sheetData>
  <mergeCells count="1">
    <mergeCell ref="A36:F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Arab Bank Europe Plc — Statement of Financial Position</t>
        </is>
      </c>
    </row>
    <row r="2">
      <c r="A2" s="2" t="inlineStr">
        <is>
          <t>£'000, converted from EUR - see source note at bottom for FX methodology and rates used.</t>
        </is>
      </c>
    </row>
    <row r="3">
      <c r="A3" s="4" t="inlineStr">
        <is>
          <t>Line item</t>
        </is>
      </c>
      <c r="B3" s="4" t="inlineStr">
        <is>
          <t>FY2025 (£'000, conv. from EUR)</t>
        </is>
      </c>
      <c r="C3" s="4" t="inlineStr">
        <is>
          <t>FY2024 (£'000, conv. from EUR)</t>
        </is>
      </c>
      <c r="D3" s="4" t="inlineStr">
        <is>
          <t>FY2023 (£'000, conv. from EUR)</t>
        </is>
      </c>
      <c r="E3" s="4" t="inlineStr">
        <is>
          <t>FY2022 (£'000, conv. from EUR)</t>
        </is>
      </c>
      <c r="F3" s="4" t="inlineStr">
        <is>
          <t>FY2021 (£'000, conv. from EUR)</t>
        </is>
      </c>
    </row>
    <row r="4">
      <c r="A4" s="5" t="inlineStr">
        <is>
          <t>Assets</t>
        </is>
      </c>
      <c r="B4" s="6" t="n"/>
      <c r="C4" s="6" t="n"/>
      <c r="D4" s="6" t="n"/>
      <c r="E4" s="6" t="n"/>
      <c r="F4" s="6" t="n"/>
    </row>
    <row r="5">
      <c r="A5" s="6" t="inlineStr">
        <is>
          <t>Cash and balances at central banks</t>
        </is>
      </c>
      <c r="B5" s="6" t="n">
        <v>324268.4</v>
      </c>
      <c r="C5" s="6" t="n">
        <v>185934.4</v>
      </c>
      <c r="D5" s="6" t="n">
        <v>118712.2</v>
      </c>
      <c r="E5" s="6" t="n">
        <v>140867.3</v>
      </c>
      <c r="F5" s="6" t="n">
        <v>146278.7</v>
      </c>
    </row>
    <row r="6">
      <c r="A6" s="6" t="inlineStr">
        <is>
          <t>Due from banks</t>
        </is>
      </c>
      <c r="B6" s="6" t="n">
        <v>340549.2</v>
      </c>
      <c r="C6" s="6" t="n">
        <v>358814</v>
      </c>
      <c r="D6" s="6" t="n">
        <v>424276.8</v>
      </c>
      <c r="E6" s="6" t="n">
        <v>336579.8</v>
      </c>
      <c r="F6" s="6" t="n">
        <v>338421.1</v>
      </c>
    </row>
    <row r="7">
      <c r="A7" s="6" t="inlineStr">
        <is>
          <t>Financial assets at fair value through profit or loss</t>
        </is>
      </c>
      <c r="B7" s="6" t="n">
        <v>2954.4</v>
      </c>
      <c r="C7" s="6" t="n">
        <v>8109.8</v>
      </c>
      <c r="D7" s="6" t="n">
        <v>8200.9</v>
      </c>
      <c r="E7" s="6" t="n">
        <v>11142.1</v>
      </c>
      <c r="F7" s="6" t="n">
        <v>25960.4</v>
      </c>
    </row>
    <row r="8">
      <c r="A8" s="6" t="inlineStr">
        <is>
          <t>Financial investments at fair value through OCI</t>
        </is>
      </c>
      <c r="B8" s="6" t="n">
        <v>209484.9</v>
      </c>
      <c r="C8" s="6" t="n">
        <v>111442.3</v>
      </c>
      <c r="D8" s="6" t="n">
        <v>87917.5</v>
      </c>
      <c r="E8" s="6" t="n">
        <v>114148.3</v>
      </c>
      <c r="F8" s="6" t="n">
        <v>72295.3</v>
      </c>
    </row>
    <row r="9">
      <c r="A9" s="6" t="inlineStr">
        <is>
          <t>Loans and advances to customers</t>
        </is>
      </c>
      <c r="B9" s="6" t="n">
        <v>929530.3</v>
      </c>
      <c r="C9" s="6" t="n">
        <v>846188.9</v>
      </c>
      <c r="D9" s="6" t="n">
        <v>807091.6</v>
      </c>
      <c r="E9" s="6" t="n">
        <v>743437.1</v>
      </c>
      <c r="F9" s="6" t="n">
        <v>772523.7</v>
      </c>
    </row>
    <row r="10">
      <c r="A10" s="6" t="inlineStr">
        <is>
          <t>Financial investments at amortised cost</t>
        </is>
      </c>
      <c r="B10" s="6" t="n">
        <v>453141.3</v>
      </c>
      <c r="C10" s="6" t="n">
        <v>425756.7</v>
      </c>
      <c r="D10" s="6" t="n">
        <v>376788.3</v>
      </c>
      <c r="E10" s="6" t="n">
        <v>399162</v>
      </c>
      <c r="F10" s="6" t="n">
        <v>418013.8</v>
      </c>
    </row>
    <row r="11">
      <c r="A11" s="6" t="inlineStr">
        <is>
          <t>Derivative financial assets</t>
        </is>
      </c>
      <c r="B11" s="6" t="n">
        <v>11255.5</v>
      </c>
      <c r="C11" s="6" t="n">
        <v>34630.1</v>
      </c>
      <c r="D11" s="6" t="n">
        <v>33742.1</v>
      </c>
      <c r="E11" s="6" t="n">
        <v>46986.8</v>
      </c>
      <c r="F11" s="6" t="n">
        <v>4743.4</v>
      </c>
    </row>
    <row r="12">
      <c r="A12" s="6" t="inlineStr">
        <is>
          <t>Investment in subsidiaries</t>
        </is>
      </c>
      <c r="B12" s="6" t="n">
        <v>65479.3</v>
      </c>
      <c r="C12" s="6" t="n">
        <v>61988.6</v>
      </c>
      <c r="D12" s="6" t="n">
        <v>64997</v>
      </c>
      <c r="E12" s="6" t="n">
        <v>91900.3</v>
      </c>
      <c r="F12" s="6" t="n">
        <v>94970.2</v>
      </c>
    </row>
    <row r="13">
      <c r="A13" s="6" t="inlineStr">
        <is>
          <t>Property, plant and equipment</t>
        </is>
      </c>
      <c r="B13" s="6" t="n">
        <v>6940.8</v>
      </c>
      <c r="C13" s="6" t="n">
        <v>6516.2</v>
      </c>
      <c r="D13" s="6" t="n">
        <v>5901.7</v>
      </c>
      <c r="E13" s="6" t="n">
        <v>5559.1</v>
      </c>
      <c r="F13" s="6" t="n">
        <v>3346.8</v>
      </c>
    </row>
    <row r="14">
      <c r="A14" s="6" t="inlineStr">
        <is>
          <t>Right-of-use assets</t>
        </is>
      </c>
      <c r="B14" s="6" t="n">
        <v>4914.4</v>
      </c>
      <c r="C14" s="6" t="n">
        <v>5367.4</v>
      </c>
      <c r="D14" s="6" t="n">
        <v>6244</v>
      </c>
      <c r="E14" s="6" t="n">
        <v>7312.2</v>
      </c>
      <c r="F14" s="6" t="n">
        <v>2375.1</v>
      </c>
    </row>
    <row r="15">
      <c r="A15" s="6" t="inlineStr">
        <is>
          <t>Other assets</t>
        </is>
      </c>
      <c r="B15" s="6" t="n">
        <v>20855.6</v>
      </c>
      <c r="C15" s="6" t="n">
        <v>8725.5</v>
      </c>
      <c r="D15" s="6" t="n">
        <v>5623.5</v>
      </c>
      <c r="E15" s="6" t="n">
        <v>15913.8</v>
      </c>
      <c r="F15" s="6" t="n">
        <v>17340.2</v>
      </c>
    </row>
    <row r="16">
      <c r="A16" s="6" t="inlineStr">
        <is>
          <t>Deferred tax</t>
        </is>
      </c>
      <c r="B16" s="6" t="n">
        <v>5041.9</v>
      </c>
      <c r="C16" s="6" t="n">
        <v>4773.1</v>
      </c>
      <c r="D16" s="6" t="n">
        <v>5005.6</v>
      </c>
      <c r="E16" s="6" t="n">
        <v>5121</v>
      </c>
      <c r="F16" s="6" t="n">
        <v>4844.2</v>
      </c>
    </row>
    <row r="17">
      <c r="A17" s="5" t="inlineStr">
        <is>
          <t>Total assets</t>
        </is>
      </c>
      <c r="B17" s="5" t="n">
        <v>2374415.9</v>
      </c>
      <c r="C17" s="5" t="n">
        <v>2058247</v>
      </c>
      <c r="D17" s="5" t="n">
        <v>1944501.3</v>
      </c>
      <c r="E17" s="5" t="n">
        <v>1918129.8</v>
      </c>
      <c r="F17" s="5" t="n">
        <v>1901112.8</v>
      </c>
    </row>
    <row r="18">
      <c r="A18" s="5" t="inlineStr">
        <is>
          <t>Liabilities</t>
        </is>
      </c>
      <c r="B18" s="6" t="n"/>
      <c r="C18" s="6" t="n"/>
      <c r="D18" s="6" t="n"/>
      <c r="E18" s="6" t="n"/>
      <c r="F18" s="6" t="n"/>
    </row>
    <row r="19">
      <c r="A19" s="6" t="inlineStr">
        <is>
          <t>Deposits by banks</t>
        </is>
      </c>
      <c r="B19" s="6" t="n">
        <v>728650.3</v>
      </c>
      <c r="C19" s="6" t="n">
        <v>447958.5</v>
      </c>
      <c r="D19" s="6" t="n">
        <v>477655.8</v>
      </c>
      <c r="E19" s="6" t="n">
        <v>398888.9</v>
      </c>
      <c r="F19" s="6" t="n">
        <v>561563.8</v>
      </c>
    </row>
    <row r="20">
      <c r="A20" s="6" t="inlineStr">
        <is>
          <t>Customer accounts</t>
        </is>
      </c>
      <c r="B20" s="6" t="n">
        <v>1222238.5</v>
      </c>
      <c r="C20" s="6" t="n">
        <v>1207304.7</v>
      </c>
      <c r="D20" s="6" t="n">
        <v>1065487.5</v>
      </c>
      <c r="E20" s="6" t="n">
        <v>1109292.4</v>
      </c>
      <c r="F20" s="6" t="n">
        <v>977999.5</v>
      </c>
    </row>
    <row r="21">
      <c r="A21" s="6" t="inlineStr">
        <is>
          <t>Derivative financial liabilities</t>
        </is>
      </c>
      <c r="B21" s="6" t="n">
        <v>6912.9</v>
      </c>
      <c r="C21" s="6" t="n">
        <v>14372.3</v>
      </c>
      <c r="D21" s="6" t="n">
        <v>13662.4</v>
      </c>
      <c r="E21" s="6" t="n">
        <v>17083.4</v>
      </c>
      <c r="F21" s="6" t="n">
        <v>8013.8</v>
      </c>
    </row>
    <row r="22">
      <c r="A22" s="6" t="inlineStr">
        <is>
          <t>Other liabilities</t>
        </is>
      </c>
      <c r="B22" s="6" t="n">
        <v>14596.6</v>
      </c>
      <c r="C22" s="6" t="n">
        <v>10748</v>
      </c>
      <c r="D22" s="6" t="n">
        <v>12045.2</v>
      </c>
      <c r="E22" s="6" t="n">
        <v>15278.9</v>
      </c>
      <c r="F22" s="6" t="n">
        <v>7236.1</v>
      </c>
    </row>
    <row r="23">
      <c r="A23" s="6" t="inlineStr">
        <is>
          <t>Current tax liabilities</t>
        </is>
      </c>
      <c r="B23" s="6" t="n">
        <v>781.4</v>
      </c>
      <c r="C23" s="6" t="n">
        <v>1815.9</v>
      </c>
      <c r="D23" s="6" t="n">
        <v>1473.3</v>
      </c>
      <c r="E23" s="6" t="n"/>
      <c r="F23" s="6" t="n"/>
    </row>
    <row r="24">
      <c r="A24" s="6" t="inlineStr">
        <is>
          <t>Lease liabilities</t>
        </is>
      </c>
      <c r="B24" s="6" t="n">
        <v>6369.8</v>
      </c>
      <c r="C24" s="6" t="n">
        <v>7176.6</v>
      </c>
      <c r="D24" s="6" t="n">
        <v>8189.6</v>
      </c>
      <c r="E24" s="6" t="n">
        <v>8291.200000000001</v>
      </c>
      <c r="F24" s="6" t="n">
        <v>2488.5</v>
      </c>
    </row>
    <row r="25">
      <c r="A25" s="6" t="inlineStr">
        <is>
          <t>Retirement benefits - defined benefit scheme</t>
        </is>
      </c>
      <c r="B25" s="6" t="n">
        <v>1245</v>
      </c>
      <c r="C25" s="6" t="n">
        <v>3810.2</v>
      </c>
      <c r="D25" s="6" t="n">
        <v>2686.5</v>
      </c>
      <c r="E25" s="6" t="n">
        <v>3165.7</v>
      </c>
      <c r="F25" s="6" t="n">
        <v>5174.3</v>
      </c>
    </row>
    <row r="26">
      <c r="A26" s="6" t="inlineStr">
        <is>
          <t>Subordinated liabilities</t>
        </is>
      </c>
      <c r="B26" s="6" t="n">
        <v>93060.89999999999</v>
      </c>
      <c r="C26" s="6" t="n">
        <v>99614</v>
      </c>
      <c r="D26" s="6" t="n">
        <v>97843.8</v>
      </c>
      <c r="E26" s="6" t="n">
        <v>103777.6</v>
      </c>
      <c r="F26" s="6" t="n">
        <v>92363.3</v>
      </c>
    </row>
    <row r="27">
      <c r="A27" s="5" t="inlineStr">
        <is>
          <t>Total liabilities</t>
        </is>
      </c>
      <c r="B27" s="5" t="n">
        <v>2073855.4</v>
      </c>
      <c r="C27" s="5" t="n">
        <v>1792800.2</v>
      </c>
      <c r="D27" s="5" t="n">
        <v>1679044.1</v>
      </c>
      <c r="E27" s="5" t="n">
        <v>1655778.1</v>
      </c>
      <c r="F27" s="5" t="n">
        <v>1654839.2</v>
      </c>
    </row>
    <row r="28">
      <c r="A28" s="5" t="inlineStr">
        <is>
          <t>Equity</t>
        </is>
      </c>
      <c r="B28" s="6" t="n"/>
      <c r="C28" s="6" t="n"/>
      <c r="D28" s="6" t="n"/>
      <c r="E28" s="6" t="n"/>
      <c r="F28" s="6" t="n"/>
    </row>
    <row r="29">
      <c r="A29" s="6" t="inlineStr">
        <is>
          <t>Share capital</t>
        </is>
      </c>
      <c r="B29" s="6" t="n">
        <v>497641</v>
      </c>
      <c r="C29" s="6" t="n">
        <v>471111.7</v>
      </c>
      <c r="D29" s="6" t="n">
        <v>493975.2</v>
      </c>
      <c r="E29" s="6" t="n">
        <v>505451.8</v>
      </c>
      <c r="F29" s="6" t="n">
        <v>478708.3</v>
      </c>
    </row>
    <row r="30">
      <c r="A30" s="6" t="inlineStr">
        <is>
          <t>Retained earnings</t>
        </is>
      </c>
      <c r="B30" s="6" t="n">
        <v>-197439.3</v>
      </c>
      <c r="C30" s="6" t="n">
        <v>-203546.6</v>
      </c>
      <c r="D30" s="6" t="n">
        <v>-227022.3</v>
      </c>
      <c r="E30" s="6" t="n">
        <v>-233642.8</v>
      </c>
      <c r="F30" s="6" t="n">
        <v>-232535.5</v>
      </c>
    </row>
    <row r="31">
      <c r="A31" s="6" t="inlineStr">
        <is>
          <t>Foreign exchange reserve</t>
        </is>
      </c>
      <c r="B31" s="6" t="n"/>
      <c r="C31" s="6" t="n"/>
      <c r="D31" s="6" t="n"/>
      <c r="E31" s="6" t="n">
        <v>-14.2</v>
      </c>
      <c r="F31" s="6" t="n">
        <v>-10.9</v>
      </c>
    </row>
    <row r="32">
      <c r="A32" s="6" t="inlineStr">
        <is>
          <t>Fair value reserve</t>
        </is>
      </c>
      <c r="B32" s="6" t="n">
        <v>-269.8</v>
      </c>
      <c r="C32" s="6" t="n">
        <v>-2236.5</v>
      </c>
      <c r="D32" s="6" t="n">
        <v>-1598.9</v>
      </c>
      <c r="E32" s="6" t="n">
        <v>-9325.200000000001</v>
      </c>
      <c r="F32" s="6" t="n">
        <v>21.8</v>
      </c>
    </row>
    <row r="33">
      <c r="A33" s="6" t="inlineStr">
        <is>
          <t>Cash flow hedge reserve</t>
        </is>
      </c>
      <c r="B33" s="6" t="n">
        <v>628.6</v>
      </c>
      <c r="C33" s="6" t="n">
        <v>118.2</v>
      </c>
      <c r="D33" s="6" t="n">
        <v>103.1</v>
      </c>
      <c r="E33" s="6" t="n">
        <v>-117.9</v>
      </c>
      <c r="F33" s="6" t="n">
        <v>89.90000000000001</v>
      </c>
    </row>
    <row r="34">
      <c r="A34" s="5" t="inlineStr">
        <is>
          <t>Total equity</t>
        </is>
      </c>
      <c r="B34" s="5" t="n">
        <v>300560.5</v>
      </c>
      <c r="C34" s="5" t="n">
        <v>265446.7</v>
      </c>
      <c r="D34" s="5" t="n">
        <v>265457.1</v>
      </c>
      <c r="E34" s="5" t="n">
        <v>262351.7</v>
      </c>
      <c r="F34" s="5" t="n">
        <v>246273.6</v>
      </c>
    </row>
    <row r="35">
      <c r="A35" s="5" t="inlineStr">
        <is>
          <t>Total liabilities and equity</t>
        </is>
      </c>
      <c r="B35" s="5" t="n">
        <v>2374415.9</v>
      </c>
      <c r="C35" s="5" t="n">
        <v>2058246.9</v>
      </c>
      <c r="D35" s="5" t="n">
        <v>1944501.2</v>
      </c>
      <c r="E35" s="5" t="n">
        <v>1918129.8</v>
      </c>
      <c r="F35" s="5" t="n">
        <v>1901112.8</v>
      </c>
    </row>
    <row r="37" ht="403" customHeight="1">
      <c r="A37" s="8" t="inlineStr">
        <is>
          <t>Sources - Arab Bank Europe Plc's (Europe Arab Bank plc's) own Statement of Financial Position, converted from EUR to £'000 at each year's own period-end spot rate (see FX conversion note below):
FY2025: Annual Report and Financial Statements 2025, p.30 (Statement of Financial Position) - https://arabbankeurope.com/wp-content/uploads/202602_EABAnnualReport_v9.pdf
FY2024/FY2023: Annual Report and Financial Statements 2024, p.29 (Statement of Financial Position) - https://web.archive.org/web/20250805183352id_/https://www.eabplc.com/downloads/202502_EABAnnualReport_v3.pdf
FY2022/FY2021: Annual Report and Financial Statements 2022, p.28 (Statement of Financial Position) - https://web.archive.org/web/20240714135652id_/https://www.eabplc.com/downloads/202304_EABAnnualReport_v7_144ppi.pdf
Presentation change: FY2021/FY2022 carry a separate 'Foreign exchange reserve' equity line (values -13/-16 EUR'000); FY2023/FY2024's own statement drops this line entirely (folded into Retained earnings, see the Statement of Changes in Equity sheet's note on the FY2022 restatement) - left blank for FY2023/FY2024 rather than forced into a still-existing line.
ENTITY NOTE: Arab Bank Europe Plc, FRN 446951, company 05575857 (incorporated 2005, trades and files financial statements under the name "Europe Arab Bank plc" - the PRA list's word order is reversed vs. Companies House/FCA register, confirmed as the same entity via FRN and company number match, not a guess). NAME CHANGE (recorded 2026-09-19 from the Companies House filing history): the company was renamed from EUROPE ARAB BANK PLC to ARAB BANK EUROPE PLC by resolution of 1 July 2026 (RES15), with the certificate of incorporation on change of name issued 14 July 2026, so the registered name now matches the PRA list's word order. The entity is unchanged (company 05575857, FRN 446951). Every document cited in this workbook predates the change and was published under the former name 'Europe Arab Bank plc', which is why the citations use it. Wholly-owned subsidiary of Arab Bank plc (Jordan); UNLIKE many single-foreign-parent subsidiaries in this series, it does NOT take the FRS 101/102 cash-flow-statement exemption - a full Cash Flow Statement is published every year. eabplc.com's TLS configuration originally rejected every automated fetch attempted; re-checked 2026-09-07 (HD-081 item 4) and the domain now serves valid TLS but has migrated wholesale to arabbankeurope.com with a blanket 301 redirect to that site's homepage for every old eabplc.com URL (including PDF paths that Google's index still shows as live, e.g. Pillar3EABplc2023.pdf and Pillar3EAB_PLC_2024.pdf - both 301 to the new homepage, not obtainable, and neither is in the Wayback Machine: re-confirmed 2026-09-16 by a Wayback CDX query on each exact URL, both of which returned successfully with an EMPTY result set, which is an enumerated absence rather than a failed fetch), so most sourcing still relies on Wayback Machine snapshots. The FY2022 Annual Report (giving FY2021+FY2022) and the FY2024 Annual Report (giving FY2023+FY2024) remain the two Annual Reports used throughout this workbook. The FY2021 and FY2023 standalone Annual Reports were still not obtainable on re-check. THE FY2025 ANNUAL REPORT IS NOW INCORPORATED (18 September 2026, GA-003). It was found live on a 2026-09-07 re-check at arabbankeurope.com/downloads/annual-report-2025/ but left out of the workbook at that time because adding a fifth year needs a full statement transcription across every sheet; that transcription has now been done and YEARS runs FY2021-FY2025. The document is 111pp, signed 27 February 2026, PDF produced 15 April 2026, and Companies House records the FY2025 filing on 10 May 2026. It was re-fetched 2026-09-18 straight from the bank's own host and verified HTTP 200 / Content-Type application/pdf / %PDF-1.7 magic bytes. Note the consequence for the Pillar 3 sheets: FY2025 brings a THIRD year of Annual-Report-only disclosure, so FY2023, FY2024 and FY2025 each carry just the two headline KPI ratios. The generic 'Pillar3.pdf' previously found archived but truncated/corrupted on every retry attempted was RE-CHECKED 2026-09-07 and now downloads intact from its Wayback snapshot (https://web.archive.org/web/20240714131343id_/https://www.eabplc.com/downloads/Pillar3.pdf, 3,074,106 bytes, 35pp, EAB Group's own standalone Pillar 3 disclosure as at 31 Dec 2022 with a 31 Dec 2021 comparative; the capture timestamp is pinned and that financial year was confirmed from the document's own page 1 and PDF Title metadata - see the dead-URL register below) - it gives full entity-level ("EAB plc**", i.e. Arab Bank Europe Plc solo, not the wider EAB Group) capital/RWA/leverage/LCR/NSFR amounts for FY2021 and FY2022, previously all marked 'Not publicly disclosed'; see the individual Pillar 3 metric sheets and the RWA Breakdown sheet for the recovered figures and their citation.</t>
        </is>
      </c>
    </row>
    <row r="39" ht="338" customHeight="1">
      <c r="A39" s="8" t="inlineStr">
        <is>
          <t>(continued)
No equivalent standalone document could be recovered for FY2023 or FY2024, so those two years remain limited to the Annual Report's own two headline ratios. Pillar 3 disclosure for FY2023/FY2024 is consequently still thin: only two ratios (Capital adequacy/Total Capital ratio, Common Equity Tier 1 ratio) are stated for those years, as headline percentages in the Annual Report's own 'Other Key Performance Indicators' table (note 37 does not add any £/€ breakdown for those two years - CET1/Total Capital amounts, RWA, leverage, LCR and NSFR for FY2023/FY2024 are not disclosed anywhere in the sourced documents; MREL is not disclosed for any year) - the same narrative-KPI-only pattern seen at AIB Group (UK) and Bank of Ireland (UK), now only for FY2023/FY2024 rather than all four years. A genuine, undocumented cash bridge gap exists between FY2022's closing balance (per the FY2022 Annual Report, €158,856k) and FY2023's opening balance (per the FY2024 Annual Report's own comparative column, €538,633k) - the FY2023 Annual Report itself, which would show what happened during that year, was not obtainable (re-checked 2026-09-07, both eabplc.com direct and a broader Wayback search: still not archived anywhere). The FY2023 column shows a 'Loss on disposal of subsidiary' (€3,294k) and 'Disposal of subsidiaries' (€25,342k) line item not present in any other year, consistent with a subsidiary disposal/deconsolidation event during FY2023, but this does not come close to explaining the full €379,777k gap; the FY2025 Annual Report found on re-check (see above) only carries FY2024/FY2025 comparatives, one year too late to shed any light on FY2023, and contains no restatement note referencing FY2023 or FY2022 - left unbridged and flagged rather than silently forced to reconcile.
DEAD SOURCE URL REGISTER (recorded 2026-09-15, nothing deleted): the three documents this workbook is built from were published at https://www.eabplc.com/downloads/202304_EABAnnualReport_v7_144ppi.pdf, https://www.eabplc.com/downloads/202502_EABAnnualReport_v3.pdf and https://www.eabplc.com/downloads/Pillar3.pdf. All three of those original URLs are DEAD as at 2026-09-15 - eabplc.com has migrated wholesale to arabbankeurope.com and 301-redirects every old /downloads/ path to that site's homepage, serving HTML rather than a PDF. They are kept on the record here because a citation's provenance chain must stay readable even once the host is gone. The working replacement for each is the Wayback Machine snapshot cited throughout this workbook, given in the 'id_' form (https://web.archive.org/web/&lt;timestamp&gt;id_/&lt;original URL&gt;), which returns the original archived bytes rather than the Wayback viewer page. Each snapshot was re-fetched and verified on 2026-09-15: FY2022 Annual Report 1,951,936 bytes / 98pp; FY2024 Annual Report 14,927,337 bytes / 100pp; standalone Pillar3.pdf 3,074,106 bytes / 35pp. The standalone Pillar3.pdf has an UNDATED filename, so its capture timestamp (20240714131343) is pinned and the financial year it covers was confirmed by opening the file - page 1 states "EAB Group's ... Pillar 3 disclosures as at 31 DEC 2022" and the PDF's own Title metadata reads "Draft Pillar 3_EAB_consolidated_DEC22_Board approved_final_for publication": it is the FY2022 edition with a FY2021 comparative, recorded explicitly so the same URL can never later be mistaken for a different edition. The only other capture of that URL with intact content (20250505164839) carries the identical Wayback content digest (MJ7ZTRM4IN3H5WCITTWXRFZGO2EVRAJL), i.e. it is the same file, not a later edition. NO ARCHIVED COPY EXISTS for the FY2023 and FY2024 standalone Pillar 3 disclosures: a Wayback CDX query on https://www.eabplc.com/downloads/Pillar3EAB_PLC_2024.pdf and on .../Pillar3EABplc2023.pdf returned successfully with an EMPTY result set on 2026-09-15, and a domain-wide CDX scan of eabplc.com returned a full result set containing no 2023 or 2024 Pillar 3 file. This is an enumerated real absence, established by a query that worked - not a fetch failure or a throttled request.</t>
        </is>
      </c>
    </row>
    <row r="41" ht="200" customHeight="1">
      <c r="A41" s="8" t="inlineStr">
        <is>
          <t>(continued)
FX CONVERSION NOTE: Arab Bank Europe Plc (trading/registered as "Europe Arab Bank plc") reports in Euros (its functional currency, per its own Annual Report) - this is the first EUR-reporting workbook in this series. Converted to £ following the same methodology used for this project's earlier USD-reporting banks (SMBC BI, Zenith, UBA UK, Access Bank UK, Union Bank of India UK): point-in-time/balance figures use the Bank of England GBP/EUR SPOT rate as at that fiscal year-end (31 December); flow figures (every cash flow statement line item) use the AVERAGE of the daily spot rates over that calendar year - both from Bank of England daily reference rates via poundsterlinglive.com's published archive. Rates used (£1 = €X): 31 Dec 2020 spot 1.1118 (FY2021 opening cash only); FY2021 spot 1.1907 / average 1.1628; FY2022 spot 1.1277 / average 1.1717; FY2023 spot 1.1539 / average 1.1520; FY2024 spot 1.2099 / average 1.1824; FY2025 spot 1.1454 / average 1.168. THE FY2025 AVERAGE IS APPROXIMATE - it is a mid-month-sample estimate rather than a full daily mean (the same figure already used for FY2025 in this project's other EUR-reporting bank, Bank Saderat), so FY2025 flow figures carry slightly more conversion uncertainty than the balance figures, whose 31 December 2025 spot rate is exact. All % ratios (CET1/Total Capital ratios - see ENTITY_NOTE for why this is all that's disclosed) are shown EXACTLY as reported in EUR and were NOT converted - a ratio is dimensionless and currency-invariant. Because stocks and flows are converted at different rates (standard practice for translating foreign-currency financial statements), a programmatically-computed 'Effect of GBP/EUR translation' reconciling line is included so opening + all flows + this line = closing exactly in £ terms.</t>
        </is>
      </c>
    </row>
  </sheetData>
  <mergeCells count="3">
    <mergeCell ref="A41:F41"/>
    <mergeCell ref="A39:F39"/>
    <mergeCell ref="A37:F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Arab Bank Europe Plc — Income Statement and Statement of Comprehensive Income</t>
        </is>
      </c>
    </row>
    <row r="2">
      <c r="A2" s="2" t="inlineStr">
        <is>
          <t>£'000, converted from EUR - see source note at bottom for FX methodology and rates used.</t>
        </is>
      </c>
    </row>
    <row r="3">
      <c r="A3" s="4" t="inlineStr">
        <is>
          <t>Line item</t>
        </is>
      </c>
      <c r="B3" s="4" t="inlineStr">
        <is>
          <t>FY2025 (£'000, conv. from EUR)</t>
        </is>
      </c>
      <c r="C3" s="4" t="inlineStr">
        <is>
          <t>FY2024 (£'000, conv. from EUR)</t>
        </is>
      </c>
      <c r="D3" s="4" t="inlineStr">
        <is>
          <t>FY2023 (£'000, conv. from EUR)</t>
        </is>
      </c>
      <c r="E3" s="4" t="inlineStr">
        <is>
          <t>FY2022 (£'000, conv. from EUR)</t>
        </is>
      </c>
      <c r="F3" s="4" t="inlineStr">
        <is>
          <t>FY2021 (£'000, conv. from EUR)</t>
        </is>
      </c>
    </row>
    <row r="4">
      <c r="A4" s="5" t="inlineStr">
        <is>
          <t>Income</t>
        </is>
      </c>
      <c r="B4" s="6" t="n"/>
      <c r="C4" s="6" t="n"/>
      <c r="D4" s="6" t="n"/>
      <c r="E4" s="6" t="n"/>
      <c r="F4" s="6" t="n"/>
    </row>
    <row r="5">
      <c r="A5" s="6" t="inlineStr">
        <is>
          <t>Interest and similar income using the effective interest method</t>
        </is>
      </c>
      <c r="B5" s="6" t="n">
        <v>93475.2</v>
      </c>
      <c r="C5" s="6" t="n">
        <v>98355.89999999999</v>
      </c>
      <c r="D5" s="6" t="n">
        <v>83673.60000000001</v>
      </c>
      <c r="E5" s="6" t="n">
        <v>48132.6</v>
      </c>
      <c r="F5" s="6" t="n">
        <v>27868.9</v>
      </c>
    </row>
    <row r="6">
      <c r="A6" s="6" t="inlineStr">
        <is>
          <t>Other interest and similar income</t>
        </is>
      </c>
      <c r="B6" s="6" t="n">
        <v>6649.8</v>
      </c>
      <c r="C6" s="6" t="n">
        <v>13469.2</v>
      </c>
      <c r="D6" s="6" t="n">
        <v>13784.7</v>
      </c>
      <c r="E6" s="6" t="n">
        <v>365.3</v>
      </c>
      <c r="F6" s="6" t="n">
        <v>1516.2</v>
      </c>
    </row>
    <row r="7">
      <c r="A7" s="6" t="inlineStr">
        <is>
          <t>Interest and similar expense</t>
        </is>
      </c>
      <c r="B7" s="6" t="n">
        <v>-57168.7</v>
      </c>
      <c r="C7" s="6" t="n">
        <v>-67966</v>
      </c>
      <c r="D7" s="6" t="n">
        <v>-56213.5</v>
      </c>
      <c r="E7" s="6" t="n">
        <v>-19888.2</v>
      </c>
      <c r="F7" s="6" t="n">
        <v>-4328.3</v>
      </c>
    </row>
    <row r="8">
      <c r="A8" s="6" t="inlineStr">
        <is>
          <t>Other interest and similar expense</t>
        </is>
      </c>
      <c r="B8" s="6" t="n"/>
      <c r="C8" s="6" t="n"/>
      <c r="D8" s="6" t="n"/>
      <c r="E8" s="6" t="n">
        <v>-869.7</v>
      </c>
      <c r="F8" s="6" t="n">
        <v>-5904.7</v>
      </c>
    </row>
    <row r="9">
      <c r="A9" s="5" t="inlineStr">
        <is>
          <t>Net interest and similar income</t>
        </is>
      </c>
      <c r="B9" s="5" t="n">
        <v>42956.3</v>
      </c>
      <c r="C9" s="5" t="n">
        <v>43859.1</v>
      </c>
      <c r="D9" s="5" t="n">
        <v>41244.8</v>
      </c>
      <c r="E9" s="5" t="n">
        <v>27740</v>
      </c>
      <c r="F9" s="5" t="n">
        <v>19152</v>
      </c>
    </row>
    <row r="10">
      <c r="A10" s="6" t="inlineStr">
        <is>
          <t>Fee and commission income</t>
        </is>
      </c>
      <c r="B10" s="6" t="n">
        <v>4821.9</v>
      </c>
      <c r="C10" s="6" t="n">
        <v>4325.1</v>
      </c>
      <c r="D10" s="6" t="n">
        <v>4607.6</v>
      </c>
      <c r="E10" s="6" t="n">
        <v>5402.4</v>
      </c>
      <c r="F10" s="6" t="n">
        <v>5910.7</v>
      </c>
    </row>
    <row r="11">
      <c r="A11" s="6" t="inlineStr">
        <is>
          <t>Fee and commission expense</t>
        </is>
      </c>
      <c r="B11" s="6" t="n">
        <v>-458.9</v>
      </c>
      <c r="C11" s="6" t="n">
        <v>-428.8</v>
      </c>
      <c r="D11" s="6" t="n">
        <v>-527.8</v>
      </c>
      <c r="E11" s="6" t="n">
        <v>-481.4</v>
      </c>
      <c r="F11" s="6" t="n">
        <v>-520.3</v>
      </c>
    </row>
    <row r="12">
      <c r="A12" s="6" t="inlineStr">
        <is>
          <t>Net trading gains</t>
        </is>
      </c>
      <c r="B12" s="6" t="n">
        <v>6272.3</v>
      </c>
      <c r="C12" s="6" t="n">
        <v>3426.9</v>
      </c>
      <c r="D12" s="6" t="n">
        <v>1445.3</v>
      </c>
      <c r="E12" s="6" t="n">
        <v>244.9</v>
      </c>
      <c r="F12" s="6" t="n">
        <v>1118.9</v>
      </c>
    </row>
    <row r="13">
      <c r="A13" s="6" t="inlineStr">
        <is>
          <t>Other operating income</t>
        </is>
      </c>
      <c r="B13" s="6" t="n">
        <v>4023.1</v>
      </c>
      <c r="C13" s="6" t="n">
        <v>3638.4</v>
      </c>
      <c r="D13" s="6" t="n">
        <v>3244.8</v>
      </c>
      <c r="E13" s="6" t="n">
        <v>3455.7</v>
      </c>
      <c r="F13" s="6" t="n">
        <v>3009.1</v>
      </c>
    </row>
    <row r="14">
      <c r="A14" s="5" t="inlineStr">
        <is>
          <t>Net Operating Income</t>
        </is>
      </c>
      <c r="B14" s="5" t="n">
        <v>57614.7</v>
      </c>
      <c r="C14" s="5" t="n">
        <v>54820.7</v>
      </c>
      <c r="D14" s="5" t="n">
        <v>50014.8</v>
      </c>
      <c r="E14" s="5" t="n">
        <v>36361.7</v>
      </c>
      <c r="F14" s="5" t="n">
        <v>28670.5</v>
      </c>
    </row>
    <row r="15">
      <c r="A15" s="6" t="inlineStr">
        <is>
          <t>Dividend income</t>
        </is>
      </c>
      <c r="B15" s="6" t="n"/>
      <c r="C15" s="6" t="n"/>
      <c r="D15" s="6" t="n"/>
      <c r="E15" s="6" t="n">
        <v>10379.8</v>
      </c>
      <c r="F15" s="6" t="n">
        <v>177.2</v>
      </c>
    </row>
    <row r="16">
      <c r="A16" s="5" t="inlineStr">
        <is>
          <t>Total Income</t>
        </is>
      </c>
      <c r="B16" s="5" t="n"/>
      <c r="C16" s="5" t="n"/>
      <c r="D16" s="5" t="n"/>
      <c r="E16" s="5" t="n">
        <v>46741.5</v>
      </c>
      <c r="F16" s="5" t="n">
        <v>28847.6</v>
      </c>
    </row>
    <row r="17">
      <c r="A17" s="6" t="inlineStr">
        <is>
          <t>Depreciation of property, plant and equipment and right-of-use assets</t>
        </is>
      </c>
      <c r="B17" s="6" t="n">
        <v>-3145.5</v>
      </c>
      <c r="C17" s="6" t="n">
        <v>-2730</v>
      </c>
      <c r="D17" s="6" t="n">
        <v>-2595.5</v>
      </c>
      <c r="E17" s="6" t="n">
        <v>-2696.1</v>
      </c>
      <c r="F17" s="6" t="n">
        <v>-2225.7</v>
      </c>
    </row>
    <row r="18">
      <c r="A18" s="6" t="inlineStr">
        <is>
          <t>Other operating expenses</t>
        </is>
      </c>
      <c r="B18" s="6" t="n">
        <v>-33047.9</v>
      </c>
      <c r="C18" s="6" t="n">
        <v>-31078.3</v>
      </c>
      <c r="D18" s="6" t="n">
        <v>-32499.1</v>
      </c>
      <c r="E18" s="6" t="n">
        <v>-29607.4</v>
      </c>
      <c r="F18" s="6" t="n">
        <v>-24928.6</v>
      </c>
    </row>
    <row r="19">
      <c r="A19" s="5" t="inlineStr">
        <is>
          <t>Total operating expenses before impairment losses</t>
        </is>
      </c>
      <c r="B19" s="5" t="n">
        <v>-36193.5</v>
      </c>
      <c r="C19" s="5" t="n">
        <v>-33808.4</v>
      </c>
      <c r="D19" s="5" t="n">
        <v>-35094.6</v>
      </c>
      <c r="E19" s="5" t="n">
        <v>-32303.5</v>
      </c>
      <c r="F19" s="5" t="n">
        <v>-27154.3</v>
      </c>
    </row>
    <row r="20">
      <c r="A20" s="5" t="inlineStr">
        <is>
          <t>Operating profit before impairment loss expense and tax expense</t>
        </is>
      </c>
      <c r="B20" s="5" t="n">
        <v>21421.2</v>
      </c>
      <c r="C20" s="5" t="n">
        <v>21012.3</v>
      </c>
      <c r="D20" s="5" t="n">
        <v>14920.1</v>
      </c>
      <c r="E20" s="5" t="n">
        <v>14437.1</v>
      </c>
      <c r="F20" s="5" t="n">
        <v>1693.3</v>
      </c>
    </row>
    <row r="21">
      <c r="A21" s="6" t="inlineStr">
        <is>
          <t>Impairment loss expense</t>
        </is>
      </c>
      <c r="B21" s="6" t="n">
        <v>-4912.7</v>
      </c>
      <c r="C21" s="6" t="n">
        <v>-4567.8</v>
      </c>
      <c r="D21" s="6" t="n">
        <v>-3745.7</v>
      </c>
      <c r="E21" s="6" t="n">
        <v>-3840.6</v>
      </c>
      <c r="F21" s="6" t="n">
        <v>-1347.6</v>
      </c>
    </row>
    <row r="22">
      <c r="A22" s="5" t="inlineStr">
        <is>
          <t>Profit before tax</t>
        </is>
      </c>
      <c r="B22" s="5" t="n">
        <v>16508.6</v>
      </c>
      <c r="C22" s="5" t="n">
        <v>16444.5</v>
      </c>
      <c r="D22" s="5" t="n">
        <v>11174.5</v>
      </c>
      <c r="E22" s="5" t="n">
        <v>10596.6</v>
      </c>
      <c r="F22" s="5" t="n">
        <v>345.7</v>
      </c>
    </row>
    <row r="23">
      <c r="A23" s="6" t="inlineStr">
        <is>
          <t>Tax (charge)/credit</t>
        </is>
      </c>
      <c r="B23" s="6" t="n">
        <v>-2303.1</v>
      </c>
      <c r="C23" s="6" t="n">
        <v>-2177.8</v>
      </c>
      <c r="D23" s="6" t="n">
        <v>-1475.7</v>
      </c>
      <c r="E23" s="6" t="n"/>
      <c r="F23" s="6" t="n">
        <v>308.7</v>
      </c>
    </row>
    <row r="24">
      <c r="A24" s="5" t="inlineStr">
        <is>
          <t>Profit for the year</t>
        </is>
      </c>
      <c r="B24" s="5" t="n">
        <v>14205.5</v>
      </c>
      <c r="C24" s="5" t="n">
        <v>14266.7</v>
      </c>
      <c r="D24" s="5" t="n">
        <v>9698.799999999999</v>
      </c>
      <c r="E24" s="5" t="n">
        <v>10596.6</v>
      </c>
      <c r="F24" s="5" t="n">
        <v>654.5</v>
      </c>
    </row>
    <row r="25">
      <c r="A25" s="5" t="inlineStr">
        <is>
          <t>Other comprehensive income</t>
        </is>
      </c>
      <c r="B25" s="6" t="n"/>
      <c r="C25" s="6" t="n"/>
      <c r="D25" s="6" t="n"/>
      <c r="E25" s="6" t="n"/>
      <c r="F25" s="6" t="n"/>
    </row>
    <row r="26">
      <c r="A26" s="6" t="inlineStr">
        <is>
          <t>Re-measurement of net defined benefit pension liability</t>
        </is>
      </c>
      <c r="B26" s="6" t="n">
        <v>3024</v>
      </c>
      <c r="C26" s="6" t="n">
        <v>-999.7</v>
      </c>
      <c r="D26" s="6" t="n">
        <v>-830.7</v>
      </c>
      <c r="E26" s="6" t="n">
        <v>839</v>
      </c>
      <c r="F26" s="6" t="n">
        <v>6945.3</v>
      </c>
    </row>
    <row r="27">
      <c r="A27" s="6" t="inlineStr">
        <is>
          <t>Fair value (loss)/gain taken to equity on investment in subsidiaries</t>
        </is>
      </c>
      <c r="B27" s="6" t="n"/>
      <c r="C27" s="6" t="n"/>
      <c r="D27" s="6" t="n">
        <v>-57.3</v>
      </c>
      <c r="E27" s="6" t="n">
        <v>-8061.8</v>
      </c>
      <c r="F27" s="6" t="n">
        <v>8404.700000000001</v>
      </c>
    </row>
    <row r="28">
      <c r="A28" s="6" t="inlineStr">
        <is>
          <t>Fair value (loss)/gain taken to equity on financial investments - debt</t>
        </is>
      </c>
      <c r="B28" s="6" t="n">
        <v>2052.2</v>
      </c>
      <c r="C28" s="6" t="n">
        <v>-728.2</v>
      </c>
      <c r="D28" s="6" t="n">
        <v>47.7</v>
      </c>
      <c r="E28" s="6" t="n">
        <v>-935.4</v>
      </c>
      <c r="F28" s="6" t="n">
        <v>-691.4</v>
      </c>
    </row>
    <row r="29">
      <c r="A29" s="6" t="inlineStr">
        <is>
          <t>Fair value (loss)/gain taken to equity on derivatives - cash flow hedge</t>
        </is>
      </c>
      <c r="B29" s="6" t="n">
        <v>494</v>
      </c>
      <c r="C29" s="6" t="n">
        <v>20.3</v>
      </c>
      <c r="D29" s="6" t="n">
        <v>218.8</v>
      </c>
      <c r="E29" s="6" t="n">
        <v>-204.8</v>
      </c>
      <c r="F29" s="6" t="n">
        <v>92</v>
      </c>
    </row>
    <row r="30">
      <c r="A30" s="6" t="inlineStr">
        <is>
          <t>Exchange differences on translation of non-Euro denominated operations</t>
        </is>
      </c>
      <c r="B30" s="6" t="n"/>
      <c r="C30" s="6" t="n">
        <v>2.5</v>
      </c>
      <c r="D30" s="6" t="n"/>
      <c r="E30" s="6" t="n">
        <v>-2.6</v>
      </c>
      <c r="F30" s="6" t="n">
        <v>3.4</v>
      </c>
    </row>
    <row r="31">
      <c r="A31" s="5" t="inlineStr">
        <is>
          <t>Other comprehensive income/(loss) for the year</t>
        </is>
      </c>
      <c r="B31" s="5" t="n">
        <v>5570.2</v>
      </c>
      <c r="C31" s="5" t="n">
        <v>-1705</v>
      </c>
      <c r="D31" s="5" t="n">
        <v>-621.5</v>
      </c>
      <c r="E31" s="5" t="n">
        <v>-8365.6</v>
      </c>
      <c r="F31" s="5" t="n">
        <v>14754</v>
      </c>
    </row>
    <row r="32">
      <c r="A32" s="5" t="inlineStr">
        <is>
          <t>Total comprehensive income for the year</t>
        </is>
      </c>
      <c r="B32" s="5" t="n">
        <v>19775.7</v>
      </c>
      <c r="C32" s="5" t="n">
        <v>12561.7</v>
      </c>
      <c r="D32" s="5" t="n">
        <v>9077.299999999999</v>
      </c>
      <c r="E32" s="5" t="n">
        <v>2230.9</v>
      </c>
      <c r="F32" s="5" t="n">
        <v>15408.5</v>
      </c>
    </row>
    <row r="34" ht="403" customHeight="1">
      <c r="A34" s="8" t="inlineStr">
        <is>
          <t>Sources - Arab Bank Europe Plc's (Europe Arab Bank plc's) own Income Statement and Statement of Comprehensive Income, converted from EUR to £'000 at each year's own average rate (see FX conversion note below):
FY2025: Annual Report and Financial Statements 2025, pp.28-29 (Income Statement; Statement of Comprehensive Income) - https://arabbankeurope.com/wp-content/uploads/202602_EABAnnualReport_v9.pdf
FY2024/FY2023: Annual Report and Financial Statements 2024, pp.26-27 (Income Statement; Statement of Comprehensive Income) - https://web.archive.org/web/20250805183352id_/https://www.eabplc.com/downloads/202502_EABAnnualReport_v3.pdf
FY2022/FY2021: Annual Report and Financial Statements 2022, pp.25-26 (Income Statement; Statement of Comprehensive Income) - https://web.archive.org/web/20240714135652id_/https://www.eabplc.com/downloads/202304_EABAnnualReport_v7_144ppi.pdf
Presentation changes across the two reports (both genuine, not gaps): FY2021/FY2022 separately disclose 'Other interest and similar expense', 'Dividend income', and a 'Total Income' subtotal (Net Operating Income + Dividend income) that FY2023/FY2024's report does not carry (Net Operating Income flows straight to expenses) - left blank for FY2023/FY2024 rather than merged into another line. OCI detail: FY2021/FY2022 show an 'Exchange differences on translation of non-Euro denominated operations' line every year; FY2023/FY2024 show it only for FY2024 (blank/nil for FY2023, per the report's own '-' entry). All TOTAL rows (Net interest income, Net Operating Income, Total operating expenses before impairment losses, Profit before tax, Profit for the year, Other comprehensive income, Total comprehensive income) are fully comparable across all 4 years.
ENTITY NOTE: Arab Bank Europe Plc, FRN 446951, company 05575857 (incorporated 2005, trades and files financial statements under the name "Europe Arab Bank plc" - the PRA list's word order is reversed vs. Companies House/FCA register, confirmed as the same entity via FRN and company number match, not a guess). NAME CHANGE (recorded 2026-09-19 from the Companies House filing history): the company was renamed from EUROPE ARAB BANK PLC to ARAB BANK EUROPE PLC by resolution of 1 July 2026 (RES15), with the certificate of incorporation on change of name issued 14 July 2026, so the registered name now matches the PRA list's word order. The entity is unchanged (company 05575857, FRN 446951). Every document cited in this workbook predates the change and was published under the former name 'Europe Arab Bank plc', which is why the citations use it. Wholly-owned subsidiary of Arab Bank plc (Jordan); UNLIKE many single-foreign-parent subsidiaries in this series, it does NOT take the FRS 101/102 cash-flow-statement exemption - a full Cash Flow Statement is published every year. eabplc.com's TLS configuration originally rejected every automated fetch attempted; re-checked 2026-09-07 (HD-081 item 4) and the domain now serves valid TLS but has migrated wholesale to arabbankeurope.com with a blanket 301 redirect to that site's homepage for every old eabplc.com URL (including PDF paths that Google's index still shows as live, e.g. Pillar3EABplc2023.pdf and Pillar3EAB_PLC_2024.pdf - both 301 to the new homepage, not obtainable, and neither is in the Wayback Machine: re-confirmed 2026-09-16 by a Wayback CDX query on each exact URL, both of which returned successfully with an EMPTY result set, which is an enumerated absence rather than a failed fetch), so most sourcing still relies on Wayback Machine snapshots. The FY2022 Annual Report (giving FY2021+FY2022) and the FY2024 Annual Report (giving FY2023+FY2024) remain the two Annual Reports used throughout this workbook. The FY2021 and FY2023 standalone Annual Reports were still not obtainable on re-check. THE FY2025 ANNUAL REPORT IS NOW INCORPORATED (18 September 2026, GA-003). It was found live on a 2026-09-07 re-check at arabbankeurope.com/downloads/annual-report-2025/ but left out of the workbook at that time because adding a fifth year needs a full statement transcription across every sheet; that transcription has now been done and YEARS runs FY2021-FY2025. The document is 111pp, signed 27 February 2026, PDF produced 15 April 2026, and Companies House records the FY2025 filing on 10 May 2026. It was re-fetched 2026-09-18 straight from the bank's own host and verified HTTP 200 / Content-Type application/pdf / %PDF-1.7 magic bytes. Note the consequence for the Pillar 3 sheets: FY2025 brings a THIRD year of Annual-Report-only disclosure, so FY2023, FY2024 and FY2025 each carry just the two headline KPI ratios. The generic 'Pillar3.pdf' previously found archived but truncated/corrupted on every retry attempted was RE-CHECKED 2026-09-07 and now downloads intact from its Wayback snapshot (https://web.archive.org/web/20240714131343id_/https://www.eabplc.com/downloads/Pillar3.pdf, 3,074,106 bytes, 35pp, EAB Group's own standalone Pillar 3 disclosure as at 31 Dec 2022 with a 31 Dec 2021 comparative; the capture timestamp is pinned and that financial year was confirmed from the document's own page 1 and PDF Title metadata - see the dead-URL register below) - it gives full entity-level ("EAB plc**", i.e.</t>
        </is>
      </c>
    </row>
    <row r="36" ht="325" customHeight="1">
      <c r="A36" s="8" t="inlineStr">
        <is>
          <t>(continued)
Arab Bank Europe Plc solo, not the wider EAB Group) capital/RWA/leverage/LCR/NSFR amounts for FY2021 and FY2022, previously all marked 'Not publicly disclosed'; see the individual Pillar 3 metric sheets and the RWA Breakdown sheet for the recovered figures and their citation. No equivalent standalone document could be recovered for FY2023 or FY2024, so those two years remain limited to the Annual Report's own two headline ratios. Pillar 3 disclosure for FY2023/FY2024 is consequently still thin: only two ratios (Capital adequacy/Total Capital ratio, Common Equity Tier 1 ratio) are stated for those years, as headline percentages in the Annual Report's own 'Other Key Performance Indicators' table (note 37 does not add any £/€ breakdown for those two years - CET1/Total Capital amounts, RWA, leverage, LCR and NSFR for FY2023/FY2024 are not disclosed anywhere in the sourced documents; MREL is not disclosed for any year) - the same narrative-KPI-only pattern seen at AIB Group (UK) and Bank of Ireland (UK), now only for FY2023/FY2024 rather than all four years. A genuine, undocumented cash bridge gap exists between FY2022's closing balance (per the FY2022 Annual Report, €158,856k) and FY2023's opening balance (per the FY2024 Annual Report's own comparative column, €538,633k) - the FY2023 Annual Report itself, which would show what happened during that year, was not obtainable (re-checked 2026-09-07, both eabplc.com direct and a broader Wayback search: still not archived anywhere). The FY2023 column shows a 'Loss on disposal of subsidiary' (€3,294k) and 'Disposal of subsidiaries' (€25,342k) line item not present in any other year, consistent with a subsidiary disposal/deconsolidation event during FY2023, but this does not come close to explaining the full €379,777k gap; the FY2025 Annual Report found on re-check (see above) only carries FY2024/FY2025 comparatives, one year too late to shed any light on FY2023, and contains no restatement note referencing FY2023 or FY2022 - left unbridged and flagged rather than silently forced to reconcile.
DEAD SOURCE URL REGISTER (recorded 2026-09-15, nothing deleted): the three documents this workbook is built from were published at https://www.eabplc.com/downloads/202304_EABAnnualReport_v7_144ppi.pdf, https://www.eabplc.com/downloads/202502_EABAnnualReport_v3.pdf and https://www.eabplc.com/downloads/Pillar3.pdf. All three of those original URLs are DEAD as at 2026-09-15 - eabplc.com has migrated wholesale to arabbankeurope.com and 301-redirects every old /downloads/ path to that site's homepage, serving HTML rather than a PDF. They are kept on the record here because a citation's provenance chain must stay readable even once the host is gone. The working replacement for each is the Wayback Machine snapshot cited throughout this workbook, given in the 'id_' form (https://web.archive.org/web/&lt;timestamp&gt;id_/&lt;original URL&gt;), which returns the original archived bytes rather than the Wayback viewer page. Each snapshot was re-fetched and verified on 2026-09-15: FY2022 Annual Report 1,951,936 bytes / 98pp; FY2024 Annual Report 14,927,337 bytes / 100pp; standalone Pillar3.pdf 3,074,106 bytes / 35pp. The standalone Pillar3.pdf has an UNDATED filename, so its capture timestamp (20240714131343) is pinned and the financial year it covers was confirmed by opening the file - page 1 states "EAB Group's ... Pillar 3 disclosures as at 31 DEC 2022" and the PDF's own Title metadata reads "Draft Pillar 3_EAB_consolidated_DEC22_Board approved_final_for publication": it is the FY2022 edition with a FY2021 comparative, recorded explicitly so the same URL can never later be mistaken for a different edition. The only other capture of that URL with intact content (20250505164839) carries the identical Wayback content digest (MJ7ZTRM4IN3H5WCITTWXRFZGO2EVRAJL), i.e. it is the same file, not a later edition. NO ARCHIVED COPY EXISTS for the FY2023 and FY2024 standalone Pillar 3 disclosures: a Wayback CDX query on https://www.eabplc.com/downloads/Pillar3EAB_PLC_2024.pdf and on .../Pillar3EABplc2023.pdf returned successfully with an EMPTY result set on 2026-09-15, and a domain-wide CDX scan of eabplc.com returned a full result set containing no 2023 or 2024 Pillar 3 file. This is an enumerated real absence, established by a query that worked - not a fetch failure or a throttled request.</t>
        </is>
      </c>
    </row>
    <row r="38" ht="260" customHeight="1">
      <c r="A38" s="8" t="inlineStr">
        <is>
          <t>(continued)
FX CONVERSION NOTE: Arab Bank Europe Plc (trading/registered as "Europe Arab Bank plc") reports in Euros (its functional currency, per its own Annual Report) - this is the first EUR-reporting workbook in this series. Converted to £ following the same methodology used for this project's earlier USD-reporting banks (SMBC BI, Zenith, UBA UK, Access Bank UK, Union Bank of India UK): point-in-time/balance figures use the Bank of England GBP/EUR SPOT rate as at that fiscal year-end (31 December); flow figures (every cash flow statement line item) use the AVERAGE of the daily spot rates over that calendar year - both from Bank of England daily reference rates via poundsterlinglive.com's published archive. Rates used (£1 = €X): 31 Dec 2020 spot 1.1118 (FY2021 opening cash only); FY2021 spot 1.1907 / average 1.1628; FY2022 spot 1.1277 / average 1.1717; FY2023 spot 1.1539 / average 1.1520; FY2024 spot 1.2099 / average 1.1824; FY2025 spot 1.1454 / average 1.168. THE FY2025 AVERAGE IS APPROXIMATE - it is a mid-month-sample estimate rather than a full daily mean (the same figure already used for FY2025 in this project's other EUR-reporting bank, Bank Saderat), so FY2025 flow figures carry slightly more conversion uncertainty than the balance figures, whose 31 December 2025 spot rate is exact. All % ratios (CET1/Total Capital ratios - see ENTITY_NOTE for why this is all that's disclosed) are shown EXACTLY as reported in EUR and were NOT converted - a ratio is dimensionless and currency-invariant. Because stocks and flows are converted at different rates (standard practice for translating foreign-currency financial statements), a programmatically-computed 'Effect of GBP/EUR translation' reconciling line is included so opening + all flows + this line = closing exactly in £ terms.</t>
        </is>
      </c>
    </row>
  </sheetData>
  <mergeCells count="3">
    <mergeCell ref="A36:F36"/>
    <mergeCell ref="A38:F38"/>
    <mergeCell ref="A34:F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Arab Bank Europe Plc — Statement of Changes in Equity</t>
        </is>
      </c>
    </row>
    <row r="2">
      <c r="A2" s="2" t="inlineStr">
        <is>
          <t>£'000, converted from EUR - Balance rows at each year-end's spot rate, movement rows at that year's average rate (see FX conversion note at bottom).</t>
        </is>
      </c>
    </row>
    <row r="3">
      <c r="A3" s="4" t="inlineStr">
        <is>
          <t>Movement</t>
        </is>
      </c>
      <c r="B3" s="4" t="inlineStr">
        <is>
          <t>Ordinary share capital</t>
        </is>
      </c>
      <c r="C3" s="4" t="inlineStr">
        <is>
          <t>Fair value reserve</t>
        </is>
      </c>
      <c r="D3" s="4" t="inlineStr">
        <is>
          <t>Cash flow hedge reserve</t>
        </is>
      </c>
      <c r="E3" s="4" t="inlineStr">
        <is>
          <t>Foreign exchange reserve</t>
        </is>
      </c>
      <c r="F3" s="4" t="inlineStr">
        <is>
          <t>Retained earnings</t>
        </is>
      </c>
      <c r="G3" s="4" t="inlineStr">
        <is>
          <t>Total equity</t>
        </is>
      </c>
    </row>
    <row r="4">
      <c r="A4" s="5" t="inlineStr">
        <is>
          <t>Balance at 31 December 2020</t>
        </is>
      </c>
      <c r="B4" s="5" t="n">
        <v>478708.3</v>
      </c>
      <c r="C4" s="5" t="n">
        <v>-7510.7</v>
      </c>
      <c r="D4" s="5" t="n"/>
      <c r="E4" s="5" t="n">
        <v>-14.3</v>
      </c>
      <c r="F4" s="5" t="n">
        <v>-239957.2</v>
      </c>
      <c r="G4" s="5" t="n">
        <v>231226.2</v>
      </c>
    </row>
    <row r="5">
      <c r="A5" s="6" t="inlineStr">
        <is>
          <t>Profit for the year (2021)</t>
        </is>
      </c>
      <c r="B5" s="6" t="n"/>
      <c r="C5" s="6" t="n"/>
      <c r="D5" s="6" t="n"/>
      <c r="E5" s="6" t="n"/>
      <c r="F5" s="6" t="n">
        <v>654.5</v>
      </c>
      <c r="G5" s="6" t="n">
        <v>654.5</v>
      </c>
    </row>
    <row r="6">
      <c r="A6" s="6" t="inlineStr">
        <is>
          <t>Other comprehensive income (2021)</t>
        </is>
      </c>
      <c r="B6" s="6" t="n"/>
      <c r="C6" s="6" t="n">
        <v>-691.4</v>
      </c>
      <c r="D6" s="6" t="n">
        <v>92</v>
      </c>
      <c r="E6" s="6" t="n">
        <v>3.4</v>
      </c>
      <c r="F6" s="6" t="n">
        <v>6945.3</v>
      </c>
      <c r="G6" s="6" t="n">
        <v>6349.3</v>
      </c>
    </row>
    <row r="7">
      <c r="A7" s="6" t="inlineStr">
        <is>
          <t>Changes in fair value (2021)</t>
        </is>
      </c>
      <c r="B7" s="6" t="n"/>
      <c r="C7" s="6" t="n">
        <v>8404.700000000001</v>
      </c>
      <c r="D7" s="6" t="n"/>
      <c r="E7" s="6" t="n"/>
      <c r="F7" s="6" t="n"/>
      <c r="G7" s="6" t="n">
        <v>8404.700000000001</v>
      </c>
    </row>
    <row r="8">
      <c r="A8" s="5" t="inlineStr">
        <is>
          <t>Balance at 31 December 2021</t>
        </is>
      </c>
      <c r="B8" s="5" t="n">
        <v>478708.3</v>
      </c>
      <c r="C8" s="5" t="n">
        <v>21.8</v>
      </c>
      <c r="D8" s="5" t="n">
        <v>89.90000000000001</v>
      </c>
      <c r="E8" s="5" t="n">
        <v>-10.9</v>
      </c>
      <c r="F8" s="5" t="n">
        <v>-232535.5</v>
      </c>
      <c r="G8" s="5" t="n">
        <v>246273.6</v>
      </c>
    </row>
    <row r="9">
      <c r="A9" s="6" t="inlineStr">
        <is>
          <t>Profit for the year (2022)</t>
        </is>
      </c>
      <c r="B9" s="6" t="n"/>
      <c r="C9" s="6" t="n"/>
      <c r="D9" s="6" t="n"/>
      <c r="E9" s="6" t="n"/>
      <c r="F9" s="6" t="n">
        <v>10596.6</v>
      </c>
      <c r="G9" s="6" t="n">
        <v>10596.6</v>
      </c>
    </row>
    <row r="10">
      <c r="A10" s="6" t="inlineStr">
        <is>
          <t>Other comprehensive income (2022)</t>
        </is>
      </c>
      <c r="B10" s="6" t="n"/>
      <c r="C10" s="6" t="n">
        <v>-935.4</v>
      </c>
      <c r="D10" s="6" t="n">
        <v>-204.8</v>
      </c>
      <c r="E10" s="6" t="n">
        <v>-2.6</v>
      </c>
      <c r="F10" s="6" t="n">
        <v>839</v>
      </c>
      <c r="G10" s="6" t="n">
        <v>-302.1</v>
      </c>
    </row>
    <row r="11">
      <c r="A11" s="6" t="inlineStr">
        <is>
          <t>Changes in fair value (2022)</t>
        </is>
      </c>
      <c r="B11" s="6" t="n"/>
      <c r="C11" s="6" t="n">
        <v>-8061.8</v>
      </c>
      <c r="D11" s="6" t="n"/>
      <c r="E11" s="6" t="n"/>
      <c r="F11" s="6" t="n"/>
      <c r="G11" s="6" t="n">
        <v>-8061.8</v>
      </c>
    </row>
    <row r="12">
      <c r="A12" s="5" t="inlineStr">
        <is>
          <t>Balance at 31 December 2022 (as originally reported, FY2022 Annual Report)</t>
        </is>
      </c>
      <c r="B12" s="5" t="n">
        <v>505451.8</v>
      </c>
      <c r="C12" s="5" t="n">
        <v>-9325.200000000001</v>
      </c>
      <c r="D12" s="5" t="n">
        <v>-117.9</v>
      </c>
      <c r="E12" s="5" t="n">
        <v>-14.2</v>
      </c>
      <c r="F12" s="5" t="n">
        <v>-233642.8</v>
      </c>
      <c r="G12" s="5" t="n">
        <v>262351.7</v>
      </c>
    </row>
    <row r="13">
      <c r="A13" s="6" t="inlineStr">
        <is>
          <t>Balance at 31 December 2022 (restated opening balance per FY2024 Annual Report - FX reserve folded into Retained earnings, €1k rounding difference in Fair value reserve; see EQ_SOURCES flag)</t>
        </is>
      </c>
      <c r="B13" s="6" t="n">
        <v>505451.8</v>
      </c>
      <c r="C13" s="6" t="n">
        <v>-9324.299999999999</v>
      </c>
      <c r="D13" s="6" t="n">
        <v>-117.9</v>
      </c>
      <c r="E13" s="6" t="n"/>
      <c r="F13" s="6" t="n">
        <v>-233657.9</v>
      </c>
      <c r="G13" s="6" t="n">
        <v>262351.7</v>
      </c>
    </row>
    <row r="14">
      <c r="A14" s="6" t="inlineStr">
        <is>
          <t>Profit for the year (2023)</t>
        </is>
      </c>
      <c r="B14" s="6" t="n"/>
      <c r="C14" s="6" t="n"/>
      <c r="D14" s="6" t="n"/>
      <c r="E14" s="6" t="n"/>
      <c r="F14" s="6" t="n">
        <v>9698.799999999999</v>
      </c>
      <c r="G14" s="6" t="n">
        <v>9698.799999999999</v>
      </c>
    </row>
    <row r="15">
      <c r="A15" s="6" t="inlineStr">
        <is>
          <t>Other comprehensive income (2023)</t>
        </is>
      </c>
      <c r="B15" s="6" t="n"/>
      <c r="C15" s="6" t="n">
        <v>47.7</v>
      </c>
      <c r="D15" s="6" t="n">
        <v>218.8</v>
      </c>
      <c r="E15" s="6" t="n"/>
      <c r="F15" s="6" t="n">
        <v>-830.7</v>
      </c>
      <c r="G15" s="6" t="n">
        <v>-564.2</v>
      </c>
    </row>
    <row r="16">
      <c r="A16" s="6" t="inlineStr">
        <is>
          <t>Changes in fair value (2023)</t>
        </is>
      </c>
      <c r="B16" s="6" t="n"/>
      <c r="C16" s="6" t="n">
        <v>7478.3</v>
      </c>
      <c r="D16" s="6" t="n"/>
      <c r="E16" s="6" t="n"/>
      <c r="F16" s="6" t="n">
        <v>-7535.6</v>
      </c>
      <c r="G16" s="6" t="n">
        <v>-57.3</v>
      </c>
    </row>
    <row r="17">
      <c r="A17" s="5" t="inlineStr">
        <is>
          <t>Balance at 31 December 2023</t>
        </is>
      </c>
      <c r="B17" s="5" t="n">
        <v>493975.2</v>
      </c>
      <c r="C17" s="5" t="n">
        <v>-1598.9</v>
      </c>
      <c r="D17" s="5" t="n">
        <v>103.1</v>
      </c>
      <c r="E17" s="5" t="n"/>
      <c r="F17" s="5" t="n">
        <v>-227022.3</v>
      </c>
      <c r="G17" s="5" t="n">
        <v>265457.1</v>
      </c>
    </row>
    <row r="18">
      <c r="A18" s="6" t="inlineStr">
        <is>
          <t>Profit for the year (2024)</t>
        </is>
      </c>
      <c r="B18" s="6" t="n"/>
      <c r="C18" s="6" t="n"/>
      <c r="D18" s="6" t="n"/>
      <c r="E18" s="6" t="n"/>
      <c r="F18" s="6" t="n">
        <v>14266.7</v>
      </c>
      <c r="G18" s="6" t="n">
        <v>14266.7</v>
      </c>
    </row>
    <row r="19">
      <c r="A19" s="6" t="inlineStr">
        <is>
          <t>Other comprehensive income (2024)</t>
        </is>
      </c>
      <c r="B19" s="6" t="n"/>
      <c r="C19" s="6" t="n">
        <v>-728.2</v>
      </c>
      <c r="D19" s="6" t="n">
        <v>20.3</v>
      </c>
      <c r="E19" s="6" t="n"/>
      <c r="F19" s="6" t="n">
        <v>-997.1</v>
      </c>
      <c r="G19" s="6" t="n">
        <v>-1705</v>
      </c>
    </row>
    <row r="20">
      <c r="A20" s="5" t="inlineStr">
        <is>
          <t>Total comprehensive income for the year (2024)</t>
        </is>
      </c>
      <c r="B20" s="5" t="n"/>
      <c r="C20" s="5" t="n">
        <v>-728.2</v>
      </c>
      <c r="D20" s="5" t="n">
        <v>20.3</v>
      </c>
      <c r="E20" s="5" t="n"/>
      <c r="F20" s="5" t="n">
        <v>13269.6</v>
      </c>
      <c r="G20" s="5" t="n">
        <v>12561.7</v>
      </c>
    </row>
    <row r="21">
      <c r="A21" s="5" t="inlineStr">
        <is>
          <t>Balance at 31 December 2024</t>
        </is>
      </c>
      <c r="B21" s="5" t="n">
        <v>471111.7</v>
      </c>
      <c r="C21" s="5" t="n">
        <v>-2236.5</v>
      </c>
      <c r="D21" s="5" t="n">
        <v>118.2</v>
      </c>
      <c r="E21" s="5" t="n"/>
      <c r="F21" s="5" t="n">
        <v>-203546.6</v>
      </c>
      <c r="G21" s="5" t="n">
        <v>265446.7</v>
      </c>
    </row>
    <row r="22">
      <c r="A22" s="6" t="inlineStr">
        <is>
          <t>Profit for the year (2025)</t>
        </is>
      </c>
      <c r="B22" s="6" t="n"/>
      <c r="C22" s="6" t="n"/>
      <c r="D22" s="6" t="n"/>
      <c r="E22" s="6" t="n"/>
      <c r="F22" s="6" t="n">
        <v>14205.5</v>
      </c>
      <c r="G22" s="6" t="n">
        <v>14205.5</v>
      </c>
    </row>
    <row r="23">
      <c r="A23" s="6" t="inlineStr">
        <is>
          <t>Other comprehensive income (2025)</t>
        </is>
      </c>
      <c r="B23" s="6" t="n"/>
      <c r="C23" s="6" t="n">
        <v>2052.2</v>
      </c>
      <c r="D23" s="6" t="n">
        <v>494</v>
      </c>
      <c r="E23" s="6" t="n"/>
      <c r="F23" s="6" t="n">
        <v>3024</v>
      </c>
      <c r="G23" s="6" t="n">
        <v>5570.2</v>
      </c>
    </row>
    <row r="24">
      <c r="A24" s="5" t="inlineStr">
        <is>
          <t>Total comprehensive income for the year (2025)</t>
        </is>
      </c>
      <c r="B24" s="5" t="n"/>
      <c r="C24" s="5" t="n">
        <v>2052.2</v>
      </c>
      <c r="D24" s="5" t="n">
        <v>494</v>
      </c>
      <c r="E24" s="5" t="n"/>
      <c r="F24" s="5" t="n">
        <v>17229.5</v>
      </c>
      <c r="G24" s="5" t="n">
        <v>19775.7</v>
      </c>
    </row>
    <row r="25">
      <c r="A25" s="5" t="inlineStr">
        <is>
          <t>Balance at 31 December 2025</t>
        </is>
      </c>
      <c r="B25" s="5" t="n">
        <v>497641</v>
      </c>
      <c r="C25" s="5" t="n">
        <v>-269.8</v>
      </c>
      <c r="D25" s="5" t="n">
        <v>628.6</v>
      </c>
      <c r="E25" s="5" t="n"/>
      <c r="F25" s="5" t="n">
        <v>-197439.3</v>
      </c>
      <c r="G25" s="5" t="n">
        <v>300560.5</v>
      </c>
    </row>
    <row r="27" ht="390" customHeight="1">
      <c r="A27" s="8" t="inlineStr">
        <is>
          <t>Sources - Arab Bank Europe Plc's (Europe Arab Bank plc's) own Statement of Changes in Equity, converted from EUR to £'000 (movement rows at that year's average rate, Balance rows at that year-end's spot rate - see FX conversion note below):
FY2025: Annual Report and Financial Statements 2025, p.31 - https://arabbankeurope.com/wp-content/uploads/202602_EABAnnualReport_v9.pdf
FY2024/FY2023 + restated FY2022 closing: Annual Report and Financial Statements 2024, p.30 - https://web.archive.org/web/20250805183352id_/https://www.eabplc.com/downloads/202502_EABAnnualReport_v3.pdf
FY2020 opening/FY2021/FY2022 (as originally reported): Annual Report and Financial Statements 2022, p.29 - https://web.archive.org/web/20240714135652id_/https://www.eabplc.com/downloads/202304_EABAnnualReport_v7_144ppi.pdf
FLAGGED DISCREPANCY (not silently reconciled): the FY2024 Annual Report's own comparative 'As at 31 December 2022' balance differs from the FY2022 Annual Report's own closing balance for the same date - Fair value reserve €(10,515)k vs. €(10,516)k (€1k), Retained earnings €(263,496)k vs. €(263,479)k (€17k), and the Foreign exchange reserve line (€(16)k in the FY2022 report) is dropped entirely from the FY2024 report's restated column. Total equity is identical in both (€295,854k), so this reads as a reclassification of the FX reserve into Retained earnings with a small residual rounding difference, not a genuine restatement of total equity - but the components genuinely disagree between the two primary sources, so both the originally-reported and restated 31 Dec 2022 balances are shown as separate rows below rather than picking one silently. A second, much smaller rounding artefact: FY2022's own Statement of Comprehensive Income states Total comprehensive income of €2,614k, while summing that year's Statement of Changes in Equity movement rows (Profit €12,416k + OCI €(354)k + Changes in fair value €(9,446)k) gives €2,616k - a €2k difference present in the source tables themselves.
ENTITY NOTE: Arab Bank Europe Plc, FRN 446951, company 05575857 (incorporated 2005, trades and files financial statements under the name "Europe Arab Bank plc" - the PRA list's word order is reversed vs. Companies House/FCA register, confirmed as the same entity via FRN and company number match, not a guess). NAME CHANGE (recorded 2026-09-19 from the Companies House filing history): the company was renamed from EUROPE ARAB BANK PLC to ARAB BANK EUROPE PLC by resolution of 1 July 2026 (RES15), with the certificate of incorporation on change of name issued 14 July 2026, so the registered name now matches the PRA list's word order. The entity is unchanged (company 05575857, FRN 446951). Every document cited in this workbook predates the change and was published under the former name 'Europe Arab Bank plc', which is why the citations use it. Wholly-owned subsidiary of Arab Bank plc (Jordan); UNLIKE many single-foreign-parent subsidiaries in this series, it does NOT take the FRS 101/102 cash-flow-statement exemption - a full Cash Flow Statement is published every year. eabplc.com's TLS configuration originally rejected every automated fetch attempted; re-checked 2026-09-07 (HD-081 item 4) and the domain now serves valid TLS but has migrated wholesale to arabbankeurope.com with a blanket 301 redirect to that site's homepage for every old eabplc.com URL (including PDF paths that Google's index still shows as live, e.g. Pillar3EABplc2023.pdf and Pillar3EAB_PLC_2024.pdf - both 301 to the new homepage, not obtainable, and neither is in the Wayback Machine: re-confirmed 2026-09-16 by a Wayback CDX query on each exact URL, both of which returned successfully with an EMPTY result set, which is an enumerated absence rather than a failed fetch), so most sourcing still relies on Wayback Machine snapshots. The FY2022 Annual Report (giving FY2021+FY2022) and the FY2024 Annual Report (giving FY2023+FY2024) remain the two Annual Reports used throughout this workbook. The FY2021 and FY2023 standalone Annual Reports were still not obtainable on re-check. THE FY2025 ANNUAL REPORT IS NOW INCORPORATED (18 September 2026, GA-003). It was found live on a 2026-09-07 re-check at arabbankeurope.com/downloads/annual-report-2025/ but left out of the workbook at that time because adding a fifth year needs a full statement transcription across every sheet; that transcription has now been done and YEARS runs FY2021-FY2025. The document is 111pp, signed 27 February 2026, PDF produced 15 April 2026, and Companies House records the FY2025 filing on 10 May 2026. It was re-fetched 2026-09-18 straight from the bank's own host and verified HTTP 200 / Content-Type application/pdf / %PDF-1.7 magic bytes. Note the consequence for the Pillar 3 sheets: FY2025 brings a THIRD year of Annual-Report-only disclosure, so FY2023, FY2024 and FY2025 each carry just the two headline KPI ratios. The generic 'Pillar3.pdf' previously found archived but truncated/corrupted on every retry attempted was RE-CHECKED 2026-09-07 and now downloads intact from its Wayback snapshot (https://web.archive.org/web/20240714131343id_/https://www.eabplc.com/downloads/Pillar3.pdf, 3,074,106 bytes, 35pp, EAB Group's own standalone Pillar 3 disclosure as at 31 Dec 2022 with a 31 Dec 2021 comparative; the capture timestamp is pinned and that financial year was confirmed from the document's own page 1 and PDF Title metadata - see the dead-URL register below) - it gives full entity-level ("EAB plc**", i.e. Arab Bank Europe Plc solo, not the wider EAB Group) capital/RWA/leverage/LCR/NSFR amounts for FY2021 and FY2022, previously all marked 'Not publicly disclosed'; see the individual Pillar 3 metric sheets and the RWA Breakdown sheet for the recovered figures and their citation. No equivalent standalone document could be recovered for FY2023 or FY2024, so those two years remain limited to the Annual Report's own two headline ratios. Pillar 3 disclosure for FY2023/FY2024 is consequently still thin: only two ratios (Capital adequacy/Total Capital ratio, Common Equity Tier 1 ratio) are stated for those years, as headline percentages in the Annual Report's own 'Other Key Performance Indicators' table (note 37 does not add any £/€ breakdown for those two years - CET1/Total Capital amounts, RWA, leverage, LCR and NSFR for FY2023/FY2024 are not disclosed anywhere in the sourced documents; MREL is not disclosed for any year) - the same narrative-KPI-only pattern seen at AIB Group (UK) and Bank of Ireland (UK), now only for FY2023/FY2024 rather than all four years. A genuine, undocumented cash bridge gap exists between FY2022's closing balance (per the FY2022 Annual Report, €158,856k) and FY2023's opening balance (per the FY2024 Annual Report's own comparative column, €538,633k) - the FY2023 Annual Report itself, which would show what happened during that year, was not obtainable (re-checked 2026-09-07, both eabplc.com direct and a broader Wayback search: still not archived anywhere).</t>
        </is>
      </c>
    </row>
    <row r="29" ht="312" customHeight="1">
      <c r="A29" s="8" t="inlineStr">
        <is>
          <t>(continued)
The FY2023 column shows a 'Loss on disposal of subsidiary' (€3,294k) and 'Disposal of subsidiaries' (€25,342k) line item not present in any other year, consistent with a subsidiary disposal/deconsolidation event during FY2023, but this does not come close to explaining the full €379,777k gap; the FY2025 Annual Report found on re-check (see above) only carries FY2024/FY2025 comparatives, one year too late to shed any light on FY2023, and contains no restatement note referencing FY2023 or FY2022 - left unbridged and flagged rather than silently forced to reconcile.
DEAD SOURCE URL REGISTER (recorded 2026-09-15, nothing deleted): the three documents this workbook is built from were published at https://www.eabplc.com/downloads/202304_EABAnnualReport_v7_144ppi.pdf, https://www.eabplc.com/downloads/202502_EABAnnualReport_v3.pdf and https://www.eabplc.com/downloads/Pillar3.pdf. All three of those original URLs are DEAD as at 2026-09-15 - eabplc.com has migrated wholesale to arabbankeurope.com and 301-redirects every old /downloads/ path to that site's homepage, serving HTML rather than a PDF. They are kept on the record here because a citation's provenance chain must stay readable even once the host is gone. The working replacement for each is the Wayback Machine snapshot cited throughout this workbook, given in the 'id_' form (https://web.archive.org/web/&lt;timestamp&gt;id_/&lt;original URL&gt;), which returns the original archived bytes rather than the Wayback viewer page. Each snapshot was re-fetched and verified on 2026-09-15: FY2022 Annual Report 1,951,936 bytes / 98pp; FY2024 Annual Report 14,927,337 bytes / 100pp; standalone Pillar3.pdf 3,074,106 bytes / 35pp. The standalone Pillar3.pdf has an UNDATED filename, so its capture timestamp (20240714131343) is pinned and the financial year it covers was confirmed by opening the file - page 1 states "EAB Group's ... Pillar 3 disclosures as at 31 DEC 2022" and the PDF's own Title metadata reads "Draft Pillar 3_EAB_consolidated_DEC22_Board approved_final_for publication": it is the FY2022 edition with a FY2021 comparative, recorded explicitly so the same URL can never later be mistaken for a different edition. The only other capture of that URL with intact content (20250505164839) carries the identical Wayback content digest (MJ7ZTRM4IN3H5WCITTWXRFZGO2EVRAJL), i.e. it is the same file, not a later edition. NO ARCHIVED COPY EXISTS for the FY2023 and FY2024 standalone Pillar 3 disclosures: a Wayback CDX query on https://www.eabplc.com/downloads/Pillar3EAB_PLC_2024.pdf and on .../Pillar3EABplc2023.pdf returned successfully with an EMPTY result set on 2026-09-15, and a domain-wide CDX scan of eabplc.com returned a full result set containing no 2023 or 2024 Pillar 3 file. This is an enumerated real absence, established by a query that worked - not a fetch failure or a throttled request.
FX CONVERSION NOTE: Arab Bank Europe Plc (trading/registered as "Europe Arab Bank plc") reports in Euros (its functional currency, per its own Annual Report) - this is the first EUR-reporting workbook in this series. Converted to £ following the same methodology used for this project's earlier USD-reporting banks (SMBC BI, Zenith, UBA UK, Access Bank UK, Union Bank of India UK): point-in-time/balance figures use the Bank of England GBP/EUR SPOT rate as at that fiscal year-end (31 December); flow figures (every cash flow statement line item) use the AVERAGE of the daily spot rates over that calendar year - both from Bank of England daily reference rates via poundsterlinglive.com's published archive. Rates used (£1 = €X): 31 Dec 2020 spot 1.1118 (FY2021 opening cash only); FY2021 spot 1.1907 / average 1.1628; FY2022 spot 1.1277 / average 1.1717; FY2023 spot 1.1539 / average 1.1520; FY2024 spot 1.2099 / average 1.1824; FY2025 spot 1.1454 / average 1.168. THE FY2025 AVERAGE IS APPROXIMATE - it is a mid-month-sample estimate rather than a full daily mean (the same figure already used for FY2025 in this project's other EUR-reporting bank, Bank Saderat), so FY2025 flow figures carry slightly more conversion uncertainty than the balance figures, whose 31 December 2025 spot rate is exact. All % ratios (CET1/Total Capital ratios - see ENTITY_NOTE for why this is all that's disclosed) are shown EXACTLY as reported in EUR and were NOT converted - a ratio is dimensionless and currency-invariant. Because stocks and flows are converted at different rates (standard practice for translating foreign-currency financial statements), a programmatically-computed 'Effect of GBP/EUR translation' reconciling line is included so opening + all flows + this line = closing exactly in £ terms.</t>
        </is>
      </c>
    </row>
  </sheetData>
  <mergeCells count="2">
    <mergeCell ref="A27:G27"/>
    <mergeCell ref="A29:G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c r="A1" s="1" t="inlineStr">
        <is>
          <t>Arab Bank Europe Plc — Cash Flow Statement</t>
        </is>
      </c>
    </row>
    <row r="2">
      <c r="A2" s="2" t="inlineStr">
        <is>
          <t>£'000, converted from EUR - see source note at bottom for FX methodology and rates used.</t>
        </is>
      </c>
    </row>
    <row r="3">
      <c r="A3" s="4" t="inlineStr">
        <is>
          <t>Line item</t>
        </is>
      </c>
      <c r="B3" s="4" t="inlineStr">
        <is>
          <t>FY2025 (£'000, conv. from EUR)</t>
        </is>
      </c>
      <c r="C3" s="4" t="inlineStr">
        <is>
          <t>FY2024 (£'000, conv. from EUR)</t>
        </is>
      </c>
      <c r="D3" s="4" t="inlineStr">
        <is>
          <t>FY2023 (£'000, conv. from EUR)</t>
        </is>
      </c>
      <c r="E3" s="4" t="inlineStr">
        <is>
          <t>FY2022 (£'000, conv. from EUR)</t>
        </is>
      </c>
      <c r="F3" s="4" t="inlineStr">
        <is>
          <t>FY2021 (£'000, conv. from EUR)</t>
        </is>
      </c>
    </row>
    <row r="4">
      <c r="A4" s="5" t="inlineStr">
        <is>
          <t>Reconciliation of profit before tax to net cash flows from operating activities</t>
        </is>
      </c>
      <c r="B4" s="6" t="n"/>
      <c r="C4" s="6" t="n"/>
      <c r="D4" s="6" t="n"/>
      <c r="E4" s="6" t="n"/>
      <c r="F4" s="6" t="n"/>
    </row>
    <row r="5">
      <c r="A5" s="6" t="inlineStr">
        <is>
          <t>Profit before tax</t>
        </is>
      </c>
      <c r="B5" s="6" t="n">
        <v>16508.6</v>
      </c>
      <c r="C5" s="6" t="n">
        <v>16444.5</v>
      </c>
      <c r="D5" s="6" t="n">
        <v>11174.5</v>
      </c>
      <c r="E5" s="6" t="n">
        <v>10596.6</v>
      </c>
      <c r="F5" s="6" t="n">
        <v>345.7</v>
      </c>
    </row>
    <row r="6">
      <c r="A6" s="6" t="inlineStr">
        <is>
          <t>Depreciation</t>
        </is>
      </c>
      <c r="B6" s="6" t="n">
        <v>3145.5</v>
      </c>
      <c r="C6" s="6" t="n">
        <v>2730</v>
      </c>
      <c r="D6" s="6" t="n">
        <v>2595.5</v>
      </c>
      <c r="E6" s="6" t="n">
        <v>1334.8</v>
      </c>
      <c r="F6" s="6" t="n">
        <v>1170.5</v>
      </c>
    </row>
    <row r="7">
      <c r="A7" s="6" t="inlineStr">
        <is>
          <t>Impairment loss expense</t>
        </is>
      </c>
      <c r="B7" s="6" t="n">
        <v>4912.7</v>
      </c>
      <c r="C7" s="6" t="n">
        <v>4548.4</v>
      </c>
      <c r="D7" s="6" t="n">
        <v>4000</v>
      </c>
      <c r="E7" s="6" t="n">
        <v>3840.6</v>
      </c>
      <c r="F7" s="6" t="n">
        <v>1347.6</v>
      </c>
    </row>
    <row r="8">
      <c r="A8" s="6" t="inlineStr">
        <is>
          <t>Loss on disposal/write-off of fixed assets</t>
        </is>
      </c>
      <c r="B8" s="6" t="n"/>
      <c r="C8" s="6" t="n"/>
      <c r="D8" s="6" t="n"/>
      <c r="E8" s="6" t="n">
        <v>0</v>
      </c>
      <c r="F8" s="6" t="n">
        <v>908.2</v>
      </c>
    </row>
    <row r="9">
      <c r="A9" s="6" t="inlineStr">
        <is>
          <t>Loss on disposal of subsidiary</t>
        </is>
      </c>
      <c r="B9" s="6" t="n"/>
      <c r="C9" s="6" t="n"/>
      <c r="D9" s="6" t="n">
        <v>2859.4</v>
      </c>
      <c r="E9" s="6" t="n"/>
      <c r="F9" s="6" t="n"/>
    </row>
    <row r="10">
      <c r="A10" s="6" t="inlineStr">
        <is>
          <t>Net foreign exchange loss/(gain) on subordinated liability</t>
        </is>
      </c>
      <c r="B10" s="6" t="n">
        <v>-11927.2</v>
      </c>
      <c r="C10" s="6" t="n">
        <v>6444.5</v>
      </c>
      <c r="D10" s="6" t="n">
        <v>-3583.3</v>
      </c>
      <c r="E10" s="6" t="n">
        <v>6019.5</v>
      </c>
      <c r="F10" s="6" t="n">
        <v>6694.2</v>
      </c>
    </row>
    <row r="11">
      <c r="A11" s="6" t="inlineStr">
        <is>
          <t>Interest expense on lease liabilities</t>
        </is>
      </c>
      <c r="B11" s="6" t="n">
        <v>277.4</v>
      </c>
      <c r="C11" s="6" t="n">
        <v>347.6</v>
      </c>
      <c r="D11" s="6" t="n">
        <v>438.4</v>
      </c>
      <c r="E11" s="6" t="n">
        <v>323.5</v>
      </c>
      <c r="F11" s="6" t="n">
        <v>39.6</v>
      </c>
    </row>
    <row r="12">
      <c r="A12" s="6" t="inlineStr">
        <is>
          <t>Trading gains on securities and derivatives</t>
        </is>
      </c>
      <c r="B12" s="6" t="n">
        <v>-5005.1</v>
      </c>
      <c r="C12" s="6" t="n">
        <v>-1128.2</v>
      </c>
      <c r="D12" s="6" t="n">
        <v>-395.8</v>
      </c>
      <c r="E12" s="6" t="n"/>
      <c r="F12" s="6" t="n"/>
    </row>
    <row r="13">
      <c r="A13" s="6" t="inlineStr">
        <is>
          <t>Gain on lease modification</t>
        </is>
      </c>
      <c r="B13" s="6" t="n"/>
      <c r="C13" s="6" t="n"/>
      <c r="D13" s="6" t="n">
        <v>-345.5</v>
      </c>
      <c r="E13" s="6" t="n"/>
      <c r="F13" s="6" t="n"/>
    </row>
    <row r="14">
      <c r="A14" s="6" t="inlineStr">
        <is>
          <t>FX adjustments on expected credit losses</t>
        </is>
      </c>
      <c r="B14" s="6" t="n">
        <v>-2491.4</v>
      </c>
      <c r="C14" s="6" t="n">
        <v>1486</v>
      </c>
      <c r="D14" s="6" t="n">
        <v>-2020.8</v>
      </c>
      <c r="E14" s="6" t="n"/>
      <c r="F14" s="6" t="n"/>
    </row>
    <row r="15">
      <c r="A15" s="6" t="inlineStr">
        <is>
          <t>FX adjustments on right-of-use assets</t>
        </is>
      </c>
      <c r="B15" s="6" t="n">
        <v>-196.9</v>
      </c>
      <c r="C15" s="6" t="n">
        <v>-287.6</v>
      </c>
      <c r="D15" s="6" t="n"/>
      <c r="E15" s="6" t="n"/>
      <c r="F15" s="6" t="n"/>
    </row>
    <row r="16">
      <c r="A16" s="5" t="inlineStr">
        <is>
          <t>Profit before tax, adjusted for non-cash items - subtotal</t>
        </is>
      </c>
      <c r="B16" s="5" t="n">
        <v>5223.5</v>
      </c>
      <c r="C16" s="5" t="n">
        <v>30585.3</v>
      </c>
      <c r="D16" s="5" t="n">
        <v>14722.2</v>
      </c>
      <c r="E16" s="5" t="n">
        <v>22114.9</v>
      </c>
      <c r="F16" s="5" t="n">
        <v>10505.7</v>
      </c>
    </row>
    <row r="17">
      <c r="A17" s="5" t="inlineStr">
        <is>
          <t>Decrease/(Increase) in operating and other assets</t>
        </is>
      </c>
      <c r="B17" s="6" t="n"/>
      <c r="C17" s="6" t="n"/>
      <c r="D17" s="6" t="n"/>
      <c r="E17" s="6" t="n"/>
      <c r="F17" s="6" t="n"/>
    </row>
    <row r="18">
      <c r="A18" s="6" t="inlineStr">
        <is>
          <t>Loans advanced to customers</t>
        </is>
      </c>
      <c r="B18" s="6" t="n">
        <v>-32205.5</v>
      </c>
      <c r="C18" s="6" t="n">
        <v>-83991.89999999999</v>
      </c>
      <c r="D18" s="6" t="n">
        <v>-76541.7</v>
      </c>
      <c r="E18" s="6" t="n">
        <v>65690.89999999999</v>
      </c>
      <c r="F18" s="6" t="n">
        <v>-26778.5</v>
      </c>
    </row>
    <row r="19">
      <c r="A19" s="6" t="inlineStr">
        <is>
          <t>Loans advanced to banks</t>
        </is>
      </c>
      <c r="B19" s="6" t="n"/>
      <c r="C19" s="6" t="n"/>
      <c r="D19" s="6" t="n"/>
      <c r="E19" s="6" t="n">
        <v>19969.3</v>
      </c>
      <c r="F19" s="6" t="n">
        <v>178338.5</v>
      </c>
    </row>
    <row r="20">
      <c r="A20" s="6" t="inlineStr">
        <is>
          <t>Fair value through profit or loss and derivatives</t>
        </is>
      </c>
      <c r="B20" s="6" t="n">
        <v>27400.7</v>
      </c>
      <c r="C20" s="6" t="n">
        <v>-1428.5</v>
      </c>
      <c r="D20" s="6" t="n">
        <v>12248.3</v>
      </c>
      <c r="E20" s="6" t="n">
        <v>-16446.2</v>
      </c>
      <c r="F20" s="6" t="n">
        <v>105937.4</v>
      </c>
    </row>
    <row r="21">
      <c r="A21" s="6" t="inlineStr">
        <is>
          <t>Fair value through other comprehensive income</t>
        </is>
      </c>
      <c r="B21" s="6" t="n"/>
      <c r="C21" s="6" t="n"/>
      <c r="D21" s="6" t="n"/>
      <c r="E21" s="6" t="n">
        <v>-36395</v>
      </c>
      <c r="F21" s="6" t="n">
        <v>-74029.10000000001</v>
      </c>
    </row>
    <row r="22">
      <c r="A22" s="6" t="inlineStr">
        <is>
          <t>Financial investments at amortised cost</t>
        </is>
      </c>
      <c r="B22" s="6" t="n"/>
      <c r="C22" s="6" t="n"/>
      <c r="D22" s="6" t="n"/>
      <c r="E22" s="6" t="n">
        <v>40619.6</v>
      </c>
      <c r="F22" s="6" t="n">
        <v>-74140.89999999999</v>
      </c>
    </row>
    <row r="23">
      <c r="A23" s="6" t="inlineStr">
        <is>
          <t>Other assets</t>
        </is>
      </c>
      <c r="B23" s="6" t="n">
        <v>-11413.5</v>
      </c>
      <c r="C23" s="6" t="n">
        <v>-3440.5</v>
      </c>
      <c r="D23" s="6" t="n">
        <v>-1587.7</v>
      </c>
      <c r="E23" s="6" t="n">
        <v>-2318.9</v>
      </c>
      <c r="F23" s="6" t="n">
        <v>-5277.8</v>
      </c>
    </row>
    <row r="24">
      <c r="A24" s="5" t="inlineStr">
        <is>
          <t>Decrease/(Increase) in operating and other assets - subtotal</t>
        </is>
      </c>
      <c r="B24" s="5" t="n">
        <v>-16218.3</v>
      </c>
      <c r="C24" s="5" t="n">
        <v>-88860.8</v>
      </c>
      <c r="D24" s="5" t="n">
        <v>-65881.10000000001</v>
      </c>
      <c r="E24" s="5" t="n">
        <v>71119.7</v>
      </c>
      <c r="F24" s="5" t="n">
        <v>104049.7</v>
      </c>
    </row>
    <row r="25">
      <c r="A25" s="5" t="inlineStr">
        <is>
          <t>(Decrease)/Increase in operating and other liabilities</t>
        </is>
      </c>
      <c r="B25" s="6" t="n"/>
      <c r="C25" s="6" t="n"/>
      <c r="D25" s="6" t="n"/>
      <c r="E25" s="6" t="n"/>
      <c r="F25" s="6" t="n"/>
    </row>
    <row r="26">
      <c r="A26" s="6" t="inlineStr">
        <is>
          <t>Customer deposits</t>
        </is>
      </c>
      <c r="B26" s="6" t="n">
        <v>-52025.7</v>
      </c>
      <c r="C26" s="6" t="n">
        <v>195578.5</v>
      </c>
      <c r="D26" s="6" t="n">
        <v>-23447</v>
      </c>
      <c r="E26" s="6" t="n">
        <v>73777.39999999999</v>
      </c>
      <c r="F26" s="6" t="n">
        <v>64535.6</v>
      </c>
    </row>
    <row r="27">
      <c r="A27" s="6" t="inlineStr">
        <is>
          <t>Funds received from banks</t>
        </is>
      </c>
      <c r="B27" s="6" t="n">
        <v>250523.1</v>
      </c>
      <c r="C27" s="6" t="n">
        <v>-7764.7</v>
      </c>
      <c r="D27" s="6" t="n">
        <v>85560.8</v>
      </c>
      <c r="E27" s="6" t="n">
        <v>-186761.1</v>
      </c>
      <c r="F27" s="6" t="n">
        <v>-143083.1</v>
      </c>
    </row>
    <row r="28">
      <c r="A28" s="6" t="inlineStr">
        <is>
          <t>Other liabilities and retirement benefit liabilities</t>
        </is>
      </c>
      <c r="B28" s="6" t="n">
        <v>454.6</v>
      </c>
      <c r="C28" s="6" t="n">
        <v>-649.5</v>
      </c>
      <c r="D28" s="6" t="n">
        <v>4051.2</v>
      </c>
      <c r="E28" s="6" t="n">
        <v>11429.5</v>
      </c>
      <c r="F28" s="6" t="n">
        <v>-136.7</v>
      </c>
    </row>
    <row r="29">
      <c r="A29" s="5" t="inlineStr">
        <is>
          <t>(Decrease)/Increase in operating and other liabilities - subtotal</t>
        </is>
      </c>
      <c r="B29" s="5" t="n">
        <v>198952.1</v>
      </c>
      <c r="C29" s="5" t="n">
        <v>187163.4</v>
      </c>
      <c r="D29" s="5" t="n">
        <v>66164.89999999999</v>
      </c>
      <c r="E29" s="5" t="n">
        <v>-101553.3</v>
      </c>
      <c r="F29" s="5" t="n">
        <v>-78684.2</v>
      </c>
    </row>
    <row r="30">
      <c r="A30" s="6" t="inlineStr">
        <is>
          <t>Income taxes paid</t>
        </is>
      </c>
      <c r="B30" s="6" t="n">
        <v>-3363.9</v>
      </c>
      <c r="C30" s="6" t="n">
        <v>-1935.9</v>
      </c>
      <c r="D30" s="6" t="n">
        <v>0</v>
      </c>
      <c r="E30" s="6" t="n">
        <v>0</v>
      </c>
      <c r="F30" s="6" t="n">
        <v>0</v>
      </c>
    </row>
    <row r="31">
      <c r="A31" s="6" t="inlineStr">
        <is>
          <t>Interest paid on lease liabilities</t>
        </is>
      </c>
      <c r="B31" s="6" t="n"/>
      <c r="C31" s="6" t="n"/>
      <c r="D31" s="6" t="n"/>
      <c r="E31" s="6" t="n">
        <v>-323.5</v>
      </c>
      <c r="F31" s="6" t="n">
        <v>-39.6</v>
      </c>
    </row>
    <row r="32">
      <c r="A32" s="5" t="inlineStr">
        <is>
          <t>Net cash (outflows)/inflows from operating activities</t>
        </is>
      </c>
      <c r="B32" s="5" t="n">
        <v>184593.3</v>
      </c>
      <c r="C32" s="5" t="n">
        <v>126952.8</v>
      </c>
      <c r="D32" s="5" t="n">
        <v>15006.1</v>
      </c>
      <c r="E32" s="5" t="n">
        <v>-8642.1</v>
      </c>
      <c r="F32" s="5" t="n">
        <v>35831.6</v>
      </c>
    </row>
    <row r="33">
      <c r="A33" s="5" t="inlineStr">
        <is>
          <t>Investing activities</t>
        </is>
      </c>
      <c r="B33" s="6" t="n"/>
      <c r="C33" s="6" t="n"/>
      <c r="D33" s="6" t="n"/>
      <c r="E33" s="6" t="n"/>
      <c r="F33" s="6" t="n"/>
    </row>
    <row r="34">
      <c r="A34" s="6" t="inlineStr">
        <is>
          <t>Fair value through other comprehensive income (investing)</t>
        </is>
      </c>
      <c r="B34" s="6" t="n">
        <v>-88742.3</v>
      </c>
      <c r="C34" s="6" t="n">
        <v>-28235.8</v>
      </c>
      <c r="D34" s="6" t="n">
        <v>23678</v>
      </c>
      <c r="E34" s="6" t="n"/>
      <c r="F34" s="6" t="n"/>
    </row>
    <row r="35">
      <c r="A35" s="6" t="inlineStr">
        <is>
          <t>Financial investments at amortised cost (investing)</t>
        </is>
      </c>
      <c r="B35" s="6" t="n">
        <v>-4543.7</v>
      </c>
      <c r="C35" s="6" t="n">
        <v>-67455.2</v>
      </c>
      <c r="D35" s="6" t="n">
        <v>18428</v>
      </c>
      <c r="E35" s="6" t="n"/>
      <c r="F35" s="6" t="n"/>
    </row>
    <row r="36">
      <c r="A36" s="6" t="inlineStr">
        <is>
          <t>Acquisition of property, plant and equipment</t>
        </is>
      </c>
      <c r="B36" s="6" t="n">
        <v>-2235.4</v>
      </c>
      <c r="C36" s="6" t="n">
        <v>-2749.5</v>
      </c>
      <c r="D36" s="6" t="n">
        <v>-2092</v>
      </c>
      <c r="E36" s="6" t="n">
        <v>-3284.1</v>
      </c>
      <c r="F36" s="6" t="n">
        <v>-1439.6</v>
      </c>
    </row>
    <row r="37">
      <c r="A37" s="6" t="inlineStr">
        <is>
          <t>Disposal of subsidiaries</t>
        </is>
      </c>
      <c r="B37" s="6" t="n"/>
      <c r="C37" s="6" t="n"/>
      <c r="D37" s="6" t="n">
        <v>21998.3</v>
      </c>
      <c r="E37" s="6" t="n"/>
      <c r="F37" s="6" t="n"/>
    </row>
    <row r="38">
      <c r="A38" s="6" t="inlineStr">
        <is>
          <t>Investment in subsidiaries</t>
        </is>
      </c>
      <c r="B38" s="6" t="n"/>
      <c r="C38" s="6" t="n"/>
      <c r="D38" s="6" t="n"/>
      <c r="E38" s="6" t="n">
        <v>0</v>
      </c>
      <c r="F38" s="6" t="n">
        <v>0</v>
      </c>
    </row>
    <row r="39">
      <c r="A39" s="5" t="inlineStr">
        <is>
          <t>Net cash (outflows)/inflows from investing activities</t>
        </is>
      </c>
      <c r="B39" s="5" t="n">
        <v>-95521.39999999999</v>
      </c>
      <c r="C39" s="5" t="n">
        <v>-98440.5</v>
      </c>
      <c r="D39" s="5" t="n">
        <v>62012.2</v>
      </c>
      <c r="E39" s="5" t="n">
        <v>-3284.1</v>
      </c>
      <c r="F39" s="5" t="n">
        <v>-1439.6</v>
      </c>
    </row>
    <row r="40">
      <c r="A40" s="5" t="inlineStr">
        <is>
          <t>Financing activities</t>
        </is>
      </c>
      <c r="B40" s="6" t="n"/>
      <c r="C40" s="6" t="n"/>
      <c r="D40" s="6" t="n"/>
      <c r="E40" s="6" t="n"/>
      <c r="F40" s="6" t="n"/>
    </row>
    <row r="41">
      <c r="A41" s="6" t="inlineStr">
        <is>
          <t>Payment of lease liabilities</t>
        </is>
      </c>
      <c r="B41" s="6" t="n">
        <v>-1408.4</v>
      </c>
      <c r="C41" s="6" t="n">
        <v>-996.3</v>
      </c>
      <c r="D41" s="6" t="n">
        <v>-697</v>
      </c>
      <c r="E41" s="6" t="n">
        <v>-1147.1</v>
      </c>
      <c r="F41" s="6" t="n">
        <v>-1148.1</v>
      </c>
    </row>
    <row r="42">
      <c r="A42" s="5" t="inlineStr">
        <is>
          <t>Net cash outflows from financing activities</t>
        </is>
      </c>
      <c r="B42" s="5" t="n">
        <v>-1408.4</v>
      </c>
      <c r="C42" s="5" t="n">
        <v>-996.3</v>
      </c>
      <c r="D42" s="5" t="n">
        <v>-697</v>
      </c>
      <c r="E42" s="5" t="n">
        <v>-1147.1</v>
      </c>
      <c r="F42" s="5" t="n">
        <v>-1148.1</v>
      </c>
    </row>
    <row r="43">
      <c r="A43" s="5" t="inlineStr">
        <is>
          <t>Net (decrease)/increase in cash and cash equivalents</t>
        </is>
      </c>
      <c r="B43" s="5" t="n">
        <v>87663.5</v>
      </c>
      <c r="C43" s="5" t="n">
        <v>27516.1</v>
      </c>
      <c r="D43" s="5" t="n">
        <v>76321.2</v>
      </c>
      <c r="E43" s="5" t="n">
        <v>-13073.3</v>
      </c>
      <c r="F43" s="5" t="n">
        <v>33243.9</v>
      </c>
    </row>
    <row r="44">
      <c r="A44" s="6" t="inlineStr">
        <is>
          <t>Effect of GBP/EUR translation (£ conversion artefact - see FX note; FY2023 also absorbs an undocumented cash-bridge gap, see ENTITY_NOTE)</t>
        </is>
      </c>
      <c r="B44" s="6" t="n">
        <v>32405.7</v>
      </c>
      <c r="C44" s="6" t="n">
        <v>-25757.6</v>
      </c>
      <c r="D44" s="6" t="n">
        <v>-10970.8</v>
      </c>
      <c r="E44" s="6" t="n">
        <v>7661.9</v>
      </c>
      <c r="F44" s="6" t="n">
        <v>-8855.799999999999</v>
      </c>
    </row>
    <row r="45">
      <c r="A45" s="6" t="inlineStr">
        <is>
          <t>Cash and cash equivalents at 1 January</t>
        </is>
      </c>
      <c r="B45" s="6" t="n">
        <v>544748.3</v>
      </c>
      <c r="C45" s="6" t="n">
        <v>542989</v>
      </c>
      <c r="D45" s="6" t="n">
        <v>477638.6</v>
      </c>
      <c r="E45" s="6" t="n">
        <v>146278.7</v>
      </c>
      <c r="F45" s="6" t="n">
        <v>121890.6</v>
      </c>
    </row>
    <row r="46">
      <c r="A46" s="5" t="inlineStr">
        <is>
          <t>Cash and cash equivalents at 31 December</t>
        </is>
      </c>
      <c r="B46" s="5" t="n">
        <v>664817.5</v>
      </c>
      <c r="C46" s="5" t="n">
        <v>544747.5</v>
      </c>
      <c r="D46" s="5" t="n">
        <v>542989</v>
      </c>
      <c r="E46" s="5" t="n">
        <v>140867.3</v>
      </c>
      <c r="F46" s="5" t="n">
        <v>146278.7</v>
      </c>
    </row>
    <row r="48" ht="403" customHeight="1">
      <c r="A48" s="8" t="inlineStr">
        <is>
          <t>Sources - all figures are Arab Bank Europe Plc's (Europe Arab Bank plc's) own Cash Flow Statement, converted from EUR to £'000 (see FX conversion note below):
FY2025: Europe Arab Bank plc Annual Report and Financial Statements 2025, p.32 (Statement of Cash Flows) - https://arabbankeurope.com/wp-content/uploads/202602_EABAnnualReport_v9.pdf
FY2024/FY2023: Europe Arab Bank plc Annual Report and Financial Statements 2024, p.31 (Cash Flow Statement) - https://web.archive.org/web/20250805183352id_/https://www.eabplc.com/downloads/202502_EABAnnualReport_v3.pdf
FY2022/FY2021: Europe Arab Bank plc Annual Report and Financial Statements 2022, p.30 (Cash Flow Statement) - https://web.archive.org/web/20240714135652id_/https://www.eabplc.com/downloads/202304_EABAnnualReport_v7_144ppi.pdf
Each pair's own report was used for both its own year and its comparative column. FY2023/FY2024 use a materially different note structure to FY2021/FY2022 (new lines: trading gains on securities/derivatives, gain on lease modification, FX adjustments on ECL/ROU, loss on disposal of subsidiary/disposal of subsidiaries) - a genuine presentation evolution, not a gap; blank cells mark a line item that doesn't apply to that year's presentation, section TOTALs are unaffected and fully comparable.
ENTITY NOTE: Arab Bank Europe Plc, FRN 446951, company 05575857 (incorporated 2005, trades and files financial statements under the name "Europe Arab Bank plc" - the PRA list's word order is reversed vs. Companies House/FCA register, confirmed as the same entity via FRN and company number match, not a guess). NAME CHANGE (recorded 2026-09-19 from the Companies House filing history): the company was renamed from EUROPE ARAB BANK PLC to ARAB BANK EUROPE PLC by resolution of 1 July 2026 (RES15), with the certificate of incorporation on change of name issued 14 July 2026, so the registered name now matches the PRA list's word order. The entity is unchanged (company 05575857, FRN 446951). Every document cited in this workbook predates the change and was published under the former name 'Europe Arab Bank plc', which is why the citations use it. Wholly-owned subsidiary of Arab Bank plc (Jordan); UNLIKE many single-foreign-parent subsidiaries in this series, it does NOT take the FRS 101/102 cash-flow-statement exemption - a full Cash Flow Statement is published every year. eabplc.com's TLS configuration originally rejected every automated fetch attempted; re-checked 2026-09-07 (HD-081 item 4) and the domain now serves valid TLS but has migrated wholesale to arabbankeurope.com with a blanket 301 redirect to that site's homepage for every old eabplc.com URL (including PDF paths that Google's index still shows as live, e.g. Pillar3EABplc2023.pdf and Pillar3EAB_PLC_2024.pdf - both 301 to the new homepage, not obtainable, and neither is in the Wayback Machine: re-confirmed 2026-09-16 by a Wayback CDX query on each exact URL, both of which returned successfully with an EMPTY result set, which is an enumerated absence rather than a failed fetch), so most sourcing still relies on Wayback Machine snapshots. The FY2022 Annual Report (giving FY2021+FY2022) and the FY2024 Annual Report (giving FY2023+FY2024) remain the two Annual Reports used throughout this workbook. The FY2021 and FY2023 standalone Annual Reports were still not obtainable on re-check. THE FY2025 ANNUAL REPORT IS NOW INCORPORATED (18 September 2026, GA-003). It was found live on a 2026-09-07 re-check at arabbankeurope.com/downloads/annual-report-2025/ but left out of the workbook at that time because adding a fifth year needs a full statement transcription across every sheet; that transcription has now been done and YEARS runs FY2021-FY2025. The document is 111pp, signed 27 February 2026, PDF produced 15 April 2026, and Companies House records the FY2025 filing on 10 May 2026. It was re-fetched 2026-09-18 straight from the bank's own host and verified HTTP 200 / Content-Type application/pdf / %PDF-1.7 magic bytes. Note the consequence for the Pillar 3 sheets: FY2025 brings a THIRD year of Annual-Report-only disclosure, so FY2023, FY2024 and FY2025 each carry just the two headline KPI ratios. The generic 'Pillar3.pdf' previously found archived but truncated/corrupted on every retry attempted was RE-CHECKED 2026-09-07 and now downloads intact from its Wayback snapshot (https://web.archive.org/web/20240714131343id_/https://www.eabplc.com/downloads/Pillar3.pdf, 3,074,106 bytes, 35pp, EAB Group's own standalone Pillar 3 disclosure as at 31 Dec 2022 with a 31 Dec 2021 comparative; the capture timestamp is pinned and that financial year was confirmed from the document's own page 1 and PDF Title metadata - see the dead-URL register below) - it gives full entity-level ("EAB plc**", i.e. Arab Bank Europe Plc solo, not the wider EAB Group) capital/RWA/leverage/LCR/NSFR amounts for FY2021 and FY2022, previously all marked 'Not publicly disclosed'; see the individual Pillar 3 metric sheets and the RWA Breakdown sheet for the recovered figures and their citation. No equivalent standalone document could be recovered for FY2023 or FY2024, so those two years remain limited to the Annual Report's own two headline ratios. Pillar 3 disclosure for FY2023/FY2024 is consequently still thin: only two ratios (Capital adequacy/Total Capital ratio, Common Equity Tier 1 ratio) are stated for those years, as headline percentages in the Annual Report's own 'Other Key Performance Indicators' table (note 37 does not add any £/€ breakdown for those two years - CET1/Total Capital amounts, RWA, leverage, LCR and NSFR for FY2023/FY2024 are not disclosed anywhere in the sourced documents;</t>
        </is>
      </c>
    </row>
    <row r="50" ht="380" customHeight="1">
      <c r="A50" s="8" t="inlineStr">
        <is>
          <t>(continued)
MREL is not disclosed for any year) - the same narrative-KPI-only pattern seen at AIB Group (UK) and Bank of Ireland (UK), now only for FY2023/FY2024 rather than all four years. A genuine, undocumented cash bridge gap exists between FY2022's closing balance (per the FY2022 Annual Report, €158,856k) and FY2023's opening balance (per the FY2024 Annual Report's own comparative column, €538,633k) - the FY2023 Annual Report itself, which would show what happened during that year, was not obtainable (re-checked 2026-09-07, both eabplc.com direct and a broader Wayback search: still not archived anywhere). The FY2023 column shows a 'Loss on disposal of subsidiary' (€3,294k) and 'Disposal of subsidiaries' (€25,342k) line item not present in any other year, consistent with a subsidiary disposal/deconsolidation event during FY2023, but this does not come close to explaining the full €379,777k gap; the FY2025 Annual Report found on re-check (see above) only carries FY2024/FY2025 comparatives, one year too late to shed any light on FY2023, and contains no restatement note referencing FY2023 or FY2022 - left unbridged and flagged rather than silently forced to reconcile.
DEAD SOURCE URL REGISTER (recorded 2026-09-15, nothing deleted): the three documents this workbook is built from were published at https://www.eabplc.com/downloads/202304_EABAnnualReport_v7_144ppi.pdf, https://www.eabplc.com/downloads/202502_EABAnnualReport_v3.pdf and https://www.eabplc.com/downloads/Pillar3.pdf. All three of those original URLs are DEAD as at 2026-09-15 - eabplc.com has migrated wholesale to arabbankeurope.com and 301-redirects every old /downloads/ path to that site's homepage, serving HTML rather than a PDF. They are kept on the record here because a citation's provenance chain must stay readable even once the host is gone. The working replacement for each is the Wayback Machine snapshot cited throughout this workbook, given in the 'id_' form (https://web.archive.org/web/&lt;timestamp&gt;id_/&lt;original URL&gt;), which returns the original archived bytes rather than the Wayback viewer page. Each snapshot was re-fetched and verified on 2026-09-15: FY2022 Annual Report 1,951,936 bytes / 98pp; FY2024 Annual Report 14,927,337 bytes / 100pp; standalone Pillar3.pdf 3,074,106 bytes / 35pp. The standalone Pillar3.pdf has an UNDATED filename, so its capture timestamp (20240714131343) is pinned and the financial year it covers was confirmed by opening the file - page 1 states "EAB Group's ... Pillar 3 disclosures as at 31 DEC 2022" and the PDF's own Title metadata reads "Draft Pillar 3_EAB_consolidated_DEC22_Board approved_final_for publication": it is the FY2022 edition with a FY2021 comparative, recorded explicitly so the same URL can never later be mistaken for a different edition. The only other capture of that URL with intact content (20250505164839) carries the identical Wayback content digest (MJ7ZTRM4IN3H5WCITTWXRFZGO2EVRAJL), i.e. it is the same file, not a later edition. NO ARCHIVED COPY EXISTS for the FY2023 and FY2024 standalone Pillar 3 disclosures: a Wayback CDX query on https://www.eabplc.com/downloads/Pillar3EAB_PLC_2024.pdf and on .../Pillar3EABplc2023.pdf returned successfully with an EMPTY result set on 2026-09-15, and a domain-wide CDX scan of eabplc.com returned a full result set containing no 2023 or 2024 Pillar 3 file. This is an enumerated real absence, established by a query that worked - not a fetch failure or a throttled request.
FX CONVERSION NOTE: Arab Bank Europe Plc (trading/registered as "Europe Arab Bank plc") reports in Euros (its functional currency, per its own Annual Report) - this is the first EUR-reporting workbook in this series. Converted to £ following the same methodology used for this project's earlier USD-reporting banks (SMBC BI, Zenith, UBA UK, Access Bank UK, Union Bank of India UK): point-in-time/balance figures use the Bank of England GBP/EUR SPOT rate as at that fiscal year-end (31 December); flow figures (every cash flow statement line item) use the AVERAGE of the daily spot rates over that calendar year - both from Bank of England daily reference rates via poundsterlinglive.com's published archive. Rates used (£1 = €X): 31 Dec 2020 spot 1.1118 (FY2021 opening cash only); FY2021 spot 1.1907 / average 1.1628; FY2022 spot 1.1277 / average 1.1717; FY2023 spot 1.1539 / average 1.1520; FY2024 spot 1.2099 / average 1.1824; FY2025 spot 1.1454 / average 1.168. THE FY2025 AVERAGE IS APPROXIMATE - it is a mid-month-sample estimate rather than a full daily mean (the same figure already used for FY2025 in this project's other EUR-reporting bank, Bank Saderat), so FY2025 flow figures carry slightly more conversion uncertainty than the balance figures, whose 31 December 2025 spot rate is exact. All % ratios (CET1/Total Capital ratios - see ENTITY_NOTE for why this is all that's disclosed) are shown EXACTLY as reported in EUR and were NOT converted - a ratio is dimensionless and currency-invariant. Because stocks and flows are converted at different rates (standard practice for translating foreign-currency financial statements), a programmatically-computed 'Effect of GBP/EUR translation' reconciling line is included so opening + all flows + this line = closing exactly in £ terms.</t>
        </is>
      </c>
    </row>
  </sheetData>
  <mergeCells count="2">
    <mergeCell ref="A50:F50"/>
    <mergeCell ref="A48:F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Arab Bank Europe Plc — Asset Quality / Credit Risk Disclosures</t>
        </is>
      </c>
    </row>
    <row r="2">
      <c r="A2" s="2" t="inlineStr">
        <is>
          <t>£'000, converted from EUR at each year's period-end spot rate - loans and advances to customers only (see source note for why no by-product split is disclosed).</t>
        </is>
      </c>
    </row>
    <row r="3">
      <c r="A3" s="4" t="inlineStr">
        <is>
          <t>Line item</t>
        </is>
      </c>
      <c r="B3" s="4" t="inlineStr">
        <is>
          <t>FY2025 (£'000, conv. from EUR)</t>
        </is>
      </c>
      <c r="C3" s="4" t="inlineStr">
        <is>
          <t>FY2024 (£'000, conv. from EUR)</t>
        </is>
      </c>
      <c r="D3" s="4" t="inlineStr">
        <is>
          <t>FY2023 (£'000, conv. from EUR)</t>
        </is>
      </c>
      <c r="E3" s="4" t="inlineStr">
        <is>
          <t>FY2022 (£'000, conv. from EUR)</t>
        </is>
      </c>
      <c r="F3" s="4" t="inlineStr">
        <is>
          <t>FY2021 (£'000, conv. from EUR)</t>
        </is>
      </c>
    </row>
    <row r="4">
      <c r="A4" s="5" t="inlineStr">
        <is>
          <t>Loans and advances to customers by IFRS 9 stage (gross, £'000)</t>
        </is>
      </c>
      <c r="B4" s="6" t="n"/>
      <c r="C4" s="6" t="n"/>
      <c r="D4" s="6" t="n"/>
      <c r="E4" s="6" t="n"/>
      <c r="F4" s="6" t="n"/>
    </row>
    <row r="5">
      <c r="A5" s="6" t="inlineStr">
        <is>
          <t>Stage 1 (performing)</t>
        </is>
      </c>
      <c r="B5" s="6" t="n">
        <v>876244.1</v>
      </c>
      <c r="C5" s="6" t="n">
        <v>807271.7</v>
      </c>
      <c r="D5" s="6" t="n">
        <v>736946.9</v>
      </c>
      <c r="E5" s="6" t="n">
        <v>686129.3</v>
      </c>
      <c r="F5" s="6" t="n">
        <v>696438.2</v>
      </c>
    </row>
    <row r="6">
      <c r="A6" s="6" t="inlineStr">
        <is>
          <t>Stage 2 (underperforming / significant increase in credit risk)</t>
        </is>
      </c>
      <c r="B6" s="6" t="n">
        <v>39512</v>
      </c>
      <c r="C6" s="6" t="n">
        <v>18180</v>
      </c>
      <c r="D6" s="6" t="n">
        <v>17540.5</v>
      </c>
      <c r="E6" s="6" t="n">
        <v>3642.8</v>
      </c>
      <c r="F6" s="6" t="n">
        <v>28908.2</v>
      </c>
    </row>
    <row r="7">
      <c r="A7" s="6" t="inlineStr">
        <is>
          <t>Stage 3 (credit-impaired / non-performing)</t>
        </is>
      </c>
      <c r="B7" s="6" t="n">
        <v>37125.9</v>
      </c>
      <c r="C7" s="6" t="n">
        <v>43498.6</v>
      </c>
      <c r="D7" s="6" t="n">
        <v>78912.39999999999</v>
      </c>
      <c r="E7" s="6" t="n">
        <v>108659.2</v>
      </c>
      <c r="F7" s="6" t="n">
        <v>93057</v>
      </c>
    </row>
    <row r="8">
      <c r="A8" s="5" t="inlineStr">
        <is>
          <t>Gross loans and advances to customers</t>
        </is>
      </c>
      <c r="B8" s="5" t="n">
        <v>952882</v>
      </c>
      <c r="C8" s="5" t="n">
        <v>868950.3</v>
      </c>
      <c r="D8" s="5" t="n">
        <v>833399.8</v>
      </c>
      <c r="E8" s="5" t="n">
        <v>798431.3</v>
      </c>
      <c r="F8" s="5" t="n">
        <v>818403.5</v>
      </c>
    </row>
    <row r="9">
      <c r="A9" s="5" t="inlineStr">
        <is>
          <t>Expected credit loss (ECL) allowance by stage (£'000)</t>
        </is>
      </c>
      <c r="B9" s="6" t="n"/>
      <c r="C9" s="6" t="n"/>
      <c r="D9" s="6" t="n"/>
      <c r="E9" s="6" t="n"/>
      <c r="F9" s="6" t="n"/>
    </row>
    <row r="10">
      <c r="A10" s="6" t="inlineStr">
        <is>
          <t>Stage 1 ECL</t>
        </is>
      </c>
      <c r="B10" s="6" t="n">
        <v>2869.7</v>
      </c>
      <c r="C10" s="6" t="n">
        <v>2607.7</v>
      </c>
      <c r="D10" s="6" t="n">
        <v>4990.9</v>
      </c>
      <c r="E10" s="6" t="n">
        <v>6157.7</v>
      </c>
      <c r="F10" s="6" t="n">
        <v>2294.4</v>
      </c>
    </row>
    <row r="11">
      <c r="A11" s="6" t="inlineStr">
        <is>
          <t>Stage 2 ECL</t>
        </is>
      </c>
      <c r="B11" s="6" t="n">
        <v>52.4</v>
      </c>
      <c r="C11" s="6" t="n">
        <v>41.3</v>
      </c>
      <c r="D11" s="6" t="n">
        <v>47.7</v>
      </c>
      <c r="E11" s="6" t="n">
        <v>36.4</v>
      </c>
      <c r="F11" s="6" t="n">
        <v>3241</v>
      </c>
    </row>
    <row r="12">
      <c r="A12" s="6" t="inlineStr">
        <is>
          <t>Stage 3 ECL</t>
        </is>
      </c>
      <c r="B12" s="6" t="n">
        <v>28167.5</v>
      </c>
      <c r="C12" s="6" t="n">
        <v>27264.2</v>
      </c>
      <c r="D12" s="6" t="n">
        <v>28806.7</v>
      </c>
      <c r="E12" s="6" t="n">
        <v>48800.2</v>
      </c>
      <c r="F12" s="6" t="n">
        <v>40344.3</v>
      </c>
    </row>
    <row r="13">
      <c r="A13" s="5" t="inlineStr">
        <is>
          <t>Total ECL allowance</t>
        </is>
      </c>
      <c r="B13" s="5" t="n">
        <v>31089.6</v>
      </c>
      <c r="C13" s="5" t="n">
        <v>29913.2</v>
      </c>
      <c r="D13" s="5" t="n">
        <v>33845.2</v>
      </c>
      <c r="E13" s="5" t="n">
        <v>54994.2</v>
      </c>
      <c r="F13" s="5" t="n">
        <v>45879.7</v>
      </c>
    </row>
    <row r="14">
      <c r="A14" s="6" t="inlineStr">
        <is>
          <t>Interest receivable (added after ECL - FY2023/FY2024 presentation only, see AQ_SOURCES)</t>
        </is>
      </c>
      <c r="B14" s="6" t="n">
        <v>7737.9</v>
      </c>
      <c r="C14" s="6" t="n">
        <v>7151.8</v>
      </c>
      <c r="D14" s="6" t="n">
        <v>7537</v>
      </c>
      <c r="E14" s="6" t="n"/>
      <c r="F14" s="6" t="n"/>
    </row>
    <row r="15">
      <c r="A15" s="5" t="inlineStr">
        <is>
          <t>Net loans and advances to customers</t>
        </is>
      </c>
      <c r="B15" s="5" t="n">
        <v>929530.3</v>
      </c>
      <c r="C15" s="5" t="n">
        <v>846188.9</v>
      </c>
      <c r="D15" s="5" t="n">
        <v>807091.6</v>
      </c>
      <c r="E15" s="5" t="n">
        <v>743437.1</v>
      </c>
      <c r="F15" s="5" t="n">
        <v>772523.7</v>
      </c>
    </row>
    <row r="16">
      <c r="A16" s="5" t="inlineStr">
        <is>
          <t>Asset quality ratios (computed from £-converted figures above)</t>
        </is>
      </c>
      <c r="B16" s="6" t="n"/>
      <c r="C16" s="6" t="n"/>
      <c r="D16" s="6" t="n"/>
      <c r="E16" s="6" t="n"/>
      <c r="F16" s="6" t="n"/>
    </row>
    <row r="17">
      <c r="A17" s="6" t="inlineStr">
        <is>
          <t>ECL coverage ratio (Total ECL / Gross loans)</t>
        </is>
      </c>
      <c r="B17" s="6" t="inlineStr">
        <is>
          <t>3.26%</t>
        </is>
      </c>
      <c r="C17" s="6" t="inlineStr">
        <is>
          <t>3.44%</t>
        </is>
      </c>
      <c r="D17" s="6" t="inlineStr">
        <is>
          <t>4.06%</t>
        </is>
      </c>
      <c r="E17" s="6" t="inlineStr">
        <is>
          <t>6.89%</t>
        </is>
      </c>
      <c r="F17" s="6" t="inlineStr">
        <is>
          <t>5.61%</t>
        </is>
      </c>
    </row>
    <row r="18">
      <c r="A18" s="6" t="inlineStr">
        <is>
          <t>Stage 3 / NPL ratio (Stage 3 gross / Gross loans)</t>
        </is>
      </c>
      <c r="B18" s="6" t="inlineStr">
        <is>
          <t>3.90%</t>
        </is>
      </c>
      <c r="C18" s="6" t="inlineStr">
        <is>
          <t>5.01%</t>
        </is>
      </c>
      <c r="D18" s="6" t="inlineStr">
        <is>
          <t>9.47%</t>
        </is>
      </c>
      <c r="E18" s="6" t="inlineStr">
        <is>
          <t>13.61%</t>
        </is>
      </c>
      <c r="F18" s="6" t="inlineStr">
        <is>
          <t>11.37%</t>
        </is>
      </c>
    </row>
    <row r="19">
      <c r="A19" s="6" t="inlineStr">
        <is>
          <t>Stage 3 coverage ratio (Stage 3 ECL / Stage 3 gross)</t>
        </is>
      </c>
      <c r="B19" s="6" t="inlineStr">
        <is>
          <t>75.87%</t>
        </is>
      </c>
      <c r="C19" s="6" t="inlineStr">
        <is>
          <t>62.68%</t>
        </is>
      </c>
      <c r="D19" s="6" t="inlineStr">
        <is>
          <t>36.50%</t>
        </is>
      </c>
      <c r="E19" s="6" t="inlineStr">
        <is>
          <t>44.91%</t>
        </is>
      </c>
      <c r="F19" s="6" t="inlineStr">
        <is>
          <t>43.35%</t>
        </is>
      </c>
    </row>
    <row r="21" ht="390" customHeight="1">
      <c r="A21" s="8" t="inlineStr">
        <is>
          <t>Sources - Arab Bank Europe Plc's (Europe Arab Bank plc's) own Note 34/33 'Credit risk - Quality of Assets' table, 'Loans and advances to customers' column only (the note's other columns - cash/due from banks, financial investments at amortised cost, guarantees/LCs/unused facilities - are not loan-book exposures and are excluded here), converted from EUR to £'000 at each year's period-end spot rate:
FY2025: Annual Report and Financial Statements 2025, pp.59-60 (Note 17 'Loans and advances to customers', internal-rating-grade stage table and ECL allowance roll-forward) - https://arabbankeurope.com/wp-content/uploads/202602_EABAnnualReport_v9.pdf
FY2024/FY2023: Annual Report and Financial Statements 2024, pp.75-76 (Note 33, Credit risk, Quality of Assets) - https://web.archive.org/web/20250805183352id_/https://www.eabplc.com/downloads/202502_EABAnnualReport_v3.pdf
FY2022/FY2021: Annual Report and Financial Statements 2022, pp.72-73 (Note 34, Credit risk, Quality of Assets) - https://web.archive.org/web/20240714135652id_/https://www.eabplc.com/downloads/202304_EABAnnualReport_v7_144ppi.pdf
No by-product split is disclosed anywhere in either report - only the by-IFRS-9-stage breakdown shown here. FY2023/FY2024's table separately discloses an 'Interest Receivable' amount added after ECL to reach the net figure; FY2021/FY2022's table has no such line (net = gross - ECL exactly that year) - left blank for FY2021/FY2022 rather than forced to zero. Ratios (ECL coverage, Stage 3/NPL, Stage 3 coverage) are computed from the £-converted gross/ECL figures above, consistent with this project's convention elsewhere.
FY2025 COMES FROM A DIFFERENT NOTE IN A RESTRUCTURED REPORT, and its FY2024 comparative disagrees with the FY2024 column here. The FY2025 Annual Report moves this disclosure out of the credit-risk note and into Note 17 'Loans and advances to customers', where the same stage split is given by internal rating grade (1-3 investment grade, 4-5 standard monitoring, 6 special monitoring, 7 watch, 8-10 classified) with a separate ECL roll-forward. Its FY2024 comparative reads Stage 1 €976,718k / Stage 2 €21,996k / Stage 3 €49,225k, total €1,047,939k - Stage 3 restated down €3,404k from the €52,629k the FY2024 report itself printed. The FY2024 column above is the FY2024 report's own figure, per this project's each-year-from-its-own-edition rule; the restated comparative is recorded here rather than substituted.
ENTITY NOTE: Arab Bank Europe Plc, FRN 446951, company 05575857 (incorporated 2005, trades and files financial statements under the name "Europe Arab Bank plc" - the PRA list's word order is reversed vs. Companies House/FCA register, confirmed as the same entity via FRN and company number match, not a guess). NAME CHANGE (recorded 2026-09-19 from the Companies House filing history): the company was renamed from EUROPE ARAB BANK PLC to ARAB BANK EUROPE PLC by resolution of 1 July 2026 (RES15), with the certificate of incorporation on change of name issued 14 July 2026, so the registered name now matches the PRA list's word order. The entity is unchanged (company 05575857, FRN 446951). Every document cited in this workbook predates the change and was published under the former name 'Europe Arab Bank plc', which is why the citations use it. Wholly-owned subsidiary of Arab Bank plc (Jordan); UNLIKE many single-foreign-parent subsidiaries in this series, it does NOT take the FRS 101/102 cash-flow-statement exemption - a full Cash Flow Statement is published every year. eabplc.com's TLS configuration originally rejected every automated fetch attempted; re-checked 2026-09-07 (HD-081 item 4) and the domain now serves valid TLS but has migrated wholesale to arabbankeurope.com with a blanket 301 redirect to that site's homepage for every old eabplc.com URL (including PDF paths that Google's index still shows as live, e.g. Pillar3EABplc2023.pdf and Pillar3EAB_PLC_2024.pdf - both 301 to the new homepage, not obtainable, and neither is in the Wayback Machine: re-confirmed 2026-09-16 by a Wayback CDX query on each exact URL, both of which returned successfully with an EMPTY result set, which is an enumerated absence rather than a failed fetch), so most sourcing still relies on Wayback Machine snapshots. The FY2022 Annual Report (giving FY2021+FY2022) and the FY2024 Annual Report (giving FY2023+FY2024) remain the two Annual Reports used throughout this workbook. The FY2021 and FY2023 standalone Annual Reports were still not obtainable on re-check. THE FY2025 ANNUAL REPORT IS NOW INCORPORATED (18 September 2026, GA-003). It was found live on a 2026-09-07 re-check at arabbankeurope.com/downloads/annual-report-2025/ but left out of the workbook at that time because adding a fifth year needs a full statement transcription across every sheet; that transcription has now been done and YEARS runs FY2021-FY2025. The document is 111pp, signed 27 February 2026, PDF produced 15 April 2026, and Companies House records the FY2025 filing on 10 May 2026. It was re-fetched 2026-09-18 straight from the bank's own host and verified HTTP 200 / Content-Type application/pdf / %PDF-1.7 magic bytes. Note the consequence for the Pillar 3 sheets: FY2025 brings a THIRD year of Annual-Report-only disclosure, so FY2023, FY2024 and FY2025 each carry just the two headline KPI ratios.</t>
        </is>
      </c>
    </row>
    <row r="23" ht="338" customHeight="1">
      <c r="A23" s="8" t="inlineStr">
        <is>
          <t>(continued)
The generic 'Pillar3.pdf' previously found archived but truncated/corrupted on every retry attempted was RE-CHECKED 2026-09-07 and now downloads intact from its Wayback snapshot (https://web.archive.org/web/20240714131343id_/https://www.eabplc.com/downloads/Pillar3.pdf, 3,074,106 bytes, 35pp, EAB Group's own standalone Pillar 3 disclosure as at 31 Dec 2022 with a 31 Dec 2021 comparative; the capture timestamp is pinned and that financial year was confirmed from the document's own page 1 and PDF Title metadata - see the dead-URL register below) - it gives full entity-level ("EAB plc**", i.e. Arab Bank Europe Plc solo, not the wider EAB Group) capital/RWA/leverage/LCR/NSFR amounts for FY2021 and FY2022, previously all marked 'Not publicly disclosed'; see the individual Pillar 3 metric sheets and the RWA Breakdown sheet for the recovered figures and their citation. No equivalent standalone document could be recovered for FY2023 or FY2024, so those two years remain limited to the Annual Report's own two headline ratios. Pillar 3 disclosure for FY2023/FY2024 is consequently still thin: only two ratios (Capital adequacy/Total Capital ratio, Common Equity Tier 1 ratio) are stated for those years, as headline percentages in the Annual Report's own 'Other Key Performance Indicators' table (note 37 does not add any £/€ breakdown for those two years - CET1/Total Capital amounts, RWA, leverage, LCR and NSFR for FY2023/FY2024 are not disclosed anywhere in the sourced documents; MREL is not disclosed for any year) - the same narrative-KPI-only pattern seen at AIB Group (UK) and Bank of Ireland (UK), now only for FY2023/FY2024 rather than all four years. A genuine, undocumented cash bridge gap exists between FY2022's closing balance (per the FY2022 Annual Report, €158,856k) and FY2023's opening balance (per the FY2024 Annual Report's own comparative column, €538,633k) - the FY2023 Annual Report itself, which would show what happened during that year, was not obtainable (re-checked 2026-09-07, both eabplc.com direct and a broader Wayback search: still not archived anywhere). The FY2023 column shows a 'Loss on disposal of subsidiary' (€3,294k) and 'Disposal of subsidiaries' (€25,342k) line item not present in any other year, consistent with a subsidiary disposal/deconsolidation event during FY2023, but this does not come close to explaining the full €379,777k gap; the FY2025 Annual Report found on re-check (see above) only carries FY2024/FY2025 comparatives, one year too late to shed any light on FY2023, and contains no restatement note referencing FY2023 or FY2022 - left unbridged and flagged rather than silently forced to reconcile.
DEAD SOURCE URL REGISTER (recorded 2026-09-15, nothing deleted): the three documents this workbook is built from were published at https://www.eabplc.com/downloads/202304_EABAnnualReport_v7_144ppi.pdf, https://www.eabplc.com/downloads/202502_EABAnnualReport_v3.pdf and https://www.eabplc.com/downloads/Pillar3.pdf. All three of those original URLs are DEAD as at 2026-09-15 - eabplc.com has migrated wholesale to arabbankeurope.com and 301-redirects every old /downloads/ path to that site's homepage, serving HTML rather than a PDF. They are kept on the record here because a citation's provenance chain must stay readable even once the host is gone. The working replacement for each is the Wayback Machine snapshot cited throughout this workbook, given in the 'id_' form (https://web.archive.org/web/&lt;timestamp&gt;id_/&lt;original URL&gt;), which returns the original archived bytes rather than the Wayback viewer page. Each snapshot was re-fetched and verified on 2026-09-15: FY2022 Annual Report 1,951,936 bytes / 98pp; FY2024 Annual Report 14,927,337 bytes / 100pp; standalone Pillar3.pdf 3,074,106 bytes / 35pp. The standalone Pillar3.pdf has an UNDATED filename, so its capture timestamp (20240714131343) is pinned and the financial year it covers was confirmed by opening the file - page 1 states "EAB Group's ... Pillar 3 disclosures as at 31 DEC 2022" and the PDF's own Title metadata reads "Draft Pillar 3_EAB_consolidated_DEC22_Board approved_final_for publication": it is the FY2022 edition with a FY2021 comparative, recorded explicitly so the same URL can never later be mistaken for a different edition. The only other capture of that URL with intact content (20250505164839) carries the identical Wayback content digest (MJ7ZTRM4IN3H5WCITTWXRFZGO2EVRAJL), i.e. it is the same file, not a later edition. NO ARCHIVED COPY EXISTS for the FY2023 and FY2024 standalone Pillar 3 disclosures: a Wayback CDX query on https://www.eabplc.com/downloads/Pillar3EAB_PLC_2024.pdf and on .../Pillar3EABplc2023.pdf returned successfully with an EMPTY result set on 2026-09-15, and a domain-wide CDX scan of eabplc.com returned a full result set containing no 2023 or 2024 Pillar 3 file. This is an enumerated real absence, established by a query that worked - not a fetch failure or a throttled request.</t>
        </is>
      </c>
    </row>
    <row r="25" ht="220" customHeight="1">
      <c r="A25" s="8" t="inlineStr">
        <is>
          <t>(continued)
FX CONVERSION NOTE: Arab Bank Europe Plc (trading/registered as "Europe Arab Bank plc") reports in Euros (its functional currency, per its own Annual Report) - this is the first EUR-reporting workbook in this series. Converted to £ following the same methodology used for this project's earlier USD-reporting banks (SMBC BI, Zenith, UBA UK, Access Bank UK, Union Bank of India UK): point-in-time/balance figures use the Bank of England GBP/EUR SPOT rate as at that fiscal year-end (31 December); flow figures (every cash flow statement line item) use the AVERAGE of the daily spot rates over that calendar year - both from Bank of England daily reference rates via poundsterlinglive.com's published archive. Rates used (£1 = €X): 31 Dec 2020 spot 1.1118 (FY2021 opening cash only); FY2021 spot 1.1907 / average 1.1628; FY2022 spot 1.1277 / average 1.1717; FY2023 spot 1.1539 / average 1.1520; FY2024 spot 1.2099 / average 1.1824; FY2025 spot 1.1454 / average 1.168. THE FY2025 AVERAGE IS APPROXIMATE - it is a mid-month-sample estimate rather than a full daily mean (the same figure already used for FY2025 in this project's other EUR-reporting bank, Bank Saderat), so FY2025 flow figures carry slightly more conversion uncertainty than the balance figures, whose 31 December 2025 spot rate is exact. All % ratios (CET1/Total Capital ratios - see ENTITY_NOTE for why this is all that's disclosed) are shown EXACTLY as reported in EUR and were NOT converted - a ratio is dimensionless and currency-invariant. Because stocks and flows are converted at different rates (standard practice for translating foreign-currency financial statements), a programmatically-computed 'Effect of GBP/EUR translation' reconciling line is included so opening + all flows + this line = closing exactly in £ terms.</t>
        </is>
      </c>
    </row>
  </sheetData>
  <mergeCells count="3">
    <mergeCell ref="A21:F21"/>
    <mergeCell ref="A23:F23"/>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Europe Arab Bank plc — KM1 Key Metrics</t>
        </is>
      </c>
    </row>
    <row r="2">
      <c r="A2" s="2" t="inlineStr">
        <is>
          <t>The bank's own published key-metrics table (the UK KM1 template, though EAB neither labels it 'KM1' nor prints its row numbers), reproduced in EAB's row order and printed precision. Amounts in €m as published — this is the one sheet in this workbook left in the source currency. 'EAB plc' entity-only columns, not the EAB Group columns printed beside them. FY2025, FY2024 and FY2023 read 'Unreached today' (top row only) because no Pillar 3 document for those years could be OBTAINED — not because the bank is known not to have published one.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6" t="inlineStr">
        <is>
          <t>[Edition status for this year - not a KM1 template row]</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n"/>
      <c r="F4" s="6" t="n"/>
    </row>
    <row r="5">
      <c r="A5" s="5" t="inlineStr">
        <is>
          <t>Available capital (€m)</t>
        </is>
      </c>
      <c r="B5" s="6" t="n"/>
      <c r="C5" s="6" t="n"/>
      <c r="D5" s="6" t="n"/>
      <c r="E5" s="6" t="n"/>
      <c r="F5" s="6" t="n"/>
    </row>
    <row r="6">
      <c r="A6" s="6" t="inlineStr">
        <is>
          <t>Common Equity Tier 1 (CET1) capital</t>
        </is>
      </c>
      <c r="B6" s="6" t="n"/>
      <c r="C6" s="6" t="n"/>
      <c r="D6" s="6" t="n"/>
      <c r="E6" s="6" t="n">
        <v>253</v>
      </c>
      <c r="F6" s="6" t="n">
        <v>252</v>
      </c>
    </row>
    <row r="7">
      <c r="A7" s="6" t="inlineStr">
        <is>
          <t>Tier 1 capital</t>
        </is>
      </c>
      <c r="B7" s="6" t="n"/>
      <c r="C7" s="6" t="n"/>
      <c r="D7" s="6" t="n"/>
      <c r="E7" s="6" t="n">
        <v>253</v>
      </c>
      <c r="F7" s="6" t="n">
        <v>252</v>
      </c>
    </row>
    <row r="8">
      <c r="A8" s="6" t="inlineStr">
        <is>
          <t>Total capital</t>
        </is>
      </c>
      <c r="B8" s="6" t="n"/>
      <c r="C8" s="6" t="n"/>
      <c r="D8" s="6" t="n"/>
      <c r="E8" s="6" t="n">
        <v>370</v>
      </c>
      <c r="F8" s="6" t="n">
        <v>362</v>
      </c>
    </row>
    <row r="9">
      <c r="A9" s="5" t="inlineStr">
        <is>
          <t>Risk-weighted Assets ('RWA') (€m)</t>
        </is>
      </c>
      <c r="B9" s="6" t="n"/>
      <c r="C9" s="6" t="n"/>
      <c r="D9" s="6" t="n"/>
      <c r="E9" s="6" t="n"/>
      <c r="F9" s="6" t="n"/>
    </row>
    <row r="10">
      <c r="A10" s="6" t="inlineStr">
        <is>
          <t>Total RWA</t>
        </is>
      </c>
      <c r="B10" s="6" t="n"/>
      <c r="C10" s="6" t="n"/>
      <c r="D10" s="6" t="n"/>
      <c r="E10" s="6" t="n">
        <v>1631</v>
      </c>
      <c r="F10" s="6" t="n">
        <v>1616</v>
      </c>
    </row>
    <row r="11">
      <c r="A11" s="5" t="inlineStr">
        <is>
          <t>Capital ratios (as a percentage of RWA) (%)</t>
        </is>
      </c>
      <c r="B11" s="6" t="n"/>
      <c r="C11" s="6" t="n"/>
      <c r="D11" s="6" t="n"/>
      <c r="E11" s="6" t="n"/>
      <c r="F11" s="6" t="n"/>
    </row>
    <row r="12">
      <c r="A12" s="6" t="inlineStr">
        <is>
          <t>Common Equity Tier 1 ratio</t>
        </is>
      </c>
      <c r="B12" s="6" t="n"/>
      <c r="C12" s="6" t="n"/>
      <c r="D12" s="6" t="n"/>
      <c r="E12" s="6" t="inlineStr">
        <is>
          <t>15.5%</t>
        </is>
      </c>
      <c r="F12" s="6" t="inlineStr">
        <is>
          <t>15.6%</t>
        </is>
      </c>
    </row>
    <row r="13">
      <c r="A13" s="6" t="inlineStr">
        <is>
          <t>Tier 1 ratio</t>
        </is>
      </c>
      <c r="B13" s="6" t="n"/>
      <c r="C13" s="6" t="n"/>
      <c r="D13" s="6" t="n"/>
      <c r="E13" s="6" t="inlineStr">
        <is>
          <t>15.5%</t>
        </is>
      </c>
      <c r="F13" s="6" t="inlineStr">
        <is>
          <t>15.6%</t>
        </is>
      </c>
    </row>
    <row r="14">
      <c r="A14" s="6" t="inlineStr">
        <is>
          <t>Total capital ratio</t>
        </is>
      </c>
      <c r="B14" s="6" t="n"/>
      <c r="C14" s="6" t="n"/>
      <c r="D14" s="6" t="n"/>
      <c r="E14" s="6" t="inlineStr">
        <is>
          <t>22.7%</t>
        </is>
      </c>
      <c r="F14" s="6" t="inlineStr">
        <is>
          <t>22.4%</t>
        </is>
      </c>
    </row>
    <row r="15">
      <c r="A15" s="5" t="inlineStr">
        <is>
          <t>Additional own funds requirements based on SREP (% of RWA)</t>
        </is>
      </c>
      <c r="B15" s="6" t="n"/>
      <c r="C15" s="6" t="n"/>
      <c r="D15" s="6" t="n"/>
      <c r="E15" s="6" t="n"/>
      <c r="F15" s="6" t="n"/>
    </row>
    <row r="16">
      <c r="A16" s="6" t="inlineStr">
        <is>
          <t>Additional CET1 SREP requirements</t>
        </is>
      </c>
      <c r="B16" s="6" t="n"/>
      <c r="C16" s="6" t="n"/>
      <c r="D16" s="6" t="n"/>
      <c r="E16" s="6" t="inlineStr">
        <is>
          <t>2.3%</t>
        </is>
      </c>
      <c r="F16" s="6" t="inlineStr">
        <is>
          <t>2.3%</t>
        </is>
      </c>
    </row>
    <row r="17">
      <c r="A17" s="6" t="inlineStr">
        <is>
          <t>Additional AT1 SREP requirements</t>
        </is>
      </c>
      <c r="B17" s="6" t="n"/>
      <c r="C17" s="6" t="n"/>
      <c r="D17" s="6" t="n"/>
      <c r="E17" s="6" t="inlineStr">
        <is>
          <t>0.8%</t>
        </is>
      </c>
      <c r="F17" s="6" t="inlineStr">
        <is>
          <t>0.8%</t>
        </is>
      </c>
    </row>
    <row r="18">
      <c r="A18" s="6" t="inlineStr">
        <is>
          <t>Additional T2 SREP requirements</t>
        </is>
      </c>
      <c r="B18" s="6" t="n"/>
      <c r="C18" s="6" t="n"/>
      <c r="D18" s="6" t="n"/>
      <c r="E18" s="6" t="inlineStr">
        <is>
          <t>1.0%</t>
        </is>
      </c>
      <c r="F18" s="6" t="inlineStr">
        <is>
          <t>1.0%</t>
        </is>
      </c>
    </row>
    <row r="19">
      <c r="A19" s="6" t="inlineStr">
        <is>
          <t>Total SREP own funds requirements</t>
        </is>
      </c>
      <c r="B19" s="6" t="n"/>
      <c r="C19" s="6" t="n"/>
      <c r="D19" s="6" t="n"/>
      <c r="E19" s="6" t="inlineStr">
        <is>
          <t>12.03%</t>
        </is>
      </c>
      <c r="F19" s="6" t="inlineStr">
        <is>
          <t>12.04%</t>
        </is>
      </c>
    </row>
    <row r="20">
      <c r="A20" s="5" t="inlineStr">
        <is>
          <t>Combined buffer requirement (% of RWA)</t>
        </is>
      </c>
      <c r="B20" s="6" t="n"/>
      <c r="C20" s="6" t="n"/>
      <c r="D20" s="6" t="n"/>
      <c r="E20" s="6" t="n"/>
      <c r="F20" s="6" t="n"/>
    </row>
    <row r="21">
      <c r="A21" s="6" t="inlineStr">
        <is>
          <t>Capital conservation buffer</t>
        </is>
      </c>
      <c r="B21" s="6" t="n"/>
      <c r="C21" s="6" t="n"/>
      <c r="D21" s="6" t="n"/>
      <c r="E21" s="6" t="inlineStr">
        <is>
          <t>2.5%</t>
        </is>
      </c>
      <c r="F21" s="6" t="inlineStr">
        <is>
          <t>2.5%</t>
        </is>
      </c>
    </row>
    <row r="22">
      <c r="A22" s="6" t="inlineStr">
        <is>
          <t>Institution specific countercyclical capital buffer</t>
        </is>
      </c>
      <c r="B22" s="6" t="n"/>
      <c r="C22" s="6" t="n"/>
      <c r="D22" s="6" t="n"/>
      <c r="E22" s="6" t="inlineStr">
        <is>
          <t>0.1%</t>
        </is>
      </c>
      <c r="F22" s="6" t="inlineStr">
        <is>
          <t>0.0%</t>
        </is>
      </c>
    </row>
    <row r="23">
      <c r="A23" s="6" t="inlineStr">
        <is>
          <t>Combined buffer requirement</t>
        </is>
      </c>
      <c r="B23" s="6" t="n"/>
      <c r="C23" s="6" t="n"/>
      <c r="D23" s="6" t="n"/>
      <c r="E23" s="6" t="inlineStr">
        <is>
          <t>2.6%</t>
        </is>
      </c>
      <c r="F23" s="6" t="inlineStr">
        <is>
          <t>2.5%</t>
        </is>
      </c>
    </row>
    <row r="24">
      <c r="A24" s="6" t="inlineStr">
        <is>
          <t>Overall capital requirements</t>
        </is>
      </c>
      <c r="B24" s="6" t="n"/>
      <c r="C24" s="6" t="n"/>
      <c r="D24" s="6" t="n"/>
      <c r="E24" s="6" t="inlineStr">
        <is>
          <t>14.7%</t>
        </is>
      </c>
      <c r="F24" s="6" t="inlineStr">
        <is>
          <t>14.6%</t>
        </is>
      </c>
    </row>
    <row r="25">
      <c r="A25" s="6" t="inlineStr">
        <is>
          <t>CET1 available after meeting the total SREP own funds requirements</t>
        </is>
      </c>
      <c r="B25" s="6" t="n"/>
      <c r="C25" s="6" t="n"/>
      <c r="D25" s="6" t="n"/>
      <c r="E25" s="6" t="inlineStr">
        <is>
          <t>3.5%</t>
        </is>
      </c>
      <c r="F25" s="6" t="inlineStr">
        <is>
          <t>3.4%</t>
        </is>
      </c>
    </row>
    <row r="26">
      <c r="A26" s="5" t="inlineStr">
        <is>
          <t>Leverage ratio</t>
        </is>
      </c>
      <c r="B26" s="6" t="n"/>
      <c r="C26" s="6" t="n"/>
      <c r="D26" s="6" t="n"/>
      <c r="E26" s="6" t="n"/>
      <c r="F26" s="6" t="n"/>
    </row>
    <row r="27">
      <c r="A27" s="6" t="inlineStr">
        <is>
          <t>Total exposure measure excluding claims on central banks (€m)</t>
        </is>
      </c>
      <c r="B27" s="6" t="n"/>
      <c r="C27" s="6" t="n"/>
      <c r="D27" s="6" t="n"/>
      <c r="E27" s="6" t="n">
        <v>2144</v>
      </c>
      <c r="F27" s="6" t="inlineStr">
        <is>
          <t>-</t>
        </is>
      </c>
    </row>
    <row r="28">
      <c r="A28" s="6" t="inlineStr">
        <is>
          <t>Leverage ratio excluding claims on central banks (%)</t>
        </is>
      </c>
      <c r="B28" s="6" t="n"/>
      <c r="C28" s="6" t="n"/>
      <c r="D28" s="6" t="n"/>
      <c r="E28" s="6" t="inlineStr">
        <is>
          <t>11.7%</t>
        </is>
      </c>
      <c r="F28" s="6" t="inlineStr">
        <is>
          <t>-</t>
        </is>
      </c>
    </row>
    <row r="29">
      <c r="A29" s="5" t="inlineStr">
        <is>
          <t>Liquidity Coverage Ratio ('LCR')</t>
        </is>
      </c>
      <c r="B29" s="6" t="n"/>
      <c r="C29" s="6" t="n"/>
      <c r="D29" s="6" t="n"/>
      <c r="E29" s="6" t="n"/>
      <c r="F29" s="6" t="n"/>
    </row>
    <row r="30">
      <c r="A30" s="6" t="inlineStr">
        <is>
          <t>Total high-quality liquid assets (HQLA) (Weighted value average) (€m)</t>
        </is>
      </c>
      <c r="B30" s="6" t="n"/>
      <c r="C30" s="6" t="n"/>
      <c r="D30" s="6" t="n"/>
      <c r="E30" s="6" t="n">
        <v>291</v>
      </c>
      <c r="F30" s="6" t="n">
        <v>355</v>
      </c>
    </row>
    <row r="31">
      <c r="A31" s="6" t="inlineStr">
        <is>
          <t>Cash outflows - Total weighted value (€m)</t>
        </is>
      </c>
      <c r="B31" s="6" t="n"/>
      <c r="C31" s="6" t="n"/>
      <c r="D31" s="6" t="n"/>
      <c r="E31" s="6" t="n">
        <v>522</v>
      </c>
      <c r="F31" s="6" t="n">
        <v>538</v>
      </c>
    </row>
    <row r="32">
      <c r="A32" s="6" t="inlineStr">
        <is>
          <t>Cash inflows - Total weighted value (€m)</t>
        </is>
      </c>
      <c r="B32" s="6" t="n"/>
      <c r="C32" s="6" t="n"/>
      <c r="D32" s="6" t="n"/>
      <c r="E32" s="6" t="n">
        <v>442</v>
      </c>
      <c r="F32" s="6" t="n">
        <v>435</v>
      </c>
    </row>
    <row r="33">
      <c r="A33" s="6" t="inlineStr">
        <is>
          <t>Total net cash outflows (adjusted value) (€m)</t>
        </is>
      </c>
      <c r="B33" s="6" t="n"/>
      <c r="C33" s="6" t="n"/>
      <c r="D33" s="6" t="n"/>
      <c r="E33" s="6" t="n">
        <v>137</v>
      </c>
      <c r="F33" s="6" t="n">
        <v>137</v>
      </c>
    </row>
    <row r="34">
      <c r="A34" s="6" t="inlineStr">
        <is>
          <t>Liquidity coverage ratio (%)</t>
        </is>
      </c>
      <c r="B34" s="6" t="n"/>
      <c r="C34" s="6" t="n"/>
      <c r="D34" s="6" t="n"/>
      <c r="E34" s="6" t="inlineStr">
        <is>
          <t>218%</t>
        </is>
      </c>
      <c r="F34" s="6" t="inlineStr">
        <is>
          <t>267%</t>
        </is>
      </c>
    </row>
    <row r="35">
      <c r="A35" s="5" t="inlineStr">
        <is>
          <t>Net Stable Funding Ratio ('NSFR')</t>
        </is>
      </c>
      <c r="B35" s="6" t="n"/>
      <c r="C35" s="6" t="n"/>
      <c r="D35" s="6" t="n"/>
      <c r="E35" s="6" t="n"/>
      <c r="F35" s="6" t="n"/>
    </row>
    <row r="36">
      <c r="A36" s="6" t="inlineStr">
        <is>
          <t>Total available stable funding (€m)</t>
        </is>
      </c>
      <c r="B36" s="6" t="n"/>
      <c r="C36" s="6" t="n"/>
      <c r="D36" s="6" t="n"/>
      <c r="E36" s="6" t="n">
        <v>1396</v>
      </c>
      <c r="F36" s="6" t="inlineStr">
        <is>
          <t>-</t>
        </is>
      </c>
    </row>
    <row r="37">
      <c r="A37" s="6" t="inlineStr">
        <is>
          <t>Total required stable funding (€m)</t>
        </is>
      </c>
      <c r="B37" s="6" t="n"/>
      <c r="C37" s="6" t="n"/>
      <c r="D37" s="6" t="n"/>
      <c r="E37" s="6" t="n">
        <v>1163</v>
      </c>
      <c r="F37" s="6" t="inlineStr">
        <is>
          <t>-</t>
        </is>
      </c>
    </row>
    <row r="38">
      <c r="A38" s="6" t="inlineStr">
        <is>
          <t>NSFR ratio (%)</t>
        </is>
      </c>
      <c r="B38" s="6" t="n"/>
      <c r="C38" s="6" t="n"/>
      <c r="D38" s="6" t="n"/>
      <c r="E38" s="6" t="inlineStr">
        <is>
          <t>120%</t>
        </is>
      </c>
      <c r="F38" s="6" t="inlineStr">
        <is>
          <t>-</t>
        </is>
      </c>
    </row>
    <row r="40" ht="390" customHeight="1">
      <c r="A40" s="8" t="inlineStr">
        <is>
          <t>Sources - Europe Arab Bank plc's standalone Pillar 3 Disclosures as at 31 December 2022, PDF page 8 of 35, the table headed 'Key metrics', 'EAB plc**' entity-only columns:
FY2022 &amp; FY2021: https://web.archive.org/web/20240714131343id_/https://www.eabplc.com/downloads/Pillar3.pdf
This is the ONLY Pillar 3 document EAB has published that could be recovered.
FY2025/FY2024/FY2023 ARE AN UNRESOLVED AVAILABILITY GAP, NOT AN ESTABLISHED ABSENCE — CORRECTED 2026-09-18 (GA-018, feeding GA-013). The previous wording here and in the sheet subtitle said 'no equivalent document exists for those years'. That claim was never evidenced and is now withdrawn: it was an inference from three years of failed retrieval, which is the self-sealing negative this project has repeatedly been bitten by (km1/map.md rules 9 and 40). Nothing found today shows the bank did not publish; the evidence points the other way, and it is recorded so the question is not re-opened from scratch or closed the wrong way:
• THE BANK STILL ADVERTISES THE DOCUMENT AND THE LINK IS BROKEN. arabbankeurope.com publishes a downloads entry titled 'Pillar III Disclosures' (post id 2923, slug 'pillar-iii-disclosures', status 'publish', categories 44 and 26), listed in the site's own Yoast sitemap at https://arabbankeurope.com/eab_download-sitemap.xml. Its ACF file field is LITERALLY NULL ("eab_file": null), so the entry resolves to nothing: fetching https://arabbankeurope.com/downloads/pillar-iii-disclosures/ returns HTTP 302 to the site homepage. The CONTROL that makes this a fact about that entry rather than about the fetch is the sibling entry 'Annual Report 2025' (post id 2924, same creation and modification timestamps, "eab_file": 3807), which returns HTTP 301 straight to the real PDF at .../wp-content/uploads/202602_EABAnnualReport_v9.pdf. Same site, same request shape, same minute of authoring — one resolves to a document and one is an empty slot. The Pillar 3 file was not carried across the site migration.
• THE MIGRATED MEDIA LIBRARY HAS NO PILLAR 3 IN IT. The WordPress REST media endpoint was enumerated in full (per_page=100, media_type=application; page 2 returns 'rest_post_invalid_page_number', so 64 PDFs is the COMPLETE library, not a first page). No Pillar 3 document of any year is among them. Positive control on the same endpoint: ?search=annual returns the FY2025 Annual Report, so the endpoint answers and the zero is a fact about the library.
• THE ANNUAL REPORTS SAY THE DOCUMENT SHOULD EXIST. Every edition read states that EAB's regulatory capital ratios 'required under Pillar 3 are published on EAB's website' (FY2025 Annual Report p.596 of the text extraction; the FY2024, FY2023 and FY2025 Companies House filings carry the same sentence). A bank pointing readers at a Pillar 3 on its website is not a bank that published none.
• NO SDDT EXEMPTION EXPLAINS IT. Europe Arab Bank plc, FRN 446951, holds NO 'SDDT Regime - General Application' Rule 3.1 modification in the PRA consolidated waivers register (read first-hand 2026-09-18; its three rows are Ar 9, CA.BU.5.1-5.3 and a Non-Core Large Exposures Ar 400(2)(c)). The Pillar 3 duty therefore STOOD in all three gap years, so 'not required to publish' is not available as an explanation either.
• WHAT WAS SEARCHED AND CAME BACK EMPTY, recorded per km1/map.md rule 37 so it is not re-run blind: the live downloads sitemap (53 entries), the page sitemap (26 pages), the eab_download_category/financials/ listing (which shows only the Annual Report and an FSCS guide), the full REST media library, and a Wayback CDX sweep of eabplc.com filtered on 'pillar' — 12 captures, every one FY2020 or earlier except the single 2024-07-13 capture of .../downloads/Pillar3.pdf that is the FY2022 edition already cited here. The old host is gone and the archive holds no 2023, 2024 or 2025 edition.
THE STATE TO RECORD IS THEREFORE 'UNREACHED'. Until 2026-09-19 the cells were left EMPTY on purpose so the gap stayed visible; under GA-020 the three year columns instead carry the reserved 'Unreached today' phrase in a single '[Edition status for this year - not a KM1 template row]' row placed ABOVE the bank's own rows, which are untouched (same order, labels and precision). audit_gaps.py scores that phrase 'u', a limit on our reach, never 'not published'. The five FY2021 cells where the bank printed 'n/a' carry the plain '-' (KM1 rule 2, locked; glyph printed: 'n/a'); 'N/A (as printed)' is used only on non-KM1 sheets, per the user's decision of 19 September 2026.</t>
        </is>
      </c>
    </row>
    <row r="42" ht="409" customHeight="1">
      <c r="A42" s="8"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t>
        </is>
      </c>
    </row>
    <row r="44" ht="364" customHeight="1">
      <c r="A44" s="8" t="inlineStr">
        <is>
          <t>(continued)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
KM1 presentation notes:
• NOT LABELLED 'KM1' AND NOT ROW-NUMBERED. EAB heads the table 'Key metrics' and prints no template row numbers at all, but the row labels, their order and the section headings are the UK KM1 template line for line. Reproduced here exactly as printed, without adding the numbers EAB omitted.</t>
        </is>
      </c>
    </row>
    <row r="46" ht="312" customHeight="1">
      <c r="A46" s="8" t="inlineStr">
        <is>
          <t>(continued)
• FOUR COLUMNS, TWO ENTITIES, ONE TABLE. EAB prints 'EAB Group' (31-Dec-22, 31-Dec-21) beside 'EAB plc**' (31-Dec-22, 31-Dec-21); the footnote reads '** EAB plc regulatory numbers are based on entity only basis'. The EAB plc columns are used here, for consistency with every other sheet in this workbook. The EAB Group figures for the same two dates, recorded so nothing is lost: CET1 €290m/€293m; Tier 1 €290m/€293m; Total capital €407m/€403m; Total RWA €1,810m/€1,767m; CET1 &amp; Tier 1 ratio 16.0%/16.6%; Total capital ratio 22.5%/22.8%; SREP add-ons CET1 2.2%/2.2%, AT1 0.7%/0.7%, T2 1.0%/1.0%, total 11.93%/11.95%; conservation buffer 2.5%/2.5%; CCyB 0.1%/0.0%; combined buffer 2.6%/2.5%; overall capital requirement 14.5%/14.5%; CET1 available after SREP 4.1%/4.6%; leverage exposure €2,557m/n.a. and ratio 11.4%/n.a.; HQLA €625m/€705m, outflows €590m/€528m, inflows €325m/€255m, net outflows €264m/€272m, LCR 249%/272%; ASF €1,631m/n.a., RSF €1,277m/n.a., NSFR 128%/n.a.
• EUROS, NOT STERLING. EAB reports in EUR and this table is in €m. This is the only sheet in the workbook left in the source currency, because the sheet exists to reproduce what the bank published. Every other sheet converts to £ at the rates described in FX_NOTE; the £'000 equivalents carried on the CET1 Capital / Tier 1 Capital / Total Capital / Total RWAs sheets are derived from exactly these €m figures.
• 'n/a' IN FY2021 IS THE BANK'S OWN WORD, in five cells, and marks a disclosure that did not yet exist rather than one that is missing. The document states: 'These disclosures have been implemented from 1 January 2022 and are based on the PRA's disclosure templates and instructions which came into force at that time. Prior periods, "n/a" indicates that the disclosure is new or changed and no comparatives are being provided.'
• FOOTNOTED BASES, per EAB's own footnotes: capital and RWA are on the UK CRR Article 473a IFRS 9 transitional arrangements (add-back 75% in 2022, 100% in 2021); the SREP figures are the outcome of the then-current SREP, which the document notes was being re-run; and the LCR weighted values are the simple average of the 12 preceding month-end observations.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4">
    <mergeCell ref="A44:F44"/>
    <mergeCell ref="A40:F40"/>
    <mergeCell ref="A42:F42"/>
    <mergeCell ref="A46:F4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CET1 Capital</t>
        </is>
      </c>
    </row>
    <row r="2">
      <c r="A2" s="2" t="inlineStr">
        <is>
          <t>Entity-level basis</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 (£'000)</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n">
        <v>224350.4</v>
      </c>
      <c r="F4" s="6" t="n">
        <v>211640.2</v>
      </c>
    </row>
    <row r="5" ht="351" customHeight="1">
      <c r="A5" s="7" t="inlineStr">
        <is>
          <t>Note: FY2021/FY2022 now sourced from the recovered standalone Pillar3.pdf (see PILLAR3_SOURCES below and ENTITY_NOTE). FY2023/FY2024 (and FY2025) read 'Unreached today' (GA-020, 2026-09-19; see below) - the Bank's only capital disclosure for those two years is the Annual Report's 'Other Key Performance Indicators' table's two headline ratios (Capital adequacy ratio, Common Equity Tier 1 ratio); no standalone Pillar 3 document could be recovered for either year despite a re-check of both eabplc.com/arabbankeurope.com directly and a broader Wayback CDX search (2026-09-07, HD-081 item 4), re-confirmed independently 2026-09-15 and again 2026-09-18. FY2025 joins them: its Annual Report is now the newest edition in this workbook and it too discloses only those two ratios.
THESE BLANKS ARE NOT A LAWFUL EXEMPTION - THEY ARE A MISSING DISCLOSURE. Arab Bank Europe is NOT an SDDT. The PRA's consolidated register of waivers and modifications for PRA-authorised firms carries exactly three rows for FRN 446951 'Europe Arab Bank plc' - Article 9 CRR (28/03/2018), Capital Buffers 5.1-5.3 (15/05/2023) and Article 400(2)(c) non-core large exposures (15/04/2024-15/04/2027) - and NO Disclosure (CRR) Rule 3.1 SDDT modification, which is the only waiver that removes the Pillar 3 duty. Unlike Cynergy, Methodist Chapel Aid, Griffin or Hampden, this bank therefore had a LIVE Pillar 3 disclosure obligation throughout FY2023, FY2024 and FY2025. The documents were required to exist; they simply are not published on any reachable host. USER-ACTIONABLE: request the FY2023-FY2025 editions from the Bank directly - there is a live regulatory obligation behind the request, which is not true of the SDDT cases elsewhere in this series.
AVAILABILITY RE-ENUMERATED 2026-09-15 (positive evidence, not filename permutation). (a) The two Google-indexed paths https://www.eabplc.com/downloads/Pillar3EAB_PLC_2024.pdf and .../Pillar3EABplc2023.pdf were re-fetched this session: both return HTTP 200 but with Content-Type text/html and an identical 95,415-byte body, redirecting to https://arabbankeurope.com/ - they serve the Arab Bank Europe homepage, not a PDF. (b) An unfiltered Wayback CDX scan of the entire eabplc.com domain (1,546 unique captures) filtered for 'pillar' returns 12 Pillar 3 documents: a continuous annual series for 2009, 2010, 2012, 2013, 2014, 2015, 2016, 2017, 2018, 2019 and 2020, and then a single 2024-07 capture of the FY2022 edition cited on these sheets. There is NO FY2021, NO FY2023 and NO FY2024 capture. PATH RECORDED 2026-09-16 so a future year extension does not have to rediscover it: that 2009-2020 series is NOT under /downloads/ (the path every earlier probe tried, and the path the FY2022 edition uses) but under https://www.eabplc.com/files/PDFs/ and https://www.eabplc.com/files/PDFs/Pillar%203/ - which is precisely why filename permutation under /downloads/ kept missing it. Confirmed archived 200 application/pdf, with capture timestamps: 'EAB 2020 Pillar 3.pdf' 20210918020429; 'EAB 2019 Pillar 3.pdf' 20210918015853; 'Pillar III Disclosure 2018.pdf' 20210918014555 and 'EAB 2017 Pillar 3 - FINALv2.pdf' 20210918014857, both under /files/PDFs/Pillar%203/; 'EAB 2016 Pillar 3 - CRDIV_FINAL.pdf' 20220707074618 (also /files/PDFs/Pillar%203/); 'EAB 2015 Pillar 3 - CRDIV.pdf' 20161108212906; 'EAB 2014 Pillar 3 - CRDIV Final Draft.pdf' 20161108192950; 'EAB 2013 Pillar Three - Final Draft.pdf' 20161108212844; '3.4 - EAB 2012 Pillar Three.pdf' 20161108212856; plus a 2009/2010 pair under /pdfs/ and /english/pdfs/. So the correct characterisation is that this bank published a standalone Pillar 3 for roughly nine years and then, after the FY2022 edition, stopped - NOT that it rarely or never published one. None of these documents is transcribed here: all of them predate this workbook's FY2021-FY2024 window, and recording the path is deliberately wording-only, not a year extension. (c) A CDX scan of the successor domain arabbankeurope.com returns 20 captures and no PDFs at all. FY2021's absence costs nothing beyond leverage/NSFR (see those sheets - the FY2022 edition's own comparative column supplies FY2021 capital, RWA and LCR, and flags leverage/NSFR 'n/a' as structural).</t>
        </is>
      </c>
    </row>
    <row r="6" ht="234" customHeight="1">
      <c r="A6" s="7"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t>
        </is>
      </c>
    </row>
    <row r="7" ht="312" customHeight="1">
      <c r="A7" s="7" t="inlineStr">
        <is>
          <t>(continued)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8" ht="351" customHeight="1">
      <c r="A8" s="7"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t>
        </is>
      </c>
    </row>
    <row r="10" ht="338" customHeight="1">
      <c r="A10"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5">
    <mergeCell ref="A10:F10"/>
    <mergeCell ref="A5:F5"/>
    <mergeCell ref="A8:F8"/>
    <mergeCell ref="A6:F6"/>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CET1 Ratio</t>
        </is>
      </c>
    </row>
    <row r="2">
      <c r="A2" s="2" t="inlineStr">
        <is>
          <t>Entity-level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16%</t>
        </is>
      </c>
      <c r="C4" s="6" t="inlineStr">
        <is>
          <t>16%</t>
        </is>
      </c>
      <c r="D4" s="6" t="inlineStr">
        <is>
          <t>17%</t>
        </is>
      </c>
      <c r="E4" s="6" t="inlineStr">
        <is>
          <t>15.5%</t>
        </is>
      </c>
      <c r="F4" s="6" t="inlineStr">
        <is>
          <t>15.6%</t>
        </is>
      </c>
    </row>
    <row r="5" ht="39" customHeight="1">
      <c r="A5" s="7" t="inlineStr">
        <is>
          <t>Note: FY2021/FY2022 values (15.6%/15.5%) are the recovered Pillar3.pdf's own precise figures on the same 'EAB plc' entity-only basis, rather than the Annual Report's rounded whole-percent KPI table (which shows 16% for both years) - both are the Bank's own disclosures and are consistent once rounded, so the more precise source is preferred. FY2023/FY2024 (17%/16%) remain from the Annual Report's KPI table, the only source found for those two years.</t>
        </is>
      </c>
    </row>
    <row r="7" ht="338" customHeight="1">
      <c r="A7"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2">
    <mergeCell ref="A5:F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Tier 1 Capital</t>
        </is>
      </c>
    </row>
    <row r="2">
      <c r="A2" s="2" t="inlineStr">
        <is>
          <t>Entity-level basis</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(£'000)</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n">
        <v>224350.4</v>
      </c>
      <c r="F4" s="6" t="n">
        <v>211640.2</v>
      </c>
    </row>
    <row r="5" ht="351" customHeight="1">
      <c r="A5" s="7" t="inlineStr">
        <is>
          <t>Note: FY2021/FY2022 now sourced from the recovered standalone Pillar3.pdf (see PILLAR3_SOURCES below and ENTITY_NOTE). FY2023/FY2024 (and FY2025) read 'Unreached today' (GA-020, 2026-09-19; see below) - the Bank's only capital disclosure for those two years is the Annual Report's 'Other Key Performance Indicators' table's two headline ratios (Capital adequacy ratio, Common Equity Tier 1 ratio); no standalone Pillar 3 document could be recovered for either year despite a re-check of both eabplc.com/arabbankeurope.com directly and a broader Wayback CDX search (2026-09-07, HD-081 item 4), re-confirmed independently 2026-09-15 and again 2026-09-18. FY2025 joins them: its Annual Report is now the newest edition in this workbook and it too discloses only those two ratios.
THESE BLANKS ARE NOT A LAWFUL EXEMPTION - THEY ARE A MISSING DISCLOSURE. Arab Bank Europe is NOT an SDDT. The PRA's consolidated register of waivers and modifications for PRA-authorised firms carries exactly three rows for FRN 446951 'Europe Arab Bank plc' - Article 9 CRR (28/03/2018), Capital Buffers 5.1-5.3 (15/05/2023) and Article 400(2)(c) non-core large exposures (15/04/2024-15/04/2027) - and NO Disclosure (CRR) Rule 3.1 SDDT modification, which is the only waiver that removes the Pillar 3 duty. Unlike Cynergy, Methodist Chapel Aid, Griffin or Hampden, this bank therefore had a LIVE Pillar 3 disclosure obligation throughout FY2023, FY2024 and FY2025. The documents were required to exist; they simply are not published on any reachable host. USER-ACTIONABLE: request the FY2023-FY2025 editions from the Bank directly - there is a live regulatory obligation behind the request, which is not true of the SDDT cases elsewhere in this series.
AVAILABILITY RE-ENUMERATED 2026-09-15 (positive evidence, not filename permutation). (a) The two Google-indexed paths https://www.eabplc.com/downloads/Pillar3EAB_PLC_2024.pdf and .../Pillar3EABplc2023.pdf were re-fetched this session: both return HTTP 200 but with Content-Type text/html and an identical 95,415-byte body, redirecting to https://arabbankeurope.com/ - they serve the Arab Bank Europe homepage, not a PDF. (b) An unfiltered Wayback CDX scan of the entire eabplc.com domain (1,546 unique captures) filtered for 'pillar' returns 12 Pillar 3 documents: a continuous annual series for 2009, 2010, 2012, 2013, 2014, 2015, 2016, 2017, 2018, 2019 and 2020, and then a single 2024-07 capture of the FY2022 edition cited on these sheets. There is NO FY2021, NO FY2023 and NO FY2024 capture. PATH RECORDED 2026-09-16 so a future year extension does not have to rediscover it: that 2009-2020 series is NOT under /downloads/ (the path every earlier probe tried, and the path the FY2022 edition uses) but under https://www.eabplc.com/files/PDFs/ and https://www.eabplc.com/files/PDFs/Pillar%203/ - which is precisely why filename permutation under /downloads/ kept missing it. Confirmed archived 200 application/pdf, with capture timestamps: 'EAB 2020 Pillar 3.pdf' 20210918020429; 'EAB 2019 Pillar 3.pdf' 20210918015853; 'Pillar III Disclosure 2018.pdf' 20210918014555 and 'EAB 2017 Pillar 3 - FINALv2.pdf' 20210918014857, both under /files/PDFs/Pillar%203/; 'EAB 2016 Pillar 3 - CRDIV_FINAL.pdf' 20220707074618 (also /files/PDFs/Pillar%203/); 'EAB 2015 Pillar 3 - CRDIV.pdf' 20161108212906; 'EAB 2014 Pillar 3 - CRDIV Final Draft.pdf' 20161108192950; 'EAB 2013 Pillar Three - Final Draft.pdf' 20161108212844; '3.4 - EAB 2012 Pillar Three.pdf' 20161108212856; plus a 2009/2010 pair under /pdfs/ and /english/pdfs/. So the correct characterisation is that this bank published a standalone Pillar 3 for roughly nine years and then, after the FY2022 edition, stopped - NOT that it rarely or never published one. None of these documents is transcribed here: all of them predate this workbook's FY2021-FY2024 window, and recording the path is deliberately wording-only, not a year extension. (c) A CDX scan of the successor domain arabbankeurope.com returns 20 captures and no PDFs at all. FY2021's absence costs nothing beyond leverage/NSFR (see those sheets - the FY2022 edition's own comparative column supplies FY2021 capital, RWA and LCR, and flags leverage/NSFR 'n/a' as structural).</t>
        </is>
      </c>
    </row>
    <row r="6" ht="234" customHeight="1">
      <c r="A6" s="7"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t>
        </is>
      </c>
    </row>
    <row r="7" ht="312" customHeight="1">
      <c r="A7" s="7" t="inlineStr">
        <is>
          <t>(continued)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8" ht="364" customHeight="1">
      <c r="A8" s="7"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 Additional Tier 1 (AT1) capital is nil in both FY2021 and FY2022 per Pillar3.pdf, so Tier 1 = CET1 exactly in those two years.</t>
        </is>
      </c>
    </row>
    <row r="10" ht="338" customHeight="1">
      <c r="A10"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5">
    <mergeCell ref="A10:F10"/>
    <mergeCell ref="A5:F5"/>
    <mergeCell ref="A8:F8"/>
    <mergeCell ref="A6:F6"/>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Tier 1 Ratio</t>
        </is>
      </c>
    </row>
    <row r="2">
      <c r="A2" s="2" t="inlineStr">
        <is>
          <t>Entity-level basis</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inlineStr">
        <is>
          <t>15.5%</t>
        </is>
      </c>
      <c r="F4" s="6" t="inlineStr">
        <is>
          <t>15.6%</t>
        </is>
      </c>
    </row>
    <row r="5" ht="351" customHeight="1">
      <c r="A5" s="7" t="inlineStr">
        <is>
          <t>Note: FY2021/FY2022 now sourced from the recovered standalone Pillar3.pdf (see PILLAR3_SOURCES below and ENTITY_NOTE). FY2023/FY2024 (and FY2025) read 'Unreached today' (GA-020, 2026-09-19; see below) - the Bank's only capital disclosure for those two years is the Annual Report's 'Other Key Performance Indicators' table's two headline ratios (Capital adequacy ratio, Common Equity Tier 1 ratio); no standalone Pillar 3 document could be recovered for either year despite a re-check of both eabplc.com/arabbankeurope.com directly and a broader Wayback CDX search (2026-09-07, HD-081 item 4), re-confirmed independently 2026-09-15 and again 2026-09-18. FY2025 joins them: its Annual Report is now the newest edition in this workbook and it too discloses only those two ratios.
THESE BLANKS ARE NOT A LAWFUL EXEMPTION - THEY ARE A MISSING DISCLOSURE. Arab Bank Europe is NOT an SDDT. The PRA's consolidated register of waivers and modifications for PRA-authorised firms carries exactly three rows for FRN 446951 'Europe Arab Bank plc' - Article 9 CRR (28/03/2018), Capital Buffers 5.1-5.3 (15/05/2023) and Article 400(2)(c) non-core large exposures (15/04/2024-15/04/2027) - and NO Disclosure (CRR) Rule 3.1 SDDT modification, which is the only waiver that removes the Pillar 3 duty. Unlike Cynergy, Methodist Chapel Aid, Griffin or Hampden, this bank therefore had a LIVE Pillar 3 disclosure obligation throughout FY2023, FY2024 and FY2025. The documents were required to exist; they simply are not published on any reachable host. USER-ACTIONABLE: request the FY2023-FY2025 editions from the Bank directly - there is a live regulatory obligation behind the request, which is not true of the SDDT cases elsewhere in this series.
AVAILABILITY RE-ENUMERATED 2026-09-15 (positive evidence, not filename permutation). (a) The two Google-indexed paths https://www.eabplc.com/downloads/Pillar3EAB_PLC_2024.pdf and .../Pillar3EABplc2023.pdf were re-fetched this session: both return HTTP 200 but with Content-Type text/html and an identical 95,415-byte body, redirecting to https://arabbankeurope.com/ - they serve the Arab Bank Europe homepage, not a PDF. (b) An unfiltered Wayback CDX scan of the entire eabplc.com domain (1,546 unique captures) filtered for 'pillar' returns 12 Pillar 3 documents: a continuous annual series for 2009, 2010, 2012, 2013, 2014, 2015, 2016, 2017, 2018, 2019 and 2020, and then a single 2024-07 capture of the FY2022 edition cited on these sheets. There is NO FY2021, NO FY2023 and NO FY2024 capture. PATH RECORDED 2026-09-16 so a future year extension does not have to rediscover it: that 2009-2020 series is NOT under /downloads/ (the path every earlier probe tried, and the path the FY2022 edition uses) but under https://www.eabplc.com/files/PDFs/ and https://www.eabplc.com/files/PDFs/Pillar%203/ - which is precisely why filename permutation under /downloads/ kept missing it. Confirmed archived 200 application/pdf, with capture timestamps: 'EAB 2020 Pillar 3.pdf' 20210918020429; 'EAB 2019 Pillar 3.pdf' 20210918015853; 'Pillar III Disclosure 2018.pdf' 20210918014555 and 'EAB 2017 Pillar 3 - FINALv2.pdf' 20210918014857, both under /files/PDFs/Pillar%203/; 'EAB 2016 Pillar 3 - CRDIV_FINAL.pdf' 20220707074618 (also /files/PDFs/Pillar%203/); 'EAB 2015 Pillar 3 - CRDIV.pdf' 20161108212906; 'EAB 2014 Pillar 3 - CRDIV Final Draft.pdf' 20161108192950; 'EAB 2013 Pillar Three - Final Draft.pdf' 20161108212844; '3.4 - EAB 2012 Pillar Three.pdf' 20161108212856; plus a 2009/2010 pair under /pdfs/ and /english/pdfs/. So the correct characterisation is that this bank published a standalone Pillar 3 for roughly nine years and then, after the FY2022 edition, stopped - NOT that it rarely or never published one. None of these documents is transcribed here: all of them predate this workbook's FY2021-FY2024 window, and recording the path is deliberately wording-only, not a year extension. (c) A CDX scan of the successor domain arabbankeurope.com returns 20 captures and no PDFs at all. FY2021's absence costs nothing beyond leverage/NSFR (see those sheets - the FY2022 edition's own comparative column supplies FY2021 capital, RWA and LCR, and flags leverage/NSFR 'n/a' as structural).</t>
        </is>
      </c>
    </row>
    <row r="6" ht="234" customHeight="1">
      <c r="A6" s="7"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t>
        </is>
      </c>
    </row>
    <row r="7" ht="312" customHeight="1">
      <c r="A7" s="7" t="inlineStr">
        <is>
          <t>(continued)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8" ht="377" customHeight="1">
      <c r="A8" s="7"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 Tier 1 ratio = CET1 ratio in both FY2021 and FY2022 since AT1 is nil (see Tier 1 Capital sheet). For FY2023/FY2024, the KPI table's 'Capital adequacy ratio' is Total Capital, not Tier 1 - not substituted here since that would misrepresent a different metric.</t>
        </is>
      </c>
    </row>
    <row r="10" ht="338" customHeight="1">
      <c r="A10"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5">
    <mergeCell ref="A10:F10"/>
    <mergeCell ref="A5:F5"/>
    <mergeCell ref="A8:F8"/>
    <mergeCell ref="A6:F6"/>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Total Capital</t>
        </is>
      </c>
    </row>
    <row r="2">
      <c r="A2" s="2" t="inlineStr">
        <is>
          <t>Entity-level basis</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(£'000)</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n">
        <v>328101.4</v>
      </c>
      <c r="F4" s="6" t="n">
        <v>304022.8</v>
      </c>
    </row>
    <row r="5" ht="351" customHeight="1">
      <c r="A5" s="7" t="inlineStr">
        <is>
          <t>Note: FY2021/FY2022 now sourced from the recovered standalone Pillar3.pdf (see PILLAR3_SOURCES below and ENTITY_NOTE). FY2023/FY2024 (and FY2025) read 'Unreached today' (GA-020, 2026-09-19; see below) - the Bank's only capital disclosure for those two years is the Annual Report's 'Other Key Performance Indicators' table's two headline ratios (Capital adequacy ratio, Common Equity Tier 1 ratio); no standalone Pillar 3 document could be recovered for either year despite a re-check of both eabplc.com/arabbankeurope.com directly and a broader Wayback CDX search (2026-09-07, HD-081 item 4), re-confirmed independently 2026-09-15 and again 2026-09-18. FY2025 joins them: its Annual Report is now the newest edition in this workbook and it too discloses only those two ratios.
THESE BLANKS ARE NOT A LAWFUL EXEMPTION - THEY ARE A MISSING DISCLOSURE. Arab Bank Europe is NOT an SDDT. The PRA's consolidated register of waivers and modifications for PRA-authorised firms carries exactly three rows for FRN 446951 'Europe Arab Bank plc' - Article 9 CRR (28/03/2018), Capital Buffers 5.1-5.3 (15/05/2023) and Article 400(2)(c) non-core large exposures (15/04/2024-15/04/2027) - and NO Disclosure (CRR) Rule 3.1 SDDT modification, which is the only waiver that removes the Pillar 3 duty. Unlike Cynergy, Methodist Chapel Aid, Griffin or Hampden, this bank therefore had a LIVE Pillar 3 disclosure obligation throughout FY2023, FY2024 and FY2025. The documents were required to exist; they simply are not published on any reachable host. USER-ACTIONABLE: request the FY2023-FY2025 editions from the Bank directly - there is a live regulatory obligation behind the request, which is not true of the SDDT cases elsewhere in this series.
AVAILABILITY RE-ENUMERATED 2026-09-15 (positive evidence, not filename permutation). (a) The two Google-indexed paths https://www.eabplc.com/downloads/Pillar3EAB_PLC_2024.pdf and .../Pillar3EABplc2023.pdf were re-fetched this session: both return HTTP 200 but with Content-Type text/html and an identical 95,415-byte body, redirecting to https://arabbankeurope.com/ - they serve the Arab Bank Europe homepage, not a PDF. (b) An unfiltered Wayback CDX scan of the entire eabplc.com domain (1,546 unique captures) filtered for 'pillar' returns 12 Pillar 3 documents: a continuous annual series for 2009, 2010, 2012, 2013, 2014, 2015, 2016, 2017, 2018, 2019 and 2020, and then a single 2024-07 capture of the FY2022 edition cited on these sheets. There is NO FY2021, NO FY2023 and NO FY2024 capture. PATH RECORDED 2026-09-16 so a future year extension does not have to rediscover it: that 2009-2020 series is NOT under /downloads/ (the path every earlier probe tried, and the path the FY2022 edition uses) but under https://www.eabplc.com/files/PDFs/ and https://www.eabplc.com/files/PDFs/Pillar%203/ - which is precisely why filename permutation under /downloads/ kept missing it. Confirmed archived 200 application/pdf, with capture timestamps: 'EAB 2020 Pillar 3.pdf' 20210918020429; 'EAB 2019 Pillar 3.pdf' 20210918015853; 'Pillar III Disclosure 2018.pdf' 20210918014555 and 'EAB 2017 Pillar 3 - FINALv2.pdf' 20210918014857, both under /files/PDFs/Pillar%203/; 'EAB 2016 Pillar 3 - CRDIV_FINAL.pdf' 20220707074618 (also /files/PDFs/Pillar%203/); 'EAB 2015 Pillar 3 - CRDIV.pdf' 20161108212906; 'EAB 2014 Pillar 3 - CRDIV Final Draft.pdf' 20161108192950; 'EAB 2013 Pillar Three - Final Draft.pdf' 20161108212844; '3.4 - EAB 2012 Pillar Three.pdf' 20161108212856; plus a 2009/2010 pair under /pdfs/ and /english/pdfs/. So the correct characterisation is that this bank published a standalone Pillar 3 for roughly nine years and then, after the FY2022 edition, stopped - NOT that it rarely or never published one. None of these documents is transcribed here: all of them predate this workbook's FY2021-FY2024 window, and recording the path is deliberately wording-only, not a year extension. (c) A CDX scan of the successor domain arabbankeurope.com returns 20 captures and no PDFs at all. FY2021's absence costs nothing beyond leverage/NSFR (see those sheets - the FY2022 edition's own comparative column supplies FY2021 capital, RWA and LCR, and flags leverage/NSFR 'n/a' as structural).</t>
        </is>
      </c>
    </row>
    <row r="6" ht="234" customHeight="1">
      <c r="A6" s="7"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t>
        </is>
      </c>
    </row>
    <row r="7" ht="312" customHeight="1">
      <c r="A7" s="7" t="inlineStr">
        <is>
          <t>(continued)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8" ht="351" customHeight="1">
      <c r="A8" s="7"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t>
        </is>
      </c>
    </row>
    <row r="10" ht="338" customHeight="1">
      <c r="A10"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5">
    <mergeCell ref="A10:F10"/>
    <mergeCell ref="A5:F5"/>
    <mergeCell ref="A8:F8"/>
    <mergeCell ref="A6:F6"/>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Total Capital Ratio</t>
        </is>
      </c>
    </row>
    <row r="2">
      <c r="A2" s="2" t="inlineStr">
        <is>
          <t>Entity-level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Capital adequacy (Total Capital) ratio</t>
        </is>
      </c>
      <c r="B4" s="6" t="inlineStr">
        <is>
          <t>22%</t>
        </is>
      </c>
      <c r="C4" s="6" t="inlineStr">
        <is>
          <t>23%</t>
        </is>
      </c>
      <c r="D4" s="6" t="inlineStr">
        <is>
          <t>24%</t>
        </is>
      </c>
      <c r="E4" s="6" t="inlineStr">
        <is>
          <t>22.7%</t>
        </is>
      </c>
      <c r="F4" s="6" t="inlineStr">
        <is>
          <t>22.4%</t>
        </is>
      </c>
    </row>
    <row r="5" ht="39" customHeight="1">
      <c r="A5" s="7" t="inlineStr">
        <is>
          <t>Note: FY2021/FY2022 values (22.4%/22.7%) are the recovered Pillar3.pdf's own precise figures on the same 'EAB plc' entity-only basis, rather than the Annual Report's rounded whole-percent KPI table (which shows 22%/23%) - both are the Bank's own disclosures and are consistent once rounded, so the more precise source is preferred. FY2023/FY2024 (24%/23%) remain from the Annual Report's KPI table, the only source found for those two years.</t>
        </is>
      </c>
    </row>
    <row r="7" ht="338" customHeight="1">
      <c r="A7"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2">
    <mergeCell ref="A5:F5"/>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Total RWAs</t>
        </is>
      </c>
    </row>
    <row r="2">
      <c r="A2" s="2" t="inlineStr">
        <is>
          <t>Entity-level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 (£'000)</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n">
        <v>1446306.6</v>
      </c>
      <c r="F4" s="6" t="n">
        <v>1357184.8</v>
      </c>
    </row>
    <row r="5" ht="351" customHeight="1">
      <c r="A5" s="7" t="inlineStr">
        <is>
          <t>Note: FY2021/FY2022 now sourced from the recovered standalone Pillar3.pdf (see PILLAR3_SOURCES below and ENTITY_NOTE). FY2023/FY2024 (and FY2025) read 'Unreached today' (GA-020, 2026-09-19; see below) - the Bank's only capital disclosure for those two years is the Annual Report's 'Other Key Performance Indicators' table's two headline ratios (Capital adequacy ratio, Common Equity Tier 1 ratio); no standalone Pillar 3 document could be recovered for either year despite a re-check of both eabplc.com/arabbankeurope.com directly and a broader Wayback CDX search (2026-09-07, HD-081 item 4), re-confirmed independently 2026-09-15 and again 2026-09-18. FY2025 joins them: its Annual Report is now the newest edition in this workbook and it too discloses only those two ratios.
THESE BLANKS ARE NOT A LAWFUL EXEMPTION - THEY ARE A MISSING DISCLOSURE. Arab Bank Europe is NOT an SDDT. The PRA's consolidated register of waivers and modifications for PRA-authorised firms carries exactly three rows for FRN 446951 'Europe Arab Bank plc' - Article 9 CRR (28/03/2018), Capital Buffers 5.1-5.3 (15/05/2023) and Article 400(2)(c) non-core large exposures (15/04/2024-15/04/2027) - and NO Disclosure (CRR) Rule 3.1 SDDT modification, which is the only waiver that removes the Pillar 3 duty. Unlike Cynergy, Methodist Chapel Aid, Griffin or Hampden, this bank therefore had a LIVE Pillar 3 disclosure obligation throughout FY2023, FY2024 and FY2025. The documents were required to exist; they simply are not published on any reachable host. USER-ACTIONABLE: request the FY2023-FY2025 editions from the Bank directly - there is a live regulatory obligation behind the request, which is not true of the SDDT cases elsewhere in this series.
AVAILABILITY RE-ENUMERATED 2026-09-15 (positive evidence, not filename permutation). (a) The two Google-indexed paths https://www.eabplc.com/downloads/Pillar3EAB_PLC_2024.pdf and .../Pillar3EABplc2023.pdf were re-fetched this session: both return HTTP 200 but with Content-Type text/html and an identical 95,415-byte body, redirecting to https://arabbankeurope.com/ - they serve the Arab Bank Europe homepage, not a PDF. (b) An unfiltered Wayback CDX scan of the entire eabplc.com domain (1,546 unique captures) filtered for 'pillar' returns 12 Pillar 3 documents: a continuous annual series for 2009, 2010, 2012, 2013, 2014, 2015, 2016, 2017, 2018, 2019 and 2020, and then a single 2024-07 capture of the FY2022 edition cited on these sheets. There is NO FY2021, NO FY2023 and NO FY2024 capture. PATH RECORDED 2026-09-16 so a future year extension does not have to rediscover it: that 2009-2020 series is NOT under /downloads/ (the path every earlier probe tried, and the path the FY2022 edition uses) but under https://www.eabplc.com/files/PDFs/ and https://www.eabplc.com/files/PDFs/Pillar%203/ - which is precisely why filename permutation under /downloads/ kept missing it. Confirmed archived 200 application/pdf, with capture timestamps: 'EAB 2020 Pillar 3.pdf' 20210918020429; 'EAB 2019 Pillar 3.pdf' 20210918015853; 'Pillar III Disclosure 2018.pdf' 20210918014555 and 'EAB 2017 Pillar 3 - FINALv2.pdf' 20210918014857, both under /files/PDFs/Pillar%203/; 'EAB 2016 Pillar 3 - CRDIV_FINAL.pdf' 20220707074618 (also /files/PDFs/Pillar%203/); 'EAB 2015 Pillar 3 - CRDIV.pdf' 20161108212906; 'EAB 2014 Pillar 3 - CRDIV Final Draft.pdf' 20161108192950; 'EAB 2013 Pillar Three - Final Draft.pdf' 20161108212844; '3.4 - EAB 2012 Pillar Three.pdf' 20161108212856; plus a 2009/2010 pair under /pdfs/ and /english/pdfs/. So the correct characterisation is that this bank published a standalone Pillar 3 for roughly nine years and then, after the FY2022 edition, stopped - NOT that it rarely or never published one. None of these documents is transcribed here: all of them predate this workbook's FY2021-FY2024 window, and recording the path is deliberately wording-only, not a year extension. (c) A CDX scan of the successor domain arabbankeurope.com returns 20 captures and no PDFs at all. FY2021's absence costs nothing beyond leverage/NSFR (see those sheets - the FY2022 edition's own comparative column supplies FY2021 capital, RWA and LCR, and flags leverage/NSFR 'n/a' as structural).</t>
        </is>
      </c>
    </row>
    <row r="6" ht="234" customHeight="1">
      <c r="A6" s="7"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t>
        </is>
      </c>
    </row>
    <row r="7" ht="312" customHeight="1">
      <c r="A7" s="7" t="inlineStr">
        <is>
          <t>(continued)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8" ht="351" customHeight="1">
      <c r="A8" s="7"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t>
        </is>
      </c>
    </row>
    <row r="10" ht="338" customHeight="1">
      <c r="A10"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5">
    <mergeCell ref="A10:F10"/>
    <mergeCell ref="A5:F5"/>
    <mergeCell ref="A8:F8"/>
    <mergeCell ref="A6:F6"/>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Arab Bank Europe Plc — RWA Breakdown</t>
        </is>
      </c>
    </row>
    <row r="2">
      <c r="A2" s="2" t="inlineStr">
        <is>
          <t>Entity-level basis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Credit risk (excluding counterparty credit risk)</t>
        </is>
      </c>
      <c r="B4" s="6" t="n"/>
      <c r="C4" s="6" t="n"/>
      <c r="D4" s="6" t="n"/>
      <c r="E4" s="6" t="n">
        <v>1225503.2</v>
      </c>
      <c r="F4" s="6" t="n">
        <v>1155622.7</v>
      </c>
    </row>
    <row r="5">
      <c r="A5" s="6" t="inlineStr">
        <is>
          <t>Counterparty credit risk</t>
        </is>
      </c>
      <c r="B5" s="6" t="n"/>
      <c r="C5" s="6" t="n"/>
      <c r="D5" s="6" t="n"/>
      <c r="E5" s="6" t="n">
        <v>10641.1</v>
      </c>
      <c r="F5" s="6" t="n">
        <v>3359.4</v>
      </c>
    </row>
    <row r="6">
      <c r="A6" s="6" t="inlineStr">
        <is>
          <t>Credit valuation adjustment</t>
        </is>
      </c>
      <c r="B6" s="6" t="n"/>
      <c r="C6" s="6" t="n"/>
      <c r="D6" s="6" t="n"/>
      <c r="E6" s="6" t="n">
        <v>886.8</v>
      </c>
      <c r="F6" s="6" t="n">
        <v>8398.4</v>
      </c>
    </row>
    <row r="7">
      <c r="A7" s="6" t="inlineStr">
        <is>
          <t>Securitisation exposures in the non-trading book</t>
        </is>
      </c>
      <c r="B7" s="6" t="n"/>
      <c r="C7" s="6" t="n"/>
      <c r="D7" s="6" t="n"/>
      <c r="E7" s="6" t="n">
        <v>144542</v>
      </c>
      <c r="F7" s="6" t="n">
        <v>141093.5</v>
      </c>
    </row>
    <row r="8">
      <c r="A8" s="6" t="inlineStr">
        <is>
          <t>Position, foreign exchange and commodities risks</t>
        </is>
      </c>
      <c r="B8" s="6" t="n"/>
      <c r="C8" s="6" t="n"/>
      <c r="D8" s="6" t="n"/>
      <c r="E8" s="6" t="n">
        <v>5320.6</v>
      </c>
      <c r="F8" s="6" t="n">
        <v>0</v>
      </c>
    </row>
    <row r="9">
      <c r="A9" s="6" t="inlineStr">
        <is>
          <t>Operational risk</t>
        </is>
      </c>
      <c r="B9" s="6" t="n"/>
      <c r="C9" s="6" t="n"/>
      <c r="D9" s="6" t="n"/>
      <c r="E9" s="6" t="n">
        <v>59413</v>
      </c>
      <c r="F9" s="6" t="n">
        <v>47871</v>
      </c>
    </row>
    <row r="10">
      <c r="A10" s="5" t="inlineStr">
        <is>
          <t>Total risk-weighted assets</t>
        </is>
      </c>
      <c r="B10" s="5" t="n"/>
      <c r="C10" s="5" t="n"/>
      <c r="D10" s="5" t="n"/>
      <c r="E10" s="5" t="n">
        <v>1446306.6</v>
      </c>
      <c r="F10" s="5" t="n">
        <v>1357184.8</v>
      </c>
    </row>
    <row r="11">
      <c r="A11" s="6" t="inlineStr">
        <is>
          <t>[Edition status for this year - not an RWA category row]</t>
        </is>
      </c>
      <c r="B11" s="6" t="inlineStr">
        <is>
          <t>Unreached today – FY2025 Pillar 3 not obtained: bank's download slot empty; WP media (.com/.eu), archive.today hold none; Wayback + Common Crawl (every crawl 2022-2026, 7 domains) hold none; Annual Report prints no such figure, 2026-10-07</t>
        </is>
      </c>
      <c r="C11" s="6" t="inlineStr">
        <is>
          <t>Unreached today – FY2024 Pillar 3 not obtained: bank's download slot empty; WP media (.com/.eu), archive.today hold none; Wayback + Common Crawl (every crawl 2022-2026, 7 domains) hold none; Annual Report prints no such figure, 2026-10-07</t>
        </is>
      </c>
      <c r="D11" s="6" t="inlineStr">
        <is>
          <t>Unreached today – FY2023 Pillar 3 not obtained: bank's download slot empty; WP media (.com/.eu), archive.today hold none; Wayback + Common Crawl (every crawl 2022-2026, 7 domains) hold none; Annual Report prints no such figure, 2026-10-07</t>
        </is>
      </c>
      <c r="E11" s="6" t="n"/>
      <c r="F11" s="6" t="n"/>
    </row>
    <row r="13" ht="390" customHeight="1">
      <c r="A13" s="8" t="inlineStr">
        <is>
          <t>FY2022/FY2021: recovered Pillar3.pdf's 'Overview of RWA' table, 'EAB PLC' entity-only RWA columns (not the 'EAB Group' columns, for consistency with the rest of this workbook), converted from EUR to £'000 at each year's period-end spot rate.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
FY2023/FY2024: Not disclosed in any sourced Annual Report (FY2021/FY2022, FY2023/FY2024 or FY2025) - the Bank's only capital disclosure anywhere in these documents is the 'Other Key Performance Indicators' table's two headline ratios (Capital adequacy/Total Capital ratio, CET1 ratio - see the Total Capital Ratio and CET1 Ratio Pillar 3 sheets). No RWA amount, UK OV1 exposure-class breakdown, or standalone Pillar 3 document was obtainable (see ENTITY_NOTE on the Cash Flow Statement sheet).
RE-VERIFIED 2026-09-12 (independent re-check of whether a post-FY2022 Pillar 3 has since appeared): it has not, and the FY2022 one is no longer live. The live https://www.eabplc.com/downloads/Pillar3.pdf path now returns HTTP 200 but serves the Arab Bank Europe HOMEPAGE as HTML (title 'Home - Arab Bank Europe'), not a PDF - the document was withdrawn in the site migration, so the web.archive.org capture cited on the other Pillar 3 sheets is now the only copy in existence. A Wayback CDX scan of the whole eabplc.com domain filtered for 'pillar' returns 12 documents, all FY2020 or earlier apart from that single 2024-07 capture, which was re-downloaded and re-read this session and confirmed to cover the year ended 31 Dec 2022 only (with FY2021 comparatives) - it does not reach FY2023. The FY2024 Annual Report was also re-read in full: its 'Other Key Performance Indicators' table gives only the two headline ratios already captured (Capital adequacy 23%/24%, CET1 16%/17% for FY2024/FY2023) and Note 37 'Capital management and risk' gives only net equity as a EUR amount - no RWA, leverage ratio, LCR or NSFR figure appears anywhere in it. FY2023-FY2025 therefore remain a genuine post-migration availability gap rather than a document this session failed to fetch.</t>
        </is>
      </c>
    </row>
    <row r="15" ht="364" customHeight="1">
      <c r="A15" s="8" t="inlineStr">
        <is>
          <t>(continued)
QUALIFIED 2026-09-18 (GA-018): the sentence immediately above draws the line in the wrong place and should be read with the KM1 sheet's note, which supersedes it. 'A genuine availability gap' is right; 'rather than a document this session failed to fetch' overstates it, because nothing here establishes that EAB did not PUBLISH a FY2023/FY2024/FY2025 Pillar 3 - only that no copy can now be obtained. Two findings from today point the other way: the live site still carries a published downloads entry titled 'Pillar III Disclosures' whose file field is literally null (so the link 302s to the homepage, while the sibling Annual Report entry 301s to a real PDF), and every Annual Report states that the Pillar 3 ratios 'are published on EAB's website'. Europe Arab Bank plc (FRN 446951) also holds NO SDDT Rule 3.1 modification, so the disclosure duty stood in all three years. This is an UNREACHED gap, not an established absence, and it must stay visible as one: the cells were left EMPTY until 2026-09-19 and now carry the reserved 'Unreached today' phrase in one status row below the TOTAL (GA-020).
RE-VERIFIED AGAIN 2026-09-15, independently and via the FY2025 Annual Report (which was NOT available to the earlier checks in usable form). That report is now live and directly downloadable at https://arabbankeurope.com/wp-content/uploads/202602_EABAnnualReport_v9.pdf (111pp, real text layer, reached via arabbankeurope.com/downloads/annual-report-2025/, which 302s to that CDN path) - recording the resolved URL here because the migrated site exposes no document index. It CONFIRMS the FY2024 figures already held: its Key Performance Indicators table (p.6) gives Capital adequacy ratio 2024 = 23% and Common Equity Tier 1 capital ratio 2024 = 16%, both reproducing this workbook's FY2024 values exactly, so the basis is validated. It adds NOTHING further for FY2024: Note 36.6 'Capital management and risk' (p.109) again discloses only net equity (EUR330m 2025, EUR320m 2024) and perpetual/subordinated liabilities (EUR107m 2025, EUR121m 2024), and explicitly warns that 'The regulatory capital base differs slightly from amounts reported above due to differing treatment of certain reserves and consolidation adjustments' - an express statement by the Bank that net equity is NOT its regulatory capital, so CET1 / Tier 1 / Total Capital amounts are not derivable from it and remain blank. No RWA amount, no leverage ratio, no LCR and no NSFR figure appears anywhere in the FY2025 report either (liquidity is narrative only: 'liquidity coverage ratio above the regulatory requirements'). A Tier 1 RATIO is likewise not disclosed in any year: the Bank publishes only a CET1 ratio and a total capital ratio, and because it holds upper tier 2 subordinated liabilities, the Tier 1 ratio is a genuinely distinct third number that cannot be inferred from the other two. Five further Pillar 3 filename permutations were tried under the new /wp-content/uploads/ CDN path discovered above (all 404), and the migrated site has no regulatory-disclosures or downloads index page at all (arabbankeurope.com/regulatory-disclosures/ returns 404). Conclusion unchanged and now doubly evidenced: Arab Bank Europe stopped publishing Pillar 3 after the FY2022 edition, and FY2023 onward is a genuine disclosure gap, not an access failure.
CLOSED BY ENUMERATION 2026-09-15 (maximum-effort sweep, prior verdicts treated as unproven). The checks above all rest on filename permutations, which can only fail to find; these two are positive evidence of the complete set. (1) The migrated site runs WordPress, and its REST media endpoint (/wp-json/wp/v2/media?mime_type=application/pdf) enumerates the ENTIRE uploaded file set: 64 PDFs, of which exactly one is any kind of financial report (202602_EABAnnualReport_v9.pdf, the FY2025 Annual Report already cited) and NOT ONE is a Pillar 3 document. (2) The site's hidden downloads index was also recovered - /sitemap.xml chains to /eab_download-sitemap.xml, listing 53 download slugs including https://arabbankeurope.com/downloads/pillar-iii-disclosures/. That page still exists and still resolves HTTP 200, but carries NO attached file of any kind: the slug survived the migration and the document did not. The old host is fully collapsed - https://www.eabplc.com/ and .../downloads/Pillar3.pdf both now return the same 18,400-byte Arab Bank Europe homepage HTML under two different user agents.</t>
        </is>
      </c>
    </row>
    <row r="17" ht="403" customHeight="1">
      <c r="A17" s="8" t="inlineStr">
        <is>
          <t>(continued)
MATERIALLY NEW FINDING, AND IT CHANGES THE CLASSIFICATION: this entity is NOT exempt. The PRA's consolidated register of waivers and modifications for PRA-authorised firms (downloaded 2026-09-15 from https://www.bankofengland.co.uk/-/media/boe/files/prudential-regulation/authorisations/waivers-and-modifications-of-rules/consolidated-waivers-pra-firms.csv, UTF-16 TSV, 2,919 rows, of which 135 are SDDT Rule 3.1 rows) carries exactly three rows for FRN 446951 'Europe Arab Bank plc': Article 9 CRR (28/03/2018), Capital Buffers 5.1-5.3 (15/05/2023), and Article 400(2)(c) non-core large exposures (15/04/2024-15/04/2027). There is NO Rule 3.1 SDDT modification. So unlike Cynergy, Methodist Chapel Aid, Griffin or Hampden - whose post-opt-in blanks are a lawful structural exemption - Arab Bank Europe remained under a live Pillar 3 disclosure obligation throughout FY2023, FY2024 and FY2025. These blanks are therefore NOT structural. The documents were required to exist, and the bank's own disclosure practice simply stopped being published on a reachable host. USER-ACTIONABLE: the FY2023-FY2025 editions should be requested from the Bank directly - unlike an SDDT case, there is a live obligation behind the request.
LATEST-EDITION CHECK RE-RUN 18 SEPTEMBER 2026 (GA-003), BY ENUMERATION AGAIN RATHER THAN BY GUESSING FILENAMES. The bank's WordPress media REST endpoint (/wp-json/wp/v2/media?mime_type=application/pdf) enumerates the ENTIRE uploaded file set - 64 PDFs - and exactly one of them is any kind of financial report: 202602_EABAnnualReport_v9.pdf, the FY2025 Annual Report now incorporated into this workbook. NOT ONE is a Pillar 3 document. The hidden downloads index (/sitemap.xml chaining to /eab_download-sitemap.xml) still lists the slug /downloads/pillar-iii-disclosures/, which still resolves HTTP 200 and still carries no attached file: the slug survived the site migration and the document did not. So the FY2025 position is the same as FY2023 and FY2024 - newest Annual Report FY2025 (published February 2026, the bank's normal ~2-month lag), newest Pillar 3 still the FY2022 edition, which exists now only as a Wayback capture. No FY2026 Annual Report would be expected before about February 2027.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t>
        </is>
      </c>
    </row>
    <row r="19" ht="299" customHeight="1">
      <c r="A19" s="8" t="inlineStr">
        <is>
          <t>(continued)
MREL FY2021 is 'Unreached today' because that year's own Pillar 3 edition was never obtained.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21" ht="338" customHeight="1">
      <c r="A21" s="8"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t>
        </is>
      </c>
    </row>
  </sheetData>
  <mergeCells count="5">
    <mergeCell ref="A13:F13"/>
    <mergeCell ref="A19:F19"/>
    <mergeCell ref="A17:F17"/>
    <mergeCell ref="A21:F21"/>
    <mergeCell ref="A15:F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Leverage Ratio</t>
        </is>
      </c>
    </row>
    <row r="2">
      <c r="A2" s="2" t="inlineStr">
        <is>
          <t>Entity-level basis</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 excluding claims on central banks</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inlineStr">
        <is>
          <t>11.7%</t>
        </is>
      </c>
      <c r="F4" s="6" t="inlineStr">
        <is>
          <t>N/A (as printed)</t>
        </is>
      </c>
    </row>
    <row r="5" ht="338" customHeight="1">
      <c r="A5" s="7" t="inlineStr">
        <is>
          <t>Note: FY2022 only - Pillar3.pdf's own FY2021 comparative is flagged 'n/a': the PRA's leverage ratio disclosure template only took effect from 1 Jan 2022, so no FY2021 comparative was ever produced (not a sourcing gap). FY2023/FY2024: Not disclosed in any of the three sourced Annual Reports (FY2021/FY2022, FY2023/FY2024 or FY2025) - the Bank's only capital/liquidity disclosure is the 'Other Key Performance Indicators' table's two headline ratios (Capital adequacy ratio, Common Equity Tier 1 ratio). No standalone Pillar 3 document was obtainable (see ENTITY_NOTE on the Cash Flow Statement sheet) and no other figure for this metric appears anywhere in either report.
THESE BLANKS ARE NOT A LAWFUL EXEMPTION - THEY ARE A MISSING DISCLOSURE. Arab Bank Europe is NOT an SDDT. The PRA's consolidated register of waivers and modifications for PRA-authorised firms carries exactly three rows for FRN 446951 'Europe Arab Bank plc' - Article 9 CRR (28/03/2018), Capital Buffers 5.1-5.3 (15/05/2023) and Article 400(2)(c) non-core large exposures (15/04/2024-15/04/2027) - and NO Disclosure (CRR) Rule 3.1 SDDT modification, which is the only waiver that removes the Pillar 3 duty. Unlike Cynergy, Methodist Chapel Aid, Griffin or Hampden, this bank therefore had a LIVE Pillar 3 disclosure obligation throughout FY2023, FY2024 and FY2025. The documents were required to exist; they simply are not published on any reachable host. USER-ACTIONABLE: request the FY2023-FY2025 editions from the Bank directly - there is a live regulatory obligation behind the request, which is not true of the SDDT cases elsewhere in this series.
AVAILABILITY RE-ENUMERATED 2026-09-15 (positive evidence, not filename permutation). (a) The two Google-indexed paths https://www.eabplc.com/downloads/Pillar3EAB_PLC_2024.pdf and .../Pillar3EABplc2023.pdf were re-fetched this session: both return HTTP 200 but with Content-Type text/html and an identical 95,415-byte body, redirecting to https://arabbankeurope.com/ - they serve the Arab Bank Europe homepage, not a PDF. (b) An unfiltered Wayback CDX scan of the entire eabplc.com domain (1,546 unique captures) filtered for 'pillar' returns 12 Pillar 3 documents: a continuous annual series for 2009, 2010, 2012, 2013, 2014, 2015, 2016, 2017, 2018, 2019 and 2020, and then a single 2024-07 capture of the FY2022 edition cited on these sheets. There is NO FY2021, NO FY2023 and NO FY2024 capture. PATH RECORDED 2026-09-16 so a future year extension does not have to rediscover it: that 2009-2020 series is NOT under /downloads/ (the path every earlier probe tried, and the path the FY2022 edition uses) but under https://www.eabplc.com/files/PDFs/ and https://www.eabplc.com/files/PDFs/Pillar%203/ - which is precisely why filename permutation under /downloads/ kept missing it. Confirmed archived 200 application/pdf, with capture timestamps: 'EAB 2020 Pillar 3.pdf' 20210918020429; 'EAB 2019 Pillar 3.pdf' 20210918015853; 'Pillar III Disclosure 2018.pdf' 20210918014555 and 'EAB 2017 Pillar 3 - FINALv2.pdf' 20210918014857, both under /files/PDFs/Pillar%203/; 'EAB 2016 Pillar 3 - CRDIV_FINAL.pdf' 20220707074618 (also /files/PDFs/Pillar%203/); 'EAB 2015 Pillar 3 - CRDIV.pdf' 20161108212906; 'EAB 2014 Pillar 3 - CRDIV Final Draft.pdf' 20161108192950; 'EAB 2013 Pillar Three - Final Draft.pdf' 20161108212844; '3.4 - EAB 2012 Pillar Three.pdf' 20161108212856; plus a 2009/2010 pair under /pdfs/ and /english/pdfs/. So the correct characterisation is that this bank published a standalone Pillar 3 for roughly nine years and then, after the FY2022 edition, stopped - NOT that it rarely or never published one. None of these documents is transcribed here: all of them predate this workbook's FY2021-FY2024 window, and recording the path is deliberately wording-only, not a year extension. (c) A CDX scan of the successor domain arabbankeurope.com returns 20 captures and no PDFs at all. FY2021's absence costs nothing beyond leverage/NSFR (see those sheets - the FY2022 edition's own comparative column supplies FY2021 capital, RWA and LCR, and flags leverage/NSFR 'n/a' as structural).</t>
        </is>
      </c>
    </row>
    <row r="6" ht="234" customHeight="1">
      <c r="A6" s="7"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t>
        </is>
      </c>
    </row>
    <row r="7" ht="312" customHeight="1">
      <c r="A7" s="7" t="inlineStr">
        <is>
          <t>(continued)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8" ht="351" customHeight="1">
      <c r="A8" s="7"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t>
        </is>
      </c>
    </row>
    <row r="9" ht="104" customHeight="1">
      <c r="A9" s="7" t="inlineStr">
        <is>
          <t>(continued)
ONE LEVERAGE BASIS ONLY, IN THE ONE YEAR THAT HAS A FIGURE - CHECKED 2026-10-09 (GA-026). Template UK LR2 (LRCom) asks for both the including- and the excluding-claims-on-central-banks measure (rows 24, UK-24a, UK-24b, 25, UK-25c) and 47 workbooks in this corpus carry both. Europe Arab Bank's standalone Pillar 3 as at 31 December 2022 - the only document anywhere that gives this bank a leverage figure - was re-fetched on 2026-10-09 from its Wayback capture (%PDF magic bytes checked, 35 pages) and searched in full: it prints 'Total exposure measure excluding claims on central banks (EURm)' and 'Leverage ratio excluding claims on central banks (%)' and nothing on the including basis, with no LR2/LRCom template anywhere in it. So FY2022's single basis is the bank's own choice, not a gap.
THIS SAYS NOTHING ABOUT FY2023-FY2025, WHICH REMAIN UNREACHED, NOT ONE-BASIS. Those years have no obtainable Pillar 3 at all (see the row values and the note above); the question of which bases they would disclose cannot be answered until a document is found. Do not let this paragraph be read as closing them.</t>
        </is>
      </c>
    </row>
    <row r="11" ht="338" customHeight="1">
      <c r="A11"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6">
    <mergeCell ref="A11:F11"/>
    <mergeCell ref="A5:F5"/>
    <mergeCell ref="A9:F9"/>
    <mergeCell ref="A8:F8"/>
    <mergeCell ref="A6:F6"/>
    <mergeCell ref="A7:F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LCR</t>
        </is>
      </c>
    </row>
    <row r="2">
      <c r="A2" s="2" t="inlineStr">
        <is>
          <t>Entity-level basis</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(12-month average basis)</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inlineStr">
        <is>
          <t>218%</t>
        </is>
      </c>
      <c r="F4" s="6" t="inlineStr">
        <is>
          <t>267%</t>
        </is>
      </c>
    </row>
    <row r="5" ht="364" customHeight="1">
      <c r="A5" s="7" t="inlineStr">
        <is>
          <t>Note: BASIS: these are 12-MONTH AVERAGE LCRs, not point-in-time. The source document's own footnote 3 states verbatim: 'The weighted values represent the simple average of the 12 preceding month-end observations used to calculate the LCR.' They are therefore NOT comparable with a point-in-time year-end LCR of the kind annual reports usually quote, and must never be merged into one series with one. The underlying EAB plc solo components are HQLA EUR291m/EUR355m, net cash outflows EUR137m/EUR137m for FY2022/FY2021. FY2023/FY2024: Not disclosed in any of the three sourced Annual Reports (FY2021/FY2022, FY2023/FY2024 or FY2025) - the Bank's only capital/liquidity disclosure is the 'Other Key Performance Indicators' table's two headline ratios (Capital adequacy ratio, Common Equity Tier 1 ratio). No standalone Pillar 3 document was obtainable (see ENTITY_NOTE on the Cash Flow Statement sheet) and no other figure for this metric appears anywhere in either report.
THESE BLANKS ARE NOT A LAWFUL EXEMPTION - THEY ARE A MISSING DISCLOSURE. Arab Bank Europe is NOT an SDDT. The PRA's consolidated register of waivers and modifications for PRA-authorised firms carries exactly three rows for FRN 446951 'Europe Arab Bank plc' - Article 9 CRR (28/03/2018), Capital Buffers 5.1-5.3 (15/05/2023) and Article 400(2)(c) non-core large exposures (15/04/2024-15/04/2027) - and NO Disclosure (CRR) Rule 3.1 SDDT modification, which is the only waiver that removes the Pillar 3 duty. Unlike Cynergy, Methodist Chapel Aid, Griffin or Hampden, this bank therefore had a LIVE Pillar 3 disclosure obligation throughout FY2023, FY2024 and FY2025. The documents were required to exist; they simply are not published on any reachable host. USER-ACTIONABLE: request the FY2023-FY2025 editions from the Bank directly - there is a live regulatory obligation behind the request, which is not true of the SDDT cases elsewhere in this series.
AVAILABILITY RE-ENUMERATED 2026-09-15 (positive evidence, not filename permutation). (a) The two Google-indexed paths https://www.eabplc.com/downloads/Pillar3EAB_PLC_2024.pdf and .../Pillar3EABplc2023.pdf were re-fetched this session: both return HTTP 200 but with Content-Type text/html and an identical 95,415-byte body, redirecting to https://arabbankeurope.com/ - they serve the Arab Bank Europe homepage, not a PDF. (b) An unfiltered Wayback CDX scan of the entire eabplc.com domain (1,546 unique captures) filtered for 'pillar' returns 12 Pillar 3 documents: a continuous annual series for 2009, 2010, 2012, 2013, 2014, 2015, 2016, 2017, 2018, 2019 and 2020, and then a single 2024-07 capture of the FY2022 edition cited on these sheets. There is NO FY2021, NO FY2023 and NO FY2024 capture. PATH RECORDED 2026-09-16 so a future year extension does not have to rediscover it: that 2009-2020 series is NOT under /downloads/ (the path every earlier probe tried, and the path the FY2022 edition uses) but under https://www.eabplc.com/files/PDFs/ and https://www.eabplc.com/files/PDFs/Pillar%203/ - which is precisely why filename permutation under /downloads/ kept missing it. Confirmed archived 200 application/pdf, with capture timestamps: 'EAB 2020 Pillar 3.pdf' 20210918020429; 'EAB 2019 Pillar 3.pdf' 20210918015853; 'Pillar III Disclosure 2018.pdf' 20210918014555 and 'EAB 2017 Pillar 3 - FINALv2.pdf' 20210918014857, both under /files/PDFs/Pillar%203/; 'EAB 2016 Pillar 3 - CRDIV_FINAL.pdf' 20220707074618 (also /files/PDFs/Pillar%203/); 'EAB 2015 Pillar 3 - CRDIV.pdf' 20161108212906; 'EAB 2014 Pillar 3 - CRDIV Final Draft.pdf' 20161108192950; 'EAB 2013 Pillar Three - Final Draft.pdf' 20161108212844; '3.4 - EAB 2012 Pillar Three.pdf' 20161108212856; plus a 2009/2010 pair under /pdfs/ and /english/pdfs/. So the correct characterisation is that this bank published a standalone Pillar 3 for roughly nine years and then, after the FY2022 edition, stopped - NOT that it rarely or never published one. None of these documents is transcribed here: all of them predate this workbook's FY2021-FY2024 window, and recording the path is deliberately wording-only, not a year extension. (c) A CDX scan of the successor domain arabbankeurope.com returns 20 captures and no PDFs at all. FY2021's absence costs nothing beyond leverage/NSFR (see those sheets - the FY2022 edition's own comparative column supplies FY2021 capital, RWA and LCR, and flags leverage/NSFR 'n/a' as structural).</t>
        </is>
      </c>
    </row>
    <row r="6" ht="234" customHeight="1">
      <c r="A6" s="7"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t>
        </is>
      </c>
    </row>
    <row r="7" ht="312" customHeight="1">
      <c r="A7" s="7" t="inlineStr">
        <is>
          <t>(continued)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8" ht="351" customHeight="1">
      <c r="A8" s="7"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t>
        </is>
      </c>
    </row>
    <row r="10" ht="338" customHeight="1">
      <c r="A10"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5">
    <mergeCell ref="A10:F10"/>
    <mergeCell ref="A5:F5"/>
    <mergeCell ref="A8:F8"/>
    <mergeCell ref="A6:F6"/>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NSFR</t>
        </is>
      </c>
    </row>
    <row r="2">
      <c r="A2" s="2" t="inlineStr">
        <is>
          <t>Entity-level basis</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inlineStr">
        <is>
          <t>120%</t>
        </is>
      </c>
      <c r="F4" s="6" t="inlineStr">
        <is>
          <t>N/A (as printed)</t>
        </is>
      </c>
    </row>
    <row r="5" ht="338" customHeight="1">
      <c r="A5" s="7" t="inlineStr">
        <is>
          <t>Note: FY2022 only - Pillar3.pdf's own FY2021 comparative is flagged 'n/a': the PRA's NSFR disclosure template only took effect from 1 Jan 2022, so no FY2021 comparative was ever produced (not a sourcing gap). FY2023/FY2024: Not disclosed in any of the three sourced Annual Reports (FY2021/FY2022, FY2023/FY2024 or FY2025) - the Bank's only capital/liquidity disclosure is the 'Other Key Performance Indicators' table's two headline ratios (Capital adequacy ratio, Common Equity Tier 1 ratio). No standalone Pillar 3 document was obtainable (see ENTITY_NOTE on the Cash Flow Statement sheet) and no other figure for this metric appears anywhere in either report.
THESE BLANKS ARE NOT A LAWFUL EXEMPTION - THEY ARE A MISSING DISCLOSURE. Arab Bank Europe is NOT an SDDT. The PRA's consolidated register of waivers and modifications for PRA-authorised firms carries exactly three rows for FRN 446951 'Europe Arab Bank plc' - Article 9 CRR (28/03/2018), Capital Buffers 5.1-5.3 (15/05/2023) and Article 400(2)(c) non-core large exposures (15/04/2024-15/04/2027) - and NO Disclosure (CRR) Rule 3.1 SDDT modification, which is the only waiver that removes the Pillar 3 duty. Unlike Cynergy, Methodist Chapel Aid, Griffin or Hampden, this bank therefore had a LIVE Pillar 3 disclosure obligation throughout FY2023, FY2024 and FY2025. The documents were required to exist; they simply are not published on any reachable host. USER-ACTIONABLE: request the FY2023-FY2025 editions from the Bank directly - there is a live regulatory obligation behind the request, which is not true of the SDDT cases elsewhere in this series.
AVAILABILITY RE-ENUMERATED 2026-09-15 (positive evidence, not filename permutation). (a) The two Google-indexed paths https://www.eabplc.com/downloads/Pillar3EAB_PLC_2024.pdf and .../Pillar3EABplc2023.pdf were re-fetched this session: both return HTTP 200 but with Content-Type text/html and an identical 95,415-byte body, redirecting to https://arabbankeurope.com/ - they serve the Arab Bank Europe homepage, not a PDF. (b) An unfiltered Wayback CDX scan of the entire eabplc.com domain (1,546 unique captures) filtered for 'pillar' returns 12 Pillar 3 documents: a continuous annual series for 2009, 2010, 2012, 2013, 2014, 2015, 2016, 2017, 2018, 2019 and 2020, and then a single 2024-07 capture of the FY2022 edition cited on these sheets. There is NO FY2021, NO FY2023 and NO FY2024 capture. PATH RECORDED 2026-09-16 so a future year extension does not have to rediscover it: that 2009-2020 series is NOT under /downloads/ (the path every earlier probe tried, and the path the FY2022 edition uses) but under https://www.eabplc.com/files/PDFs/ and https://www.eabplc.com/files/PDFs/Pillar%203/ - which is precisely why filename permutation under /downloads/ kept missing it. Confirmed archived 200 application/pdf, with capture timestamps: 'EAB 2020 Pillar 3.pdf' 20210918020429; 'EAB 2019 Pillar 3.pdf' 20210918015853; 'Pillar III Disclosure 2018.pdf' 20210918014555 and 'EAB 2017 Pillar 3 - FINALv2.pdf' 20210918014857, both under /files/PDFs/Pillar%203/; 'EAB 2016 Pillar 3 - CRDIV_FINAL.pdf' 20220707074618 (also /files/PDFs/Pillar%203/); 'EAB 2015 Pillar 3 - CRDIV.pdf' 20161108212906; 'EAB 2014 Pillar 3 - CRDIV Final Draft.pdf' 20161108192950; 'EAB 2013 Pillar Three - Final Draft.pdf' 20161108212844; '3.4 - EAB 2012 Pillar Three.pdf' 20161108212856; plus a 2009/2010 pair under /pdfs/ and /english/pdfs/. So the correct characterisation is that this bank published a standalone Pillar 3 for roughly nine years and then, after the FY2022 edition, stopped - NOT that it rarely or never published one. None of these documents is transcribed here: all of them predate this workbook's FY2021-FY2024 window, and recording the path is deliberately wording-only, not a year extension. (c) A CDX scan of the successor domain arabbankeurope.com returns 20 captures and no PDFs at all. FY2021's absence costs nothing beyond leverage/NSFR (see those sheets - the FY2022 edition's own comparative column supplies FY2021 capital, RWA and LCR, and flags leverage/NSFR 'n/a' as structural).</t>
        </is>
      </c>
    </row>
    <row r="6" ht="234" customHeight="1">
      <c r="A6" s="7"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t>
        </is>
      </c>
    </row>
    <row r="7" ht="312" customHeight="1">
      <c r="A7" s="7" t="inlineStr">
        <is>
          <t>(continued)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8" ht="351" customHeight="1">
      <c r="A8" s="7"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t>
        </is>
      </c>
    </row>
    <row r="10" ht="338" customHeight="1">
      <c r="A10"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5">
    <mergeCell ref="A10:F10"/>
    <mergeCell ref="A5:F5"/>
    <mergeCell ref="A8:F8"/>
    <mergeCell ref="A6:F6"/>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Arab Bank Europe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Unreached today – FY2025 Pillar 3 not obtained: bank's download slot empty; WP media (.com/.eu), archive.today hold none; Wayback + Common Crawl (every crawl 2022-2026, 7 domains) hold none; Annual Report prints no such figure, 2026-10-07</t>
        </is>
      </c>
      <c r="C4" s="6" t="inlineStr">
        <is>
          <t>Unreached today – FY2024 Pillar 3 not obtained: bank's download slot empty; WP media (.com/.eu), archive.today hold none; Wayback + Common Crawl (every crawl 2022-2026, 7 domains) hold none; Annual Report prints no such figure, 2026-10-07</t>
        </is>
      </c>
      <c r="D4" s="6" t="inlineStr">
        <is>
          <t>Unreached today – FY2023 Pillar 3 not obtained: bank's download slot empty; WP media (.com/.eu), archive.today hold none; Wayback + Common Crawl (every crawl 2022-2026, 7 domains) hold none; Annual Report prints no such figure, 2026-10-07</t>
        </is>
      </c>
      <c r="E4" s="6" t="inlineStr">
        <is>
          <t>Not published – EAB Pillar 3 Disclosures at 31 Dec 2022 (35pp, text-searched 2026-09-19) and Annual Report 2022 contain no MREL figure or mention</t>
        </is>
      </c>
      <c r="F4" s="6" t="inlineStr">
        <is>
          <t>Unreached today – no FY2021 Pillar 3 in Wayback (full eabplc.com CDX), Common Crawl or archive.today; both Wayback AND Common Crawl copies of AR 2021 are 1 MiB-truncated and will not open; FY2022 edition and AR 2022 carry no MREL, 2026-10-07</t>
        </is>
      </c>
    </row>
    <row r="5" ht="325" customHeight="1">
      <c r="A5" s="7" t="inlineStr">
        <is>
          <t>Note: Not disclosed in any of the three sourced Annual Reports (FY2021/FY2022, FY2023/FY2024 or FY2025) - the Bank's only capital/liquidity disclosure is the 'Other Key Performance Indicators' table's two headline ratios (Capital adequacy ratio, Common Equity Tier 1 ratio). No standalone Pillar 3 document was obtainable (see ENTITY_NOTE on the Cash Flow Statement sheet) and no other figure for this metric appears anywhere in either report.
THESE BLANKS ARE NOT A LAWFUL EXEMPTION - THEY ARE A MISSING DISCLOSURE. Arab Bank Europe is NOT an SDDT. The PRA's consolidated register of waivers and modifications for PRA-authorised firms carries exactly three rows for FRN 446951 'Europe Arab Bank plc' - Article 9 CRR (28/03/2018), Capital Buffers 5.1-5.3 (15/05/2023) and Article 400(2)(c) non-core large exposures (15/04/2024-15/04/2027) - and NO Disclosure (CRR) Rule 3.1 SDDT modification, which is the only waiver that removes the Pillar 3 duty. Unlike Cynergy, Methodist Chapel Aid, Griffin or Hampden, this bank therefore had a LIVE Pillar 3 disclosure obligation throughout FY2023, FY2024 and FY2025. The documents were required to exist; they simply are not published on any reachable host. USER-ACTIONABLE: request the FY2023-FY2025 editions from the Bank directly - there is a live regulatory obligation behind the request, which is not true of the SDDT cases elsewhere in this series.
AVAILABILITY RE-ENUMERATED 2026-09-15 (positive evidence, not filename permutation). (a) The two Google-indexed paths https://www.eabplc.com/downloads/Pillar3EAB_PLC_2024.pdf and .../Pillar3EABplc2023.pdf were re-fetched this session: both return HTTP 200 but with Content-Type text/html and an identical 95,415-byte body, redirecting to https://arabbankeurope.com/ - they serve the Arab Bank Europe homepage, not a PDF. (b) An unfiltered Wayback CDX scan of the entire eabplc.com domain (1,546 unique captures) filtered for 'pillar' returns 12 Pillar 3 documents: a continuous annual series for 2009, 2010, 2012, 2013, 2014, 2015, 2016, 2017, 2018, 2019 and 2020, and then a single 2024-07 capture of the FY2022 edition cited on these sheets. There is NO FY2021, NO FY2023 and NO FY2024 capture. PATH RECORDED 2026-09-16 so a future year extension does not have to rediscover it: that 2009-2020 series is NOT under /downloads/ (the path every earlier probe tried, and the path the FY2022 edition uses) but under https://www.eabplc.com/files/PDFs/ and https://www.eabplc.com/files/PDFs/Pillar%203/ - which is precisely why filename permutation under /downloads/ kept missing it. Confirmed archived 200 application/pdf, with capture timestamps: 'EAB 2020 Pillar 3.pdf' 20210918020429; 'EAB 2019 Pillar 3.pdf' 20210918015853; 'Pillar III Disclosure 2018.pdf' 20210918014555 and 'EAB 2017 Pillar 3 - FINALv2.pdf' 20210918014857, both under /files/PDFs/Pillar%203/; 'EAB 2016 Pillar 3 - CRDIV_FINAL.pdf' 20220707074618 (also /files/PDFs/Pillar%203/); 'EAB 2015 Pillar 3 - CRDIV.pdf' 20161108212906; 'EAB 2014 Pillar 3 - CRDIV Final Draft.pdf' 20161108192950; 'EAB 2013 Pillar Three - Final Draft.pdf' 20161108212844; '3.4 - EAB 2012 Pillar Three.pdf' 20161108212856; plus a 2009/2010 pair under /pdfs/ and /english/pdfs/. So the correct characterisation is that this bank published a standalone Pillar 3 for roughly nine years and then, after the FY2022 edition, stopped - NOT that it rarely or never published one. None of these documents is transcribed here: all of them predate this workbook's FY2021-FY2024 window, and recording the path is deliberately wording-only, not a year extension. (c) A CDX scan of the successor domain arabbankeurope.com returns 20 captures and no PDFs at all. FY2021's absence costs nothing beyond leverage/NSFR (see those sheets - the FY2022 edition's own comparative column supplies FY2021 capital, RWA and LCR, and flags leverage/NSFR 'n/a' as structural).</t>
        </is>
      </c>
    </row>
    <row r="6" ht="234" customHeight="1">
      <c r="A6" s="7" t="inlineStr">
        <is>
          <t>(continued)
GA-020 RECLASSIFICATION, 19 September 2026. Every bare 'Not publicly disclosed'/'n/a' cell and every deliberately-empty UNREACHED cell on this workbook now states its outcome. (1) FY2023/FY2024/FY2025 on every Pillar 3 metric sheet other than the two Annual Report KPI ratios, the KM1 sheet and the RWA Breakdown sheet read 'Unreached today', because the document that would carry them - that year's standalone Pillar 3 - exists (every Annual Report says the Pillar 3 ratios 'are published on EAB's website': AR 2022 PDF p.13, AR 2024 PDF p.11, AR 2025 PDF p.11) and the duty stood (PRA consolidated waivers register re-downloaded 2026-09-19: 2,900 rows, 67 strict 'SDDT Regime - General Application' + 'Ru 3.1' rows, none for FRN 446951, whose three rows are Ar 9, CA.BU.5.1-5.3 and Ar 400(2)(c)). What was tried on 2026-09-19: https://arabbankeurope.com/downloads/pillar-iii-disclosures/ still 302s to the homepage and the REST record (post 2923, modified 2026-07-07) still has "eab_file": null; the REST media library still lists 64 PDFs, none a Pillar 3 (search 'pillar' returns []; control search 'annual' returns the FY2025 Annual Report); the record's guid names a staging host abemigration.wpenginepowered.com, which answers HTTP 401 (authorisation required); https://www.eabplc.com/downloads/Pillar3EABplc2023.pdf, .../Pillar3EAB_PLC_2024.pdf and .../Pillar3.pdf all serve the 95,415-byte homepage HTML; Wayback CDX for both named 2023/2024 paths returns HTTP 200 with no rows; CDX of eabplc.com filtered on 'pillar' returns the same 12 URLs (2009-2020 series plus downloads/Pillar3.pdf); CDX of arabbankeurope.com holds no PDF. THE ONE UNEXAMINED CAPTURE WAS OPENED: downloads/Pillar3.pdf at 20240713003435 (digest IFQXMT5C..., different from the pinned copy) is exactly 1,048,576 bytes, i.e. the Wayback 1 MiB truncation; five pages were salvaged by rebuilding the page tree and its cover page image reads 'EAB Group - Pillar 3 Disclosures / 31 December 2022' - the SAME FY2022 edition, not a later one. The Pillar 3 is not a Companies House filing, so the filing history was not a route for it. (2) KM1 FY2021 leverage/NSFR 'n/a' cells carry the plain '-' (locked KM1 rule 2; glyph printed: 'n/a'); the matching FY2021 cells on the Leverage Ratio and NSFR sheets read 'N/A (as printed)'. In both places the bank printed 'n/a' in the 31 Dec 2021 column of its Key metrics table (Pillar 3 at 31 Dec 2022, p.8, page image checked 2026-09-19). (3) MREL FY2022 reads 'Not published': the FY2022 Pillar 3 (text layer confirmed - 395 lines contain ' the ') and the FY2022, FY2024 and FY2025 Annual Reports contain no 'MREL' or 'eligible liabilities' anywhere. MREL FY2021 is 'Unreached today' because that year's own Pillar 3 edition was never obtained.</t>
        </is>
      </c>
    </row>
    <row r="7" ht="312" customHeight="1">
      <c r="A7" s="7" t="inlineStr">
        <is>
          <t>(continued)
(B) GA-020 SECOND PASS, 19 September 2026 - routes the first pass did not use. NO FIGURE WAS FOUND; all 34 cells stay 'Unreached today'. ENTITY BASIS CONFIRMED: EAB plc SOLO - the FY2022/FY2021 cells are the Pillar 3's 'EAB plc**' entity-only column, and the Annual Reports are EAB plc's individual accounts (the Directors' Report of AR 2024 and AR 2025 states the s.401 exemption: EAB SA's results are not consolidated). Nothing below uses the EAB Group basis or the Jordanian parent. (i) OWN ANNUAL REPORTS read beyond the KPI table: AR 2024 and AR 2025 (bank's text PDFs, searched for risk-weighted, own funds, tier 1, leverage, liquidity coverage, stable funding, HQLA, MREL) and the FY2023 accounts, which exist only as the Companies House filing of 31 May 2024 (140pp image scan, OCR-searched; control: 1,387 lines contain ' the '). Each prints only the CET1 and capital adequacy ratios already on the ratio sheets; the capital management note gives net equity and perpetual subordinated liabilities only, and liquidity is narrative ('liquidity coverage ratio substantially above the regulatory requirements'). No CET1/Tier 1/Total capital amount, Tier 1 ratio, RWA, leverage ratio, LCR, NSFR or MREL. The FY2024 and FY2025 Companies House filings (133pp and 132pp scans, OCR-searched) hit the same terms only on the same pages. Filing history read on pages 1 and 2 (back to April 2017). (ii) THE EDITIONS EXISTED: web search still indexes https://www.eabplc.com/downloads/Pillar3EAB_PLC_2024.pdf under the title 'EAB Group - Pillar 3 Disclosures - 31 December 2024' and .../Pillar3EABplc2023.pdf under 'Pillar III Disclosures'. Neither Bing nor DuckDuckGo offers a cached copy. No FY2025 edition is indexed. (iii) COMMON CRAWL: 27 indexes (CC-MAIN-2023-06 to CC-MAIN-2025-51) enumerated for eabplc.com (matchType=domain). The only Pillar 3 capture is downloads/Pillar3.pdf on 13 Jul 2024, the same 1 MiB-truncated FY2022 copy (digest IFQXMT5C...). For arabbankeurope.com the only hit is the 302 of downloads/pillar-iii-disclosures/ (Aug 2026). (iv) WAYBACK ON EVERY DOMAIN, without mimetype filter: eabplc.com full-domain CDX (12,185 rows) has Pillar 3 files for 2009-2020 plus downloads/Pillar3.pdf, and nothing else; its 361 rows since 2023 hold none. Three domains were newly found this pass: eabsa.eu (the French subsidiary's old site, 194 rows, Pillar 3 mirror to 2018 only), eabplc.net (14 rows, no PDF) and the staging host abemigration.wpenginepowered.com (0 rows). (v) ARCHIVE.TODAY: no capture of either named PDF, three pre-2014 pages for www.eabplc.com, nothing for arabbankeurope.com. (vi) SISTER SITE arabbankeurope.eu (eabsa.eu now 301s there; Cloudflare 403 over HTTP/2, 200 over HTTP/1.1). Its WordPress media library (393 items, 29 PDFs) and sitemap (163 URLs) hold a 'Rapport de Pilier 3' at 31 Dec 2023 for Arab Bank Europe SA, a DIFFERENT legal entity (EAB plc's French subsidiary), so it was not used. Its July 2026 pitchbook prints no regulatory metric. The arabbankeurope.com media library was re-enumerated in full (435 items, 64 PDFs) and still holds no Pillar 3. (vii) PARENT: the Arab Bank Group Annual Report 2023 names EAB only as a subsidiary (paid capital EUR570m) and prints no separately labelled EAB capital or liquidity table. (viii) MREL FY2021: the Wayback copy of the FY2021 Annual Report (files/PDFs/annual_reports/2021_EAB_Annual_Report.pdf, both captures share one digest) and the 2020 Pillar 3 capture are each exactly 1,048,576 bytes, the Wayback 1 MiB truncation, and neither opens. WHAT WOULD CLOSE THESE CELLS: the FY2023-FY2025 Pillar 3 PDFs, obtained from the bank on request (see the SDDT note: the duty stood).</t>
        </is>
      </c>
    </row>
    <row r="8" ht="390" customHeight="1">
      <c r="A8" s="7" t="inlineStr">
        <is>
          <t>(continued)
(C) DEDICATED COMMON CRAWL PASS, 2026-10-07 (GA-020). Queried through the ZipNum index files on data.commoncrawl.org (index.commoncrawl.org was down), control-validated against known-good captures. The two hosts fail for OPPOSITE reasons and the distinction decides how these cells read. (1) eabplc.com WAS reached well: 11-23 records per 2022 crawl, and the whole document tree www.eabplc.com/files/PDFs/* was swept across ALL 42 crawls CC-MAIN-2022-05 to 2026-39 (36 records in CC-MAIN-2023-50 alone). That tree holds annual reports 2014-2021, the CBCR series, the Wolfsberg questionnaire and pension governance statements - and exactly ONE EAB plc Pillar 3: 'files/PDFs/Pillar 3/EAB 2016 Pillar 3 - CRDIV_FINAL.pdf' (CC-MAIN-2022-27, 494,989 bytes, untruncated), the FY2016 edition, a year this workbook does not reach back to. NO FY2021, FY2023, FY2024 or FY2025 EAB plc Pillar 3 exists in any crawl. For that tree this is a CONTROLLED NEGATIVE, not a reach limit. (2) arabbankeurope.com, the live successor domain where any current Pillar 3 would now sit, IS crawled, and the crawl settles the question directly. It enters the archive only in the 2026 crawls (5 records in CC-MAIN-2026-30, 257 in 2026-34, 29 in 2026-39; 0 in every earlier crawl back to 2022), giving 291 records, 248 distinct URLs, 53 /downloads/ pages and 52 distinct PDFs. Those PDFs are the entity's own '_PLC_'-tagged retail and policy set - scales of charges, account terms, Visa applications, the conflicts-of-interest and modern-slavery statements, the DB/DC pension statements, the Wolfsberg AML certification, the USA Patriot Act form and the FY2025 Annual Report (202602_EABAnnualReport_v9.pdf) - and NOT ONE of them is a Pillar 3. Better still, the bank's own Pillar 3 page was itself captured and shows why: https://arabbankeurope.com/downloads/pillar-iii-disclosures/ (CC-MAIN-2026-34, WARC-Date 2026-08-10T23:30:45Z) is an 'HTTP/1.1 302' with 'location: https://arabbankeurope.com', 'x-redirect-by: WordPress' and the empty-string payload digest sha1:3I42H3S6NNFQ2MSVX7XZKYAYSCX5QBYJ. The disclosure slot was a WordPress redirect to the homepage, serving nothing - the archive now evidences and DATES that emptiness rather than merely reporting it from a live fetch. (3) The other domains: arabbankeurope.eu is also crawled (195 records, 193 of them in CC-MAIN-2026-39, 27 distinct PDFs) and carries exactly one Pillar 3, wp-content/uploads/CPLPY10.0426-Rapport-de-Pilier-3_SA_FR_DIGITAL_v1.pdf (280,388 bytes, complete) - read and REJECTED: it is 'Rapport Pilier 3 / 31 Decembre 2023' for Arab Bank Europe SA, which its own section 1 calls 'une filiale a 100 % d'Arab Bank Europe Plc ... reglementee par l'ACPR'. eabsa.eu has 139 records and no Pillar 3 PDF; eabplc.net 11 records; europearabbank.com just 3, all HTTP 302 redirects (its homepage and robots.txt, CC-MAIN-2025-18/-21), i.e. a parked domain serving no content; abemigration.wpenginepowered.com 0 across all 42 crawls. The site's filenames tag entity as _PLC_, _SA_ or _PLC-SA_, and NO _PLC_ Pillar 3 exists anywhere in the archive. (4) FY2021 Annual Report: Common Crawl's capture (files/PDFs/annual_reports/2021_EAB_Annual_Report.pdf, CC-MAIN-2022-33, WARC offset 678796486) is TRUNCATED EXACTLY AS WAYBACK'S ARE - WARC-Truncated: length, body exactly 1,048,576 bytes, no %%EOF. Independently confirmed unusable: qpdf reports 'root of pages tree has no /Kids array', pdftotext yields 0 words and nothing renders. Common Crawl adds nothing over Wayback here. (5) FOUND BUT REJECTED ON THE ENTITY RULE: 'downloads/EABSARapportdePilier32024.pdf' (CC-MAIN-2026-30, 426,294 bytes, COMPLETE - %PDF, %%EOF, no truncation, md5 0cf3a2fed0e2159721b282f925e9be53, 14pp) is a full Pillar 3 for 31 December 2024, and its section 3 'Indicateurs cles' is a KM1-style table in EURm for Dec-24 and Dec-23. It is NOT this entity's: the rendered cover reads 'EAB SA - Rapport Pilier 3' and page 3 states 'EAB SA est une filiale a 100 % d'Europe Arab Bank Plc, creee le 31 Mars 2020'. It is the French SUBSIDIARY reporting solo, with no EAB plc column anywhere. A future session must not use it to fill EAB plc's FY2024 cells - the same trap as the NBK France document rejected elsewhere in GA-020. Not disclosed in the recovered Pillar3.pdf either (no MREL section anywhere in that document) - EAB plc is likely below the MREL threshold that would require this disclosure. MREL is the one metric here whose absence is plausibly structural rather than a withheld disclosure; every other blank metric is not (see the SDDT note above).</t>
        </is>
      </c>
    </row>
    <row r="10" ht="338" customHeight="1">
      <c r="A10" s="8" t="inlineStr">
        <is>
          <t>Sources - Arab Bank Europe Plc's (Europe Arab Bank plc's) own Annual Report, 'Other Key Performance Indicators' table (% ratios only - see ENTITY_NOTE on the Cash Flow Statement sheet for why no £/€ breakdown, RWA, leverage, LCR, NSFR, or MREL figure could be sourced):
FY2025: Annual Report and Financial Statements 2025, p.4 - https://arabbankeurope.com/wp-content/uploads/202602_EABAnnualReport_v9.pdf
FY2024/FY2023: Annual Report and Financial Statements 2024, p.6 - https://web.archive.org/web/20250805183352id_/https://www.eabplc.com/downloads/202502_EABAnnualReport_v3.pdf
FY2022/FY2021: Annual Report and Financial Statements 2022, p.9 - https://web.archive.org/web/20240714135652id_/https://www.eabplc.com/downloads/202304_EABAnnualReport_v7_144ppi.pdf
FY2022/FY2021 (this row only): Europe Arab Bank plc's standalone Pillar 3 Disclosures as at 31 December 2022, PDF page 8 of 35 ('Overview of key metrics' table), 'EAB plc**' entity-only column (** = 'EAB plc regulatory numbers are based on entity only basis', per the document's own footnote) - not the wider 'EAB Group' column, for consistency with every other sheet in this workbook, which is entity-only throughout. https://web.archive.org/web/20240714131343id_/https://www.eabplc.com/downloads/Pillar3.pdf
Recovered 2026-09-07 (HD-081 item 4 re-check) - this document was previously found archived at the same Wayback URL but was corrupted/truncated on every earlier download attempt; it now downloads intact as a readable 35-page PDF. No equivalent standalone document could be found for FY2023 or FY2024 (see ENTITY_NOTE).
BASIS DETERMINATION (verified 2026-09-15 by reading the document's own 'Scope' section, not inferred). The recovered Pillar 3 document is headed "This document comprises EAB Group's ('the Group') Pillar 3 disclosures as at 31 DEC 2022", and its Scope section (PDF p.5) states verbatim: "The EAB Group comprising EAB plc and its subsidiary, Europe Arab Bank SA ('EAB SA'), operates through offices in four European countries." and "In line with the requirements of the UK CRR, Pillar 3 disclosures have been prepared on consolidated basis, and where relevant, provide quantitative disclosures for both, Group and EAB plc solo entity." and "EAB Group is subject to consolidated supervision, with EAB plc also subject to solo regulatory supervision by the PRA. Therefore, it is a requirement to calculate and maintain regulatory capital ratios on both a Group basis and on a solo basis for the EAB plc. Capital requirements for both Group and EAB plc have been presented in these disclosures." So 'EAB Group' is the UK entity's OWN consolidated basis (EAB plc consolidating its French subsidiary) and NOT the Jordanian parent Arab Bank plc's group - it would have been usable. This workbook nevertheless uses the narrower 'EAB plc' SOLO column throughout, because every other sheet in this workbook is entity-only and mixing a solo statement set with a consolidated capital set would breach this project's entity-basis rule. The two bases differ materially and must never be interchanged: at 31 Dec 2022, Group CET1 EUR290m / RWA EUR1,810m / CET1 ratio 16.0% / LCR 249% / NSFR 128% / leverage 11.4%, against solo CET1 EUR253m / RWA EUR1,631m / CET1 ratio 15.5% / LCR 218% / NSFR 120% / leverage 11.7%. Every Pillar 3 figure in this workbook is the solo column.</t>
        </is>
      </c>
    </row>
  </sheetData>
  <mergeCells count="5">
    <mergeCell ref="A10:F10"/>
    <mergeCell ref="A5:F5"/>
    <mergeCell ref="A8:F8"/>
    <mergeCell ref="A6:F6"/>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2026-10-10T15:08:18Z</dcterms:created>
  <dcterms:modified xmlns:dcterms="http://purl.org/dc/terms/" xmlns:xsi="http://www.w3.org/2001/XMLSchema-instance" xsi:type="dcterms:W3CDTF">2026-10-10T15:08:19Z</dcterms:modified>
</cp:coreProperties>
</file>