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40"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280"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 FY2022 genuinely not disclosed at category level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c r="F4" s="6" t="n">
        <v>60450</v>
      </c>
      <c r="G4" s="6" t="n">
        <v>69671</v>
      </c>
      <c r="H4" s="6" t="n">
        <v>75389</v>
      </c>
      <c r="I4" s="6" t="n">
        <v>88822</v>
      </c>
    </row>
    <row r="5">
      <c r="A5" s="6" t="inlineStr">
        <is>
          <t>Counterparty credit risk (CCR)</t>
        </is>
      </c>
      <c r="B5" s="6" t="n">
        <v>20958</v>
      </c>
      <c r="C5" s="6" t="n">
        <v>18201</v>
      </c>
      <c r="D5" s="6" t="n">
        <v>17037</v>
      </c>
      <c r="E5" s="6" t="n"/>
      <c r="F5" s="6" t="n">
        <v>16389</v>
      </c>
      <c r="G5" s="6" t="n">
        <v>19342</v>
      </c>
      <c r="H5" s="6" t="n">
        <v>21173</v>
      </c>
      <c r="I5" s="6" t="n">
        <v>24669</v>
      </c>
    </row>
    <row r="6">
      <c r="A6" s="6" t="inlineStr">
        <is>
          <t>Settlement risk</t>
        </is>
      </c>
      <c r="B6" s="6" t="n">
        <v>41</v>
      </c>
      <c r="C6" s="6" t="n">
        <v>27</v>
      </c>
      <c r="D6" s="6" t="n">
        <v>29</v>
      </c>
      <c r="E6" s="6" t="n"/>
      <c r="F6" s="6" t="n">
        <v>45</v>
      </c>
      <c r="G6" s="6" t="n">
        <v>2</v>
      </c>
      <c r="H6" s="6" t="n">
        <v>113</v>
      </c>
      <c r="I6" s="6" t="n"/>
    </row>
    <row r="7">
      <c r="A7" s="6" t="inlineStr">
        <is>
          <t>Securitisation exposures in the non-trading book</t>
        </is>
      </c>
      <c r="B7" s="6" t="n">
        <v>2908</v>
      </c>
      <c r="C7" s="6" t="n">
        <v>3545</v>
      </c>
      <c r="D7" s="6" t="n">
        <v>3363</v>
      </c>
      <c r="E7" s="6" t="n"/>
      <c r="F7" s="6" t="n">
        <v>3734</v>
      </c>
      <c r="G7" s="6" t="n">
        <v>4744</v>
      </c>
      <c r="H7" s="6" t="n">
        <v>3819</v>
      </c>
      <c r="I7" s="6" t="n"/>
    </row>
    <row r="8">
      <c r="A8" s="6" t="inlineStr">
        <is>
          <t>Market risk (position, FX and commodities)</t>
        </is>
      </c>
      <c r="B8" s="6" t="n">
        <v>16799</v>
      </c>
      <c r="C8" s="6" t="n">
        <v>18519</v>
      </c>
      <c r="D8" s="6" t="n">
        <v>15525</v>
      </c>
      <c r="E8" s="6" t="n"/>
      <c r="F8" s="6" t="n">
        <v>9828</v>
      </c>
      <c r="G8" s="6" t="n">
        <v>14589</v>
      </c>
      <c r="H8" s="6" t="n">
        <v>13107</v>
      </c>
      <c r="I8" s="6" t="n">
        <v>17534</v>
      </c>
    </row>
    <row r="9">
      <c r="A9" s="6" t="inlineStr">
        <is>
          <t>Operational risk</t>
        </is>
      </c>
      <c r="B9" s="6" t="n">
        <v>15001</v>
      </c>
      <c r="C9" s="6" t="n">
        <v>14048</v>
      </c>
      <c r="D9" s="6" t="n">
        <v>12875</v>
      </c>
      <c r="E9" s="6" t="n"/>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genuinely not disclosed at category level - confirmed by reading the FY2022 Pillar 3 Disclosures in full - only an aggregate Total RWAs figure appears in Table 1 (KM1), no RWA-by-risk-type breakdown table exists in this vintage of the document - https://www.hsbc.com/-/files/hsbc/investors/hsbc-results/2022/annual/pdfs/hsbc-bank-plc/230221-pillar-3-disclosures-31-december-2022.pdf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60"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t>
        </is>
      </c>
      <c r="B4" s="6" t="inlineStr">
        <is>
          <t>148%</t>
        </is>
      </c>
      <c r="C4" s="6" t="inlineStr">
        <is>
          <t>148%</t>
        </is>
      </c>
      <c r="D4" s="6" t="inlineStr">
        <is>
          <t>148%</t>
        </is>
      </c>
      <c r="E4" s="6" t="inlineStr">
        <is>
          <t>143.1%</t>
        </is>
      </c>
      <c r="F4" s="6" t="n"/>
      <c r="G4" s="6" t="n"/>
      <c r="H4" s="6" t="n"/>
      <c r="I4" s="6" t="n"/>
    </row>
    <row r="5" ht="60"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Net stable funding ratio</t>
        </is>
      </c>
      <c r="B4" s="6" t="inlineStr">
        <is>
          <t>114%</t>
        </is>
      </c>
      <c r="C4" s="6" t="inlineStr">
        <is>
          <t>115%</t>
        </is>
      </c>
      <c r="D4" s="6" t="inlineStr">
        <is>
          <t>116%</t>
        </is>
      </c>
      <c r="E4" s="6" t="inlineStr">
        <is>
          <t>115.4%</t>
        </is>
      </c>
      <c r="F4" s="6" t="n"/>
      <c r="G4" s="6" t="n"/>
      <c r="H4" s="6" t="n"/>
      <c r="I4" s="6" t="n"/>
    </row>
    <row r="5" ht="60" customHeight="1">
      <c r="A5" s="7" t="inlineStr">
        <is>
          <t>Note: Not disclosed for FY2018-FY2021 -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2026-09-06T02:15:33Z</dcterms:created>
  <dcterms:modified xmlns:dcterms="http://purl.org/dc/terms/" xmlns:xsi="http://www.w3.org/2001/XMLSchema-instance" xsi:type="dcterms:W3CDTF">2026-09-06T02:15:33Z</dcterms:modified>
</cp:coreProperties>
</file>