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E6" t="n">
        <v>92.33</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E7" t="n">
        <v>92.33</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E8" t="n">
        <v>92.33</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inlineStr">
        <is>
          <t>92.33%</t>
        </is>
      </c>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inlineStr">
        <is>
          <t>92.33%</t>
        </is>
      </c>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inlineStr">
        <is>
          <t>92.33%</t>
        </is>
      </c>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KM1 Key Metrics</t>
        </is>
      </c>
    </row>
    <row r="2">
      <c r="A2" s="2" t="inlineStr">
        <is>
          <t>Not applicable — the Bank publishes Pillar 3 disclosures (a continuous series back to 2010, newest edition 2023) but none of them contains the UK KM1 key-metrics template. Its capital disclosure is a bespoke single-column table of the Bank's own design, which is a different thing; see the source note below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300" customHeight="1">
      <c r="A6" s="8" t="inlineStr">
        <is>
          <t>Sources — none. Bank Saderat PLC publishes Pillar 3 disclosures, but no edition contains the UK KM1 key-metrics template, so there is nothing to reproduce on this sheet.
Latest-edition check, 2026-09-16: the Bank's own Reports index at https://www.saderat-plc.com/Reports was read directly. It lists a continuous Pillar 3 series — Basel II editions for 2010–2015, Basel III for 2016–2019, and untitled-series editions for 2020, 2021, 2022 and 2023. THE NEWEST IS 2023; there is no 2024 or 2025 Pillar 3 document, which is why those years are blank or Annual-Report-sourced on the metric sheets. Checked, none newer.
WHY THIS IS 'NO KM1' RATHER THAN 'NO PILLAR 3'. The FY2020–FY2023 editions were downloaded and read (HTTP 200, Content-Type application/pdf, %PDF magic bytes verified). Each carries a capital disclosure of the Bank's own design: a single undated column listing share capital, general reserve, reserves, CET1 capital, Tier 1 capital and total own funds; then risk-weighted assets split into credit, FX and operational risk; then a Pillar 1 minimum and a long Pillar 2A add-on build-up by risk type (settlement/residual, market, concentration by single name/country/sector, operational, IRRBB, sanction risk, payment risk, and financial risk due to climate change); then a buffer stack (capital conservation, PRA buffer, countercyclical) and the Bank's own 'Capital Cover' measure.
That is a genuine Pillar 3 capital disclosure, and every figure this workbook takes from it is on the individual metric sheets. But it is NOT the KM1 template: it has no template row numbers, no capital-ratio block in rows 5-7 form, no UK 7a-7d SREP rows, no UK 11a overall capital requirement row, and no rows 15-20 for LCR or NSFR. The string 'KM1' appears nowhere in any edition, and neither do the template's own row captions.
The test this project applies is the ROW SET, not the title and not the numbering — a bank that prints the template headed merely 'Key metrics', with no row numbers, still has a KM1 (Allica and Europe Arab Bank both do). Bank Saderat's table fails that test on every count, so mapping it onto KM1 row numbers would assert a correspondence the Bank never published. Nothing has been reconstructed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inlineStr">
        <is>
          <t>Not published - no Pillar 3 edition for this year; the Annual Report prints no risk exposure amount (not derived from capital/ratio)</t>
        </is>
      </c>
      <c r="C4" s="6" t="inlineStr">
        <is>
          <t>Not published - no Pillar 3 edition for this year; the Annual Report prints no risk exposure amount (not derived from capital/ratio)</t>
        </is>
      </c>
      <c r="D4" s="6" t="n">
        <v>194.57</v>
      </c>
      <c r="E4" s="6" t="n">
        <v>189.7</v>
      </c>
      <c r="F4" s="6" t="n">
        <v>193.56</v>
      </c>
      <c r="G4" s="6" t="n">
        <v>206.74</v>
      </c>
      <c r="H4" s="6" t="n">
        <v>192.49</v>
      </c>
    </row>
    <row r="5" ht="60"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carry an explicit statement in place of a figure, re-verified 2026-09-18 from both sides: the Bank's OWN live Basel disclosures index (fetched that day - plain curl returns HTTP 403, only a browser User-Agent plus an Accept header returns 200, so a 403 here means a host refusing the client and NOT a missing page) still lists nothing newer than the 2023 edition; and both Annual Reports, which are image-only scans with no text layer and had to be OCR'd before they could be searched at all, disclose no risk exposure amount anywhere. NOT back-solved from the printed CET1 ratios (FY2024 92.33% on CET1 of EUR196,091,098; FY2025 88.70% on EUR196,228,824), even though dividing one by the other would yield a number for both years - a derived denominator would sit in this column indistinguishable from one the Bank actually published.</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state the reason for the absence in place of figures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inlineStr">
        <is>
          <t>Not published - no Pillar 3 edition for this year; the Annual Report prints no risk exposure amount (not derived from capital/ratio)</t>
        </is>
      </c>
      <c r="C5" s="6" t="inlineStr">
        <is>
          <t>Not published - no Pillar 3 edition for this year; the Annual Report prints no risk exposure amount (not derived from capital/ratio)</t>
        </is>
      </c>
      <c r="D5" s="6" t="n">
        <v>185.58</v>
      </c>
      <c r="E5" s="6" t="n">
        <v>180.95</v>
      </c>
      <c r="F5" s="6" t="n">
        <v>185.45</v>
      </c>
      <c r="G5" s="6" t="n">
        <v>198.31</v>
      </c>
      <c r="H5" s="6" t="n">
        <v>184.51</v>
      </c>
    </row>
    <row r="6">
      <c r="A6" s="6" t="inlineStr">
        <is>
          <t>Foreign exchange (FX) risk</t>
        </is>
      </c>
      <c r="B6" s="6" t="inlineStr">
        <is>
          <t>Not published - no Pillar 3 edition for this year; the Annual Report prints no risk exposure amount (not derived from capital/ratio)</t>
        </is>
      </c>
      <c r="C6" s="6" t="inlineStr">
        <is>
          <t>Not published - no Pillar 3 edition for this year; the Annual Report prints no risk exposure amount (not derived from capital/ratio)</t>
        </is>
      </c>
      <c r="D6" s="6" t="n">
        <v>0.66</v>
      </c>
      <c r="E6" s="6" t="n">
        <v>0.66</v>
      </c>
      <c r="F6" s="6" t="n">
        <v>0.61</v>
      </c>
      <c r="G6" s="6" t="n">
        <v>0.59</v>
      </c>
      <c r="H6" s="6" t="n">
        <v>0.93</v>
      </c>
    </row>
    <row r="7">
      <c r="A7" s="6" t="inlineStr">
        <is>
          <t>Operational risk</t>
        </is>
      </c>
      <c r="B7" s="6" t="inlineStr">
        <is>
          <t>Not published - no Pillar 3 edition for this year; the Annual Report prints no risk exposure amount (not derived from capital/ratio)</t>
        </is>
      </c>
      <c r="C7" s="6" t="inlineStr">
        <is>
          <t>Not published - no Pillar 3 edition for this year; the Annual Report prints no risk exposure amount (not derived from capital/ratio)</t>
        </is>
      </c>
      <c r="D7" s="6" t="n">
        <v>8.33</v>
      </c>
      <c r="E7" s="6" t="n">
        <v>8.09</v>
      </c>
      <c r="F7" s="6" t="n">
        <v>7.5</v>
      </c>
      <c r="G7" s="6" t="n">
        <v>7.84</v>
      </c>
      <c r="H7" s="6" t="n">
        <v>7.05</v>
      </c>
    </row>
    <row r="8">
      <c r="A8" s="5" t="inlineStr">
        <is>
          <t>Total risk exposure amount</t>
        </is>
      </c>
      <c r="B8" s="5" t="inlineStr">
        <is>
          <t>Not published - no Pillar 3 edition for this year; the Annual Report prints no risk exposure amount (not derived from capital/ratio)</t>
        </is>
      </c>
      <c r="C8" s="5" t="inlineStr">
        <is>
          <t>Not published - no Pillar 3 edition for this year; the Annual Report prints no risk exposure amount (not derived from capital/ratio)</t>
        </is>
      </c>
      <c r="D8" s="5" t="n">
        <v>194.57</v>
      </c>
      <c r="E8" s="5" t="n">
        <v>189.7</v>
      </c>
      <c r="F8" s="5" t="n">
        <v>193.56</v>
      </c>
      <c r="G8" s="5" t="n">
        <v>206.74</v>
      </c>
      <c r="H8" s="5" t="n">
        <v>192.49</v>
      </c>
    </row>
    <row r="10" ht="30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1">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no leverage ratio in the FY2025 Annual Report (OCR search, 2026-09-16); no FY2025 Pillar 3 on the Bank's Basel Disclosures archive (newest 2023, re-checked 2026-09-19).</t>
        </is>
      </c>
      <c r="C4" s="6" t="inlineStr">
        <is>
          <t>Not published – no leverage ratio in the FY2024 Annual Report (OCR search, 2026-09-16); no FY2024 Pillar 3 on the Bank's Basel Disclosures archive (newest 2023, re-checked 2026-09-19).</t>
        </is>
      </c>
      <c r="D4" s="6" t="inlineStr">
        <is>
          <t>Not published – no leverage ratio in Bank Saderat Pillar 3 2023 or Annual Report (full-text/OCR search, 2026-09-16); no edition prints one.</t>
        </is>
      </c>
      <c r="E4" s="6" t="inlineStr">
        <is>
          <t>Not published – no leverage ratio in Bank Saderat Pillar 3 2022 or Annual Report (full-text/OCR search, 2026-09-16); no edition prints one.</t>
        </is>
      </c>
      <c r="F4" s="6" t="inlineStr">
        <is>
          <t>Not published – no leverage ratio in Bank Saderat Pillar 3 2021 or Annual Report (full-text/OCR search, 2026-09-16); no edition prints one.</t>
        </is>
      </c>
      <c r="G4" s="6" t="inlineStr">
        <is>
          <t>Not published – no leverage ratio in Bank Saderat Pillar 3 2020 or Annual Report (full-text/OCR search, 2026-09-16); no edition prints one.</t>
        </is>
      </c>
      <c r="H4" s="6" t="inlineStr">
        <is>
          <t>Not published – no leverage ratio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no NSFR in the FY2025 Annual Report (OCR search, 2026-09-16); no FY2025 Pillar 3 on the Bank's Basel Disclosures archive (newest 2023, re-checked 2026-09-19).</t>
        </is>
      </c>
      <c r="C4" s="6" t="inlineStr">
        <is>
          <t>Not published – no NSFR in the FY2024 Annual Report (OCR search, 2026-09-16); no FY2024 Pillar 3 on the Bank's Basel Disclosures archive (newest 2023, re-checked 2026-09-19).</t>
        </is>
      </c>
      <c r="D4" s="6" t="inlineStr">
        <is>
          <t>Not published – no NSFR in Bank Saderat Pillar 3 2023 or Annual Report (full-text/OCR search, 2026-09-16); no edition prints one.</t>
        </is>
      </c>
      <c r="E4" s="6" t="inlineStr">
        <is>
          <t>Not published – no NSFR in Bank Saderat Pillar 3 2022 or Annual Report (full-text/OCR search, 2026-09-16); no edition prints one.</t>
        </is>
      </c>
      <c r="F4" s="6" t="inlineStr">
        <is>
          <t>Not published – no NSFR in Bank Saderat Pillar 3 2021 or Annual Report (full-text/OCR search, 2026-09-16); no edition prints one.</t>
        </is>
      </c>
      <c r="G4" s="6" t="inlineStr">
        <is>
          <t>Not published – no NSFR in Bank Saderat Pillar 3 2020 or Annual Report (full-text/OCR search, 2026-09-16); no edition prints one.</t>
        </is>
      </c>
      <c r="H4" s="6" t="inlineStr">
        <is>
          <t>Not published – no NSFR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the FY2025 Annual Report (OCR search, 2026-09-16); no FY2025 Pillar 3 on the Bank's Basel Disclosures archive (newest 2023, re-checked 2026-09-19).</t>
        </is>
      </c>
      <c r="C4" s="6" t="inlineStr">
        <is>
          <t>Not published – no MREL figure in the FY2024 Annual Report (OCR search, 2026-09-16); no FY2024 Pillar 3 on the Bank's Basel Disclosures archive (newest 2023, re-checked 2026-09-19).</t>
        </is>
      </c>
      <c r="D4" s="6" t="inlineStr">
        <is>
          <t>Not published – no MREL figure in Bank Saderat Pillar 3 2023 or Annual Report (full-text/OCR search, 2026-09-16); no edition prints one.</t>
        </is>
      </c>
      <c r="E4" s="6" t="inlineStr">
        <is>
          <t>Not published – no MREL figure in Bank Saderat Pillar 3 2022 or Annual Report (full-text/OCR search, 2026-09-16); no edition prints one.</t>
        </is>
      </c>
      <c r="F4" s="6" t="inlineStr">
        <is>
          <t>Not published – no MREL figure in Bank Saderat Pillar 3 2021 or Annual Report (full-text/OCR search, 2026-09-16); no edition prints one.</t>
        </is>
      </c>
      <c r="G4" s="6" t="inlineStr">
        <is>
          <t>Not published – no MREL figure in Bank Saderat Pillar 3 2020 or Annual Report (full-text/OCR search, 2026-09-16); no edition prints one.</t>
        </is>
      </c>
      <c r="H4" s="6" t="inlineStr">
        <is>
          <t>Not published – no MREL figure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2026-09-19T10:07:04Z</dcterms:created>
  <dcterms:modified xmlns:dcterms="http://purl.org/dc/terms/" xmlns:xsi="http://www.w3.org/2001/XMLSchema-instance" xsi:type="dcterms:W3CDTF">2026-09-19T10:07:04Z</dcterms:modified>
</cp:coreProperties>
</file>