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n"/>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n"/>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n"/>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n"/>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n"/>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n"/>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is blank because no Pillar 3 edition exists for it and its Annual Report gives only the Capital Cover chart - it is NOT zero.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n"/>
      <c r="C4" s="6" t="n"/>
      <c r="D4" s="6" t="n">
        <v>194.57</v>
      </c>
      <c r="E4" s="6" t="n">
        <v>189.7</v>
      </c>
      <c r="F4" s="6" t="n">
        <v>193.56</v>
      </c>
      <c r="G4" s="6" t="n">
        <v>206.74</v>
      </c>
      <c r="H4" s="6" t="n">
        <v>192.49</v>
      </c>
    </row>
    <row r="5" ht="60"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remain blank because the archive genuinely stops at the 2023 edition and the Annual Reports disclose no risk exposure amount. NOT back-solved from the FY2025 Annual Report's 88.70% ratio, even though the capital base for that year is known.</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not disclosed - no Pillar 3 edition published.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n"/>
      <c r="C5" s="6" t="n"/>
      <c r="D5" s="6" t="n">
        <v>185.58</v>
      </c>
      <c r="E5" s="6" t="n">
        <v>180.95</v>
      </c>
      <c r="F5" s="6" t="n">
        <v>185.45</v>
      </c>
      <c r="G5" s="6" t="n">
        <v>198.31</v>
      </c>
      <c r="H5" s="6" t="n">
        <v>184.51</v>
      </c>
    </row>
    <row r="6">
      <c r="A6" s="6" t="inlineStr">
        <is>
          <t>Foreign exchange (FX) risk</t>
        </is>
      </c>
      <c r="B6" s="6" t="n"/>
      <c r="C6" s="6" t="n"/>
      <c r="D6" s="6" t="n">
        <v>0.66</v>
      </c>
      <c r="E6" s="6" t="n">
        <v>0.66</v>
      </c>
      <c r="F6" s="6" t="n">
        <v>0.61</v>
      </c>
      <c r="G6" s="6" t="n">
        <v>0.59</v>
      </c>
      <c r="H6" s="6" t="n">
        <v>0.93</v>
      </c>
    </row>
    <row r="7">
      <c r="A7" s="6" t="inlineStr">
        <is>
          <t>Operational risk</t>
        </is>
      </c>
      <c r="B7" s="6" t="n"/>
      <c r="C7" s="6" t="n"/>
      <c r="D7" s="6" t="n">
        <v>8.33</v>
      </c>
      <c r="E7" s="6" t="n">
        <v>8.09</v>
      </c>
      <c r="F7" s="6" t="n">
        <v>7.5</v>
      </c>
      <c r="G7" s="6" t="n">
        <v>7.84</v>
      </c>
      <c r="H7" s="6" t="n">
        <v>7.05</v>
      </c>
    </row>
    <row r="8">
      <c r="A8" s="5" t="inlineStr">
        <is>
          <t>Total risk exposure amount</t>
        </is>
      </c>
      <c r="B8" s="5" t="n"/>
      <c r="C8" s="5" t="n"/>
      <c r="D8" s="5" t="n">
        <v>194.57</v>
      </c>
      <c r="E8" s="5" t="n">
        <v>189.7</v>
      </c>
      <c r="F8" s="5" t="n">
        <v>193.56</v>
      </c>
      <c r="G8" s="5" t="n">
        <v>206.74</v>
      </c>
      <c r="H8" s="5" t="n">
        <v>192.49</v>
      </c>
    </row>
    <row r="10" ht="30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1">
    <mergeCell ref="A10:H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or NSFR figures).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477%</t>
        </is>
      </c>
      <c r="C4" s="6" t="inlineStr">
        <is>
          <t>331%</t>
        </is>
      </c>
      <c r="D4" s="6" t="inlineStr">
        <is>
          <t>334%</t>
        </is>
      </c>
      <c r="E4" s="6" t="inlineStr">
        <is>
          <t>368%</t>
        </is>
      </c>
      <c r="F4" s="6" t="inlineStr">
        <is>
          <t>376%</t>
        </is>
      </c>
      <c r="G4" s="6" t="n"/>
      <c r="H4" s="6" t="n"/>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or NSFR figures).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the Bank's own Annual Reports, and absent from its standalone Pillar 3 disclosures for FY2021-FY2023 (which do exist - see the Total RWAs and RWA Breakdown sheets - but contain no leverage, LCR or NSFR figures).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2026-09-15T16:41:43Z</dcterms:created>
  <dcterms:modified xmlns:dcterms="http://purl.org/dc/terms/" xmlns:xsi="http://www.w3.org/2001/XMLSchema-instance" xsi:type="dcterms:W3CDTF">2026-09-15T16:41:43Z</dcterms:modified>
</cp:coreProperties>
</file>