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n"/>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n"/>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t>
        </is>
      </c>
      <c r="B4" s="6" t="n"/>
      <c r="C4" s="6" t="n">
        <v>345604</v>
      </c>
      <c r="D4" s="6" t="n">
        <v>296975</v>
      </c>
      <c r="E4" s="6" t="n">
        <v>265556</v>
      </c>
      <c r="F4" s="6" t="n">
        <v>275200</v>
      </c>
      <c r="G4" s="6" t="n">
        <v>284100</v>
      </c>
      <c r="H4" s="6" t="n">
        <v>297100</v>
      </c>
      <c r="I4" s="6" t="n">
        <v>334600</v>
      </c>
      <c r="J4" s="6" t="n"/>
      <c r="K4" s="6" t="n"/>
      <c r="L4" s="6" t="n"/>
    </row>
    <row r="5">
      <c r="A5" s="6" t="inlineStr">
        <is>
          <t>Total net cash outflows</t>
        </is>
      </c>
      <c r="B5" s="6" t="n"/>
      <c r="C5" s="6" t="n">
        <v>57137</v>
      </c>
      <c r="D5" s="6" t="n">
        <v>47570</v>
      </c>
      <c r="E5" s="6" t="n">
        <v>84394</v>
      </c>
      <c r="F5" s="6" t="n">
        <v>95900</v>
      </c>
      <c r="G5" s="6" t="n">
        <v>67800</v>
      </c>
      <c r="H5" s="6" t="n">
        <v>64200</v>
      </c>
      <c r="I5" s="6" t="n">
        <v>105800</v>
      </c>
      <c r="J5" s="6" t="n"/>
      <c r="K5" s="6" t="n"/>
      <c r="L5" s="6" t="n"/>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c r="J6" s="6" t="n"/>
      <c r="K6" s="6" t="n"/>
      <c r="L6" s="6" t="n"/>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L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c r="C4" s="6" t="n">
        <v>1303092</v>
      </c>
      <c r="D4" s="6" t="n">
        <v>1190919</v>
      </c>
      <c r="E4" s="6" t="n">
        <v>1104235</v>
      </c>
      <c r="F4" s="6" t="n"/>
      <c r="G4" s="6" t="n"/>
      <c r="H4" s="6" t="n"/>
      <c r="I4" s="6" t="n"/>
      <c r="J4" s="6" t="n"/>
      <c r="K4" s="6" t="n"/>
      <c r="L4" s="6" t="n"/>
    </row>
    <row r="5">
      <c r="A5" s="6" t="inlineStr">
        <is>
          <t>Total required stable funding</t>
        </is>
      </c>
      <c r="B5" s="6" t="n"/>
      <c r="C5" s="6" t="n">
        <v>960390</v>
      </c>
      <c r="D5" s="6" t="n">
        <v>873031</v>
      </c>
      <c r="E5" s="6" t="n">
        <v>842391</v>
      </c>
      <c r="F5" s="6" t="n"/>
      <c r="G5" s="6" t="n"/>
      <c r="H5" s="6" t="n"/>
      <c r="I5" s="6" t="n"/>
      <c r="J5" s="6" t="n"/>
      <c r="K5" s="6" t="n"/>
      <c r="L5" s="6" t="n"/>
    </row>
    <row r="6">
      <c r="A6" s="6" t="inlineStr">
        <is>
          <t>Net Stable Funding Ratio (%)</t>
        </is>
      </c>
      <c r="B6" s="6" t="n"/>
      <c r="C6" s="6" t="inlineStr">
        <is>
          <t>136%</t>
        </is>
      </c>
      <c r="D6" s="6" t="inlineStr">
        <is>
          <t>136%</t>
        </is>
      </c>
      <c r="E6" s="6" t="inlineStr">
        <is>
          <t>131%</t>
        </is>
      </c>
      <c r="F6" s="6" t="n"/>
      <c r="G6" s="6" t="n"/>
      <c r="H6" s="6" t="n"/>
      <c r="I6" s="6" t="n"/>
      <c r="J6" s="6" t="n"/>
      <c r="K6" s="6" t="n"/>
      <c r="L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2026-09-15T10:10:57Z</dcterms:created>
  <dcterms:modified xmlns:dcterms="http://purl.org/dc/terms/" xmlns:xsi="http://www.w3.org/2001/XMLSchema-instance" xsi:type="dcterms:W3CDTF">2026-09-15T10:10:57Z</dcterms:modified>
</cp:coreProperties>
</file>