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v>11181</v>
      </c>
      <c r="G5" s="6" t="n">
        <v>12483</v>
      </c>
      <c r="H5" s="6" t="n">
        <v>14320</v>
      </c>
      <c r="I5" s="6" t="n">
        <v>12337</v>
      </c>
    </row>
    <row r="6">
      <c r="A6" s="6" t="inlineStr">
        <is>
          <t>Operational risk</t>
        </is>
      </c>
      <c r="B6" s="6" t="n">
        <v>1675</v>
      </c>
      <c r="C6" s="6" t="n">
        <v>1421</v>
      </c>
      <c r="D6" s="6" t="n">
        <v>1126</v>
      </c>
      <c r="E6" s="6" t="n">
        <v>1040</v>
      </c>
      <c r="F6" s="6" t="n">
        <v>995</v>
      </c>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v>12176</v>
      </c>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FY2021: Report and Financial Statements for the year ended 31 December 2021, 'Capital requirements' section, the table introduced 'The following table summarises the Bank's RWAs', p.36 - https://www.handelsbanken.co.uk/tron/gbpu/info/contents/v1/document/52-141596. This table breaks RWA into exactly the same 3 categories as the FY2018-FY2020 tables below (Credit risk according to standardised approach / Operational risk according to BIA / Market risks, explicitly nil), on the same entity-own (Bank=Group) basis per FY2021_BASIS_NOTE - directly disclosed, not derived. Total ties exactly to the Total RWAs sheet's own FY2021 figure (12,176).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disclosed</t>
        </is>
      </c>
      <c r="G6" s="6" t="inlineStr">
        <is>
          <t>Not disclosed</t>
        </is>
      </c>
      <c r="H6" s="6" t="inlineStr">
        <is>
          <t>Not disclosed</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2026-09-08T18:18:17Z</dcterms:created>
  <dcterms:modified xmlns:dcterms="http://purl.org/dc/terms/" xmlns:xsi="http://www.w3.org/2001/XMLSchema-instance" xsi:type="dcterms:W3CDTF">2026-09-08T18:18:17Z</dcterms:modified>
</cp:coreProperties>
</file>