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eligible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60" customHeight="1">
      <c r="A5" s="7" t="inlineStr">
        <is>
          <t>Note: Total Risk Exposure Amount is the directly disclosed regulatory KPI, shown in EUR '000 (source table reports EUR millions for every year FY2021-FY2025, so no year loses precision relative to another here - unlike the Eligible Capital figure, see CET1 Capital sheet note).</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Melli Bank plc — RWA Breakdown</t>
        </is>
      </c>
    </row>
    <row r="2">
      <c r="A2" s="2" t="inlineStr">
        <is>
          <t>Not publicly disclosed at category level for any year. EUR '000.</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6" t="inlineStr">
        <is>
          <t>RWA breakdown by risk category</t>
        </is>
      </c>
      <c r="B4" s="6" t="n"/>
      <c r="C4" s="6" t="n"/>
      <c r="D4" s="6" t="n"/>
      <c r="E4" s="6" t="n"/>
      <c r="F4" s="6" t="n"/>
    </row>
    <row r="6" ht="28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
RWA BREAKDOWN: no category-level (credit risk / market risk / operational risk / CVA) breakdown was found in any of the 5 years' Annual Reports -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Confirmed a genuine non-disclosure, not an access gap - all 5 Annual Reports were fully read this session, including the current FY2025 report.
RE-VERIFIED 2026-09-12 (independent second pass, same day as the above):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n"/>
    </row>
    <row r="5" ht="60" customHeight="1">
      <c r="A5" s="7" t="inlineStr">
        <is>
          <t>Note: Not publicly disclosed for this entity/year in the reviewed official source set. The Bank's reports state that Pillar 3 disclosure is available on request; no public current KM1 document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679%</t>
        </is>
      </c>
      <c r="C4" s="6" t="inlineStr">
        <is>
          <t>697%</t>
        </is>
      </c>
      <c r="D4" s="6" t="inlineStr">
        <is>
          <t>529%</t>
        </is>
      </c>
      <c r="E4" s="6" t="inlineStr">
        <is>
          <t>617%</t>
        </is>
      </c>
      <c r="F4" s="6" t="inlineStr">
        <is>
          <t>350%</t>
        </is>
      </c>
    </row>
    <row r="5" ht="60" customHeight="1">
      <c r="A5" s="7" t="inlineStr">
        <is>
          <t>Note: Directly disclosed in the KPI tables. FY2021 is reported in the FY2023 Annual Report KPI comparative table (p.9); FY2022-FY2025 are reported in the later corresponding KPI tables.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2026-09-12T17:21:09Z</dcterms:created>
  <dcterms:modified xmlns:dcterms="http://purl.org/dc/terms/" xmlns:xsi="http://www.w3.org/2001/XMLSchema-instance" xsi:type="dcterms:W3CDTF">2026-09-12T17:21:09Z</dcterms:modified>
</cp:coreProperties>
</file>