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 spot)</t>
        </is>
      </c>
      <c r="AP10" t="n">
        <v>169</v>
      </c>
      <c r="AQ10" t="n">
        <v>131</v>
      </c>
      <c r="AR10" t="n">
        <v>138</v>
      </c>
      <c r="AS10" t="n">
        <v>142</v>
      </c>
    </row>
    <row r="11">
      <c r="A11" s="3" t="inlineStr">
        <is>
          <t>Profit &amp; Loss Summary (£m)</t>
        </is>
      </c>
      <c r="AO11" t="inlineStr">
        <is>
          <t>NSFR (UK DoLSub, spot)</t>
        </is>
      </c>
      <c r="AP11" t="n">
        <v>151</v>
      </c>
      <c r="AQ11" t="n">
        <v>137</v>
      </c>
      <c r="AR11" t="n">
        <v>126</v>
      </c>
      <c r="AS11" t="n">
        <v>129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 spot)</t>
        </is>
      </c>
      <c r="B37" s="6" t="n"/>
      <c r="C37" s="6" t="inlineStr">
        <is>
          <t>142%</t>
        </is>
      </c>
      <c r="D37" s="6" t="inlineStr">
        <is>
          <t>138%</t>
        </is>
      </c>
      <c r="E37" s="6" t="inlineStr">
        <is>
          <t>131%</t>
        </is>
      </c>
      <c r="F37" s="6" t="inlineStr">
        <is>
          <t>169%</t>
        </is>
      </c>
    </row>
    <row r="38">
      <c r="A38" s="6" t="inlineStr">
        <is>
          <t>NSFR (UK DoLSub, spot)</t>
        </is>
      </c>
      <c r="B38" s="6" t="n"/>
      <c r="C38" s="6" t="inlineStr">
        <is>
          <t>129%</t>
        </is>
      </c>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 The LCR/NSFR rows here show the SPOT (31 December point-in-time) UK DoLSub series only, so that the trend stays on one consistent basis; FY2025 spot is not published by any source. The LCR and NSFR sheets additionally carry an average-basis row covering FY2023-FY2025 - do not read across the two bases, they differ by 11 points for FY2023.</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spot at 31 December</t>
        </is>
      </c>
      <c r="B4" s="6" t="n"/>
      <c r="C4" s="6" t="inlineStr">
        <is>
          <t>142%</t>
        </is>
      </c>
      <c r="D4" s="6" t="inlineStr">
        <is>
          <t>138%</t>
        </is>
      </c>
      <c r="E4" s="6" t="inlineStr">
        <is>
          <t>131%</t>
        </is>
      </c>
      <c r="F4" s="6" t="inlineStr">
        <is>
          <t>169%</t>
        </is>
      </c>
    </row>
    <row r="5">
      <c r="A5" s="6" t="inlineStr">
        <is>
          <t>Liquidity Coverage Ratio (%) - UK DoLSub, 12-month average</t>
        </is>
      </c>
      <c r="B5" s="6" t="inlineStr">
        <is>
          <t>135%</t>
        </is>
      </c>
      <c r="C5" s="6" t="inlineStr">
        <is>
          <t>142%</t>
        </is>
      </c>
      <c r="D5" s="6" t="inlineStr">
        <is>
          <t>127%</t>
        </is>
      </c>
      <c r="E5" s="6" t="n"/>
      <c r="F5" s="6" t="n"/>
    </row>
    <row r="6" ht="60" customHeight="1">
      <c r="A6" s="7" t="inlineStr">
        <is>
          <t>Note: UK DoLSub (RBS plc + National Westminster Bank Plc + Coutts &amp; Company) sub-group figure throughout, per the PRA waiver described in the entity note - RBS plc solo LCR is not disclosed at all in any year, and rows 15-17 of RBS plc's own UK KM1 table are printed blank in every year with the footnote 'Under the UK DoLSub waiver RBS plc liquidity is managed and disclosed at the sub-group level rather than entity level'.
TWO BASES, DELIBERATELY KEPT AS SEPARATE ROWS. The spot row is the point-in-time ratio at 31 December; the average row is the average of the preceding 12 months. They are NOT interchangeable - for FY2023 the same sub-group is 138% spot but 127% average, an 11-point gap. FY2021-FY2023 spot figures come from RBS plc's own Annual Report; FY2024 spot comes from the NatWest Holdings Group Annual Report 2024, which prints an explicit Spot/Average split per entity and whose FY2023 UK DoLSub spot column reproduces this workbook's existing 138% exactly (that tie is what identifies the pre-FY2024 series as spot rather than average).
FY2025 SPOT IS GENUINELY UNAVAILABLE: from FY2025 the NatWest Holdings Group Annual Report dropped the Spot column and now states its liquidity key metrics 'on an average basis' only, so no point-in-time 31 December 2025 UK DoLSub LCR is published anywhere. The FY2025 average (135%) is recorded on the average row rather than being spliced into the spot series. No £m HQLA/net-outflow breakdown appears in any RBS plc document; the UK LIQ1 £m tables exist only at NatWest Holdings Group level.</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spot at 31 December</t>
        </is>
      </c>
      <c r="B4" s="6" t="n"/>
      <c r="C4" s="6" t="inlineStr">
        <is>
          <t>129%</t>
        </is>
      </c>
      <c r="D4" s="6" t="inlineStr">
        <is>
          <t>126%</t>
        </is>
      </c>
      <c r="E4" s="6" t="inlineStr">
        <is>
          <t>137%</t>
        </is>
      </c>
      <c r="F4" s="6" t="inlineStr">
        <is>
          <t>151%</t>
        </is>
      </c>
    </row>
    <row r="5">
      <c r="A5" s="6" t="inlineStr">
        <is>
          <t>Net Stable Funding Ratio (%) - UK DoLSub, four-quarter average</t>
        </is>
      </c>
      <c r="B5" s="6" t="inlineStr">
        <is>
          <t>129%</t>
        </is>
      </c>
      <c r="C5" s="6" t="inlineStr">
        <is>
          <t>130%</t>
        </is>
      </c>
      <c r="D5" s="6" t="inlineStr">
        <is>
          <t>129%</t>
        </is>
      </c>
      <c r="E5" s="6" t="n"/>
      <c r="F5" s="6" t="n"/>
    </row>
    <row r="6" ht="60" customHeight="1">
      <c r="A6" s="7" t="inlineStr">
        <is>
          <t>Note: Same UK DoLSub sub-group basis, same two-row spot/average split, and same FY2025 spot-disclosure gap as the LCR sheet - see that sheet's note for the full explanation. The NSFR average is defined by the source as the average of the preceding four quarters (not twelve months, as for the LCR). The FY2023 UK DoLSub spot figure of 126% in the NatWest Holdings Group Annual Report 2024 reproduces this workbook's existing FY2023 value exactly, confirming the pre-FY2024 series is spot. Note the spot and average rows happen to coincide at 129% for FY2024/FY2025 respectively while measuring different things.</t>
        </is>
      </c>
    </row>
    <row r="8" ht="140" customHeight="1">
      <c r="A8" s="8" t="inlineStr">
        <is>
          <t>Sources - UK DoLSub sub-group basis (RBS plc + National Westminster Bank Plc + Coutts &amp; Company):
SPOT (point-in-time at 31 December) row:
  FY2024: NatWest Holdings Group Annual Report and Accounts 2024, 'Liquidity key metrics' table (Risk and capital management - Capital, liquidity and funding risk), UK DoLSub 'Spot' column - LCR 142%, NSFR 129% - https://investors.natwestgroup.com/~/media/Files/R/RBS-IR-V2/results-center/14022025/nwh-annual-report.pdf
  FY2023: RBS plc Annual Report and Accounts 2023, p.57 ('Liquidity key metrics', UK DoLSub) - LCR 138%, NSFR 126%. Independently corroborated by the NatWest Holdings Group Annual Report and Accounts 2024, whose 2023 UK DoLSub 'Spot' column gives the identical 138%/126% (and whose 2023 'Average' column gives a materially different 127%/129%, which is what establishes that this workbook's pre-FY2024 series is the spot measure) - https://investors.natwestgroup.com/~/media/Files/R/RBS-IR-V2/results-center/16022024/rbs-plc-annual-report.pdf
  FY2022: RBS plc Annual Report and Accounts 2023, p.57 (2022 comparative block of the same 'Liquidity key metrics' table) - https://investors.natwestgroup.com/~/media/Files/R/RBS-IR-V2/results-center/16022024/rbs-plc-annual-report.pdf
  FY2021: RBS plc Annual Report and Accounts 2021 ('Liquidity key metrics', UK DoLSub) - https://investors.natwestgroup.com/~/media/Files/R/RBS-IR-V2/results-center/18022022/rbs-plc-annual-report-2021.pdf
AVERAGE row:
  FY2025: NatWest Holdings Group Annual Report and Accounts 2025, 'Liquidity key metrics' table, UK DoLSub column - LCR 135% (average of the preceding 12 months), NSFR 129% (average of the preceding four quarters). This table is stated 'on an average basis' and no longer carries a Spot column - https://investors.natwestgroup.com/~/media/Files/R/RBS-IR-V2/results-center/13022026/nwh-annual-report.pdf
  FY2024/FY2023: NatWest Holdings Group Annual Report and Accounts 2024, 'Liquidity key metrics' table, UK DoLSub 'Average' columns - https://investors.natwestgroup.com/~/media/Files/R/RBS-IR-V2/results-center/14022025/nwh-annual-report.pdf
Cross-check: the NatWest Holdings Group Pillar 3 Report 2025's UK LIQ1 (Quantitative information of LCR) and UK LIQ2 (Net Stable Funding Ratio) tables, UK DoLSub sections, independently give a 31 December 2025 12-month-average LCR of 135% and an NSFR of 129% (ASF GBP353,089m / RSF GBP273,869m = 128.9%), matching the average row above - https://investors.natwestgroup.com/~/media/Files/R/RBS-IR-V2/results-center/13022026/nwh-pillar-3-report.pdf
Checked 15 September 2026: RBS plc's own Annual Report and Accounts 2025 replaces the former 'Liquidity key metrics' figures with the 100% minimum-requirement table only, stating that disclosures relating to these metrics 'are completed at UK DoLSub level and published in the NatWest Holdings Group 2025 Annual Report and Accounts'.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NatWest Holdings Group's own reports) - so FY2024/FY2025 are not a gap in RBS plc's own reporting. The UK DoLSub is a liquidity sub-group of which RBS plc is a constituent, NOT the NatWest Holdings Group or NatWest Group consolidated entity; taking the UK DoLSub figure from a NatWest Holdings Group document therefore continues the same sub-group measure this workbook has always used, and is not a substitution of a parent-group figure into an entity-level sheet. FY2024 UK DoLSub spot LCR/NSFR are recorded on that basis. FY2025 spot is genuinely unpublished - NatWest Holdings Group dropped the Spot column from FY2025 and now reports these metrics on an average basis only - so the FY2025 figures appear on the separate average-basis row instead. See the LCR sheet note for the spot-vs-average distinction, which is material (11 points apart for FY2023).</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2026-09-15T14:18:19Z</dcterms:created>
  <dcterms:modified xmlns:dcterms="http://purl.org/dc/terms/" xmlns:xsi="http://www.w3.org/2001/XMLSchema-instance" xsi:type="dcterms:W3CDTF">2026-09-15T14:18:19Z</dcterms:modified>
</cp:coreProperties>
</file>