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c r="O6" s="5" t="n"/>
      <c r="P6" s="5" t="n"/>
      <c r="Q6" s="5" t="n"/>
      <c r="T6" t="inlineStr">
        <is>
          <t>Total assets</t>
        </is>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c r="O7" s="5" t="n"/>
      <c r="P7" s="5" t="n"/>
      <c r="Q7" s="5" t="n"/>
      <c r="T7" t="inlineStr">
        <is>
          <t>Amounts receivable from customers</t>
        </is>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c r="O9" s="5" t="n"/>
      <c r="P9" s="5" t="n"/>
      <c r="Q9" s="5" t="n"/>
      <c r="T9" t="inlineStr">
        <is>
          <t>Total equity</t>
        </is>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207</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140.4</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c r="O13" s="5" t="n"/>
      <c r="P13" s="5" t="n"/>
      <c r="Q13" s="5" t="n"/>
      <c r="AM13" t="inlineStr">
        <is>
          <t>Total income</t>
        </is>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c r="O14" s="5" t="n"/>
      <c r="P14" s="5" t="n"/>
      <c r="Q14" s="5" t="n"/>
      <c r="AM14" t="inlineStr">
        <is>
          <t>Impairment charges</t>
        </is>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c r="O15" s="5" t="n"/>
      <c r="P15" s="5" t="n"/>
      <c r="Q15" s="5" t="n"/>
      <c r="AM15" t="inlineStr">
        <is>
          <t>Operating costs</t>
        </is>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c r="O16" s="5" t="n"/>
      <c r="P16" s="5" t="n"/>
      <c r="Q16" s="5" t="n"/>
      <c r="AM16" t="inlineStr">
        <is>
          <t>Profit for the year</t>
        </is>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c r="O30" s="5" t="n"/>
      <c r="P30" s="5" t="n"/>
      <c r="Q30" s="5" t="n"/>
      <c r="BY30" t="inlineStr">
        <is>
          <t>Cash and cash equivalents at end of year</t>
        </is>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207%</t>
        </is>
      </c>
      <c r="L38" s="6" t="inlineStr">
        <is>
          <t>Not required</t>
        </is>
      </c>
      <c r="M38" s="6" t="inlineStr">
        <is>
          <t>Not required</t>
        </is>
      </c>
      <c r="N38" s="6" t="n"/>
      <c r="O38" s="6" t="n"/>
      <c r="P38" s="6" t="n"/>
      <c r="Q38" s="6" t="n"/>
    </row>
    <row r="39">
      <c r="A39" s="6" t="inlineStr">
        <is>
          <t>NSFR</t>
        </is>
      </c>
      <c r="B39" s="6" t="n"/>
      <c r="C39" s="6" t="n"/>
      <c r="D39" s="6" t="inlineStr">
        <is>
          <t>142.8%</t>
        </is>
      </c>
      <c r="E39" s="6" t="inlineStr">
        <is>
          <t>140.4%</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c r="Q5" s="6" t="n"/>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c r="Q6" s="6" t="n"/>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c r="Q7" s="6" t="n"/>
    </row>
    <row r="8">
      <c r="A8" s="6" t="inlineStr">
        <is>
          <t>Tax received</t>
        </is>
      </c>
      <c r="B8" s="6" t="n">
        <v>4.1</v>
      </c>
      <c r="C8" s="6" t="n">
        <v>8.199999999999999</v>
      </c>
      <c r="D8" s="6" t="n"/>
      <c r="E8" s="6" t="n"/>
      <c r="F8" s="6" t="n"/>
      <c r="G8" s="6" t="n"/>
      <c r="H8" s="6" t="n"/>
      <c r="I8" s="6" t="n"/>
      <c r="J8" s="6" t="n"/>
      <c r="K8" s="6" t="n"/>
      <c r="L8" s="6" t="n"/>
      <c r="M8" s="6" t="n"/>
      <c r="N8" s="6" t="n"/>
      <c r="O8" s="6" t="n"/>
      <c r="P8" s="6" t="n"/>
      <c r="Q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c r="Q9" s="5" t="n"/>
    </row>
    <row r="10">
      <c r="A10" s="5" t="inlineStr">
        <is>
          <t>Investing activities</t>
        </is>
      </c>
      <c r="B10" s="6" t="n"/>
      <c r="C10" s="6" t="n"/>
      <c r="D10" s="6" t="n"/>
      <c r="E10" s="6" t="n"/>
      <c r="F10" s="6" t="n"/>
      <c r="G10" s="6" t="n"/>
      <c r="H10" s="6" t="n"/>
      <c r="I10" s="6" t="n"/>
      <c r="J10" s="6" t="n"/>
      <c r="K10" s="6" t="n"/>
      <c r="L10" s="6" t="n"/>
      <c r="M10" s="6" t="n"/>
      <c r="N10" s="6" t="n"/>
      <c r="O10" s="6" t="n"/>
      <c r="P10" s="6" t="n"/>
      <c r="Q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c r="Q11" s="6" t="n"/>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c r="Q12" s="6" t="n"/>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c r="Q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c r="Q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c r="Q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c r="Q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c r="Q17" s="5" t="n"/>
    </row>
    <row r="18">
      <c r="A18" s="5" t="inlineStr">
        <is>
          <t>Financing activities</t>
        </is>
      </c>
      <c r="B18" s="6" t="n"/>
      <c r="C18" s="6" t="n"/>
      <c r="D18" s="6" t="n"/>
      <c r="E18" s="6" t="n"/>
      <c r="F18" s="6" t="n"/>
      <c r="G18" s="6" t="n"/>
      <c r="H18" s="6" t="n"/>
      <c r="I18" s="6" t="n"/>
      <c r="J18" s="6" t="n"/>
      <c r="K18" s="6" t="n"/>
      <c r="L18" s="6" t="n"/>
      <c r="M18" s="6" t="n"/>
      <c r="N18" s="6" t="n"/>
      <c r="O18" s="6" t="n"/>
      <c r="P18" s="6" t="n"/>
      <c r="Q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c r="Q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c r="Q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c r="Q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c r="Q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c r="Q23" s="6" t="n"/>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c r="Q24" s="6" t="n"/>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c r="Q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c r="Q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c r="Q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c r="Q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c r="Q29" s="6" t="n"/>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c r="Q30" s="5" t="n"/>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c r="Q31" s="5" t="n"/>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c r="Q32" s="6" t="n"/>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c r="Q33" s="5" t="n"/>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Q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 FY2016's own document is truncated in the Wayback archive, see HISTORICAL_NOTE):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https://web.archive.org/web/20220703030607/https://www.providentfinancial.com/application/files/3716/2049/4304/Provident_Financial_plc_Pillar_3_Disclosures_2020.pdf
FY2019: Provident Financial plc Pillar 3 Disclosures 2019 - https://web.archive.org/web/20220703022837/https://www.providentfinancial.com/application/files/6516/1415/8644/provident-financial-plc-pillar-3-disclosures-2019.pdf
FY2018: Provident Financial plc Pillar 3 Disclosures 2018 - https://web.archive.org/web/20220703030203/https://www.providentfinancial.com/application/files/4516/1454/6864/22746_pfg_pillar_3_report_2018-2.pdf
FY2017: Provident Financial plc Pillar 3 Disclosures 2017 - https://web.archive.org/web/20220703024108/https://www.providentfinancial.com/application/files/7916/1454/6790/pfg_pillar_3_report-2017.pdf
FY2016 (sourced from FY2017's own comparative column): Provident Financial plc Pillar 3 Disclosures 2017 - https://web.archive.org/web/20220703024108/https://www.providentfinancial.com/application/files/7916/1454/6790/pfg_pillar_3_report-2017.pdf
FY2015: Provident Financial plc Pillar 3 Disclosures 2015 - https://web.archive.org/web/20220703055435/https://www.providentfinancial.com/application/files/2416/1454/4505/pf-plc-2016-pillar-3-disclosures.pdf
FY2014: Provident Financial plc Pillar 3 Disclosures 2014 - https://web.archive.org/web/20220703025345/https://www.providentfinancial.com/application/files/9516/1437/2735/2015-pillar-iii-disclosures-april-2015.pdf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207%</t>
        </is>
      </c>
      <c r="L6" s="6" t="inlineStr">
        <is>
          <t>Not required</t>
        </is>
      </c>
      <c r="M6" s="6" t="inlineStr">
        <is>
          <t>Not required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have no LCR disclosure at all ('Not required'). FY2016's buffer/outflow sub-figures could not be sourced (see HISTORICAL_NOTE on the FY2016 Wayback truncation) - only the ratio itself survives via FY2017's own comparative column, a self-skip of those two sub-figures specifically.</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https://web.archive.org/web/20220703024108/https://www.providentfinancial.com/application/files/7916/1454/6790/pfg_pillar_3_report-2017.pdf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2198</v>
      </c>
      <c r="F4" s="6" t="n"/>
      <c r="G4" s="6" t="n"/>
      <c r="H4" s="6" t="n"/>
      <c r="I4" s="6" t="n"/>
      <c r="J4" s="6" t="n"/>
      <c r="K4" s="6" t="n"/>
      <c r="L4" s="6" t="n"/>
      <c r="M4" s="6" t="n"/>
    </row>
    <row r="5">
      <c r="A5" s="6" t="inlineStr">
        <is>
          <t>Total required stable funding</t>
        </is>
      </c>
      <c r="B5" s="6" t="n"/>
      <c r="C5" s="6" t="n"/>
      <c r="D5" s="6" t="n">
        <v>1828.1</v>
      </c>
      <c r="E5" s="6" t="n">
        <v>1565.7</v>
      </c>
      <c r="F5" s="6" t="n"/>
      <c r="G5" s="6" t="n"/>
      <c r="H5" s="6" t="n"/>
      <c r="I5" s="6" t="n"/>
      <c r="J5" s="6" t="n"/>
      <c r="K5" s="6" t="n"/>
      <c r="L5" s="6" t="n"/>
      <c r="M5" s="6" t="n"/>
    </row>
    <row r="6">
      <c r="A6" s="6" t="inlineStr">
        <is>
          <t>NSFR ratio (%)</t>
        </is>
      </c>
      <c r="B6" s="6" t="inlineStr">
        <is>
          <t>Not required</t>
        </is>
      </c>
      <c r="C6" s="6" t="inlineStr">
        <is>
          <t>Not required</t>
        </is>
      </c>
      <c r="D6" s="6" t="inlineStr">
        <is>
          <t>142.8%</t>
        </is>
      </c>
      <c r="E6" s="6" t="inlineStr">
        <is>
          <t>140.4%</t>
        </is>
      </c>
      <c r="F6" s="6" t="inlineStr">
        <is>
          <t>Not required</t>
        </is>
      </c>
      <c r="G6" s="6" t="inlineStr">
        <is>
          <t>Not required</t>
        </is>
      </c>
      <c r="H6" s="6" t="inlineStr">
        <is>
          <t>Not required</t>
        </is>
      </c>
      <c r="I6" s="6" t="inlineStr">
        <is>
          <t>Not required</t>
        </is>
      </c>
      <c r="J6" s="6" t="inlineStr">
        <is>
          <t>Not required</t>
        </is>
      </c>
      <c r="K6" s="6" t="inlineStr">
        <is>
          <t>Not required</t>
        </is>
      </c>
      <c r="L6" s="6" t="inlineStr">
        <is>
          <t>Not required</t>
        </is>
      </c>
      <c r="M6" s="6" t="inlineStr">
        <is>
          <t>Not required</t>
        </is>
      </c>
    </row>
    <row r="7" ht="60" customHeight="1">
      <c r="A7" s="7" t="inlineStr">
        <is>
          <t>Note: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ht="60" customHeight="1">
      <c r="A5" s="7" t="inlineStr">
        <is>
          <t>Note: No MREL disclosure of any kind (numeric or qualitative) appears in any Pillar 3 Disclosures document reviewed, FY2014-FY2025 - consistent with Vanquis Banking Group (and its Provident Financial plc predecessor entity) not being a resolution entity subject to a standalone MREL requirement in any of these years.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2026-09-15T09:58:21Z</dcterms:created>
  <dcterms:modified xmlns:dcterms="http://purl.org/dc/terms/" xmlns:xsi="http://www.w3.org/2001/XMLSchema-instance" xsi:type="dcterms:W3CDTF">2026-09-15T09:58:21Z</dcterms:modified>
</cp:coreProperties>
</file>