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50B633"/>
        <bgColor rgb="0050B63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Credit Suisse International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£m (conv. from USD)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Credit Suisse International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39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Credit Suisse International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 (conv. from USD))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generated from/(used in) operating activities</t>
        </is>
      </c>
      <c r="B6" s="5" t="n">
        <v>5961.5</v>
      </c>
      <c r="C6" s="5" t="n">
        <v>6785.3</v>
      </c>
      <c r="D6" s="5" t="n">
        <v>9154.299999999999</v>
      </c>
      <c r="E6" s="5" t="n">
        <v>17210.8</v>
      </c>
      <c r="F6" s="5" t="n">
        <v>-10427.6</v>
      </c>
      <c r="I6" t="inlineStr">
        <is>
          <t>Net cash generated from/(used in) operating activities</t>
        </is>
      </c>
      <c r="J6" t="n">
        <v>-10427.6</v>
      </c>
      <c r="K6" t="n">
        <v>17210.8</v>
      </c>
      <c r="L6" t="n">
        <v>9154.299999999999</v>
      </c>
      <c r="M6" t="n">
        <v>6785.3</v>
      </c>
      <c r="N6" t="n">
        <v>5961.5</v>
      </c>
      <c r="Q6" t="inlineStr">
        <is>
          <t>Tier 1 Ratio</t>
        </is>
      </c>
      <c r="R6" t="n">
        <v>24</v>
      </c>
      <c r="S6" t="n">
        <v>26</v>
      </c>
      <c r="T6" t="n">
        <v>40</v>
      </c>
      <c r="U6" t="n">
        <v>62.9</v>
      </c>
      <c r="V6" t="n">
        <v>146.9</v>
      </c>
    </row>
    <row r="7">
      <c r="A7" s="5" t="inlineStr">
        <is>
          <t>Net cash generated from/(used in) investing activities</t>
        </is>
      </c>
      <c r="B7" s="5" t="n">
        <v>3</v>
      </c>
      <c r="C7" s="5" t="n">
        <v>0.8</v>
      </c>
      <c r="D7" s="5" t="n">
        <v>-20.9</v>
      </c>
      <c r="E7" s="5" t="n">
        <v>-133.5</v>
      </c>
      <c r="F7" s="5" t="n">
        <v>-130.9</v>
      </c>
      <c r="I7" t="inlineStr">
        <is>
          <t>Net cash generated from/(used in) investing activities</t>
        </is>
      </c>
      <c r="J7" t="n">
        <v>-130.9</v>
      </c>
      <c r="K7" t="n">
        <v>-133.5</v>
      </c>
      <c r="L7" t="n">
        <v>-20.9</v>
      </c>
      <c r="M7" t="n">
        <v>0.8</v>
      </c>
      <c r="N7" t="n">
        <v>3</v>
      </c>
    </row>
    <row r="8">
      <c r="A8" s="5" t="inlineStr">
        <is>
          <t>Net cash generated from/(used in) financing activities</t>
        </is>
      </c>
      <c r="B8" s="5" t="n">
        <v>-7195.5</v>
      </c>
      <c r="C8" s="5" t="n">
        <v>-8143.5</v>
      </c>
      <c r="D8" s="5" t="n">
        <v>-9445.299999999999</v>
      </c>
      <c r="E8" s="5" t="n">
        <v>-14899.7</v>
      </c>
      <c r="F8" s="5" t="n">
        <v>7302.9</v>
      </c>
      <c r="I8" t="inlineStr">
        <is>
          <t>Net cash generated from/(used in) financing activities</t>
        </is>
      </c>
      <c r="J8" t="n">
        <v>7302.9</v>
      </c>
      <c r="K8" t="n">
        <v>-14899.7</v>
      </c>
      <c r="L8" t="n">
        <v>-9445.299999999999</v>
      </c>
      <c r="M8" t="n">
        <v>-8143.5</v>
      </c>
      <c r="N8" t="n">
        <v>-7195.5</v>
      </c>
    </row>
    <row r="9">
      <c r="A9" s="5" t="inlineStr">
        <is>
          <t>Cash and cash equivalents at end of period</t>
        </is>
      </c>
      <c r="B9" s="5" t="n">
        <v>265.5</v>
      </c>
      <c r="C9" s="5" t="n">
        <v>1470.2</v>
      </c>
      <c r="D9" s="5" t="n">
        <v>2824.4</v>
      </c>
      <c r="E9" s="5" t="n">
        <v>3209.9</v>
      </c>
      <c r="F9" s="5" t="n">
        <v>4283.7</v>
      </c>
      <c r="I9" t="inlineStr">
        <is>
          <t>Cash and cash equivalents at end of period</t>
        </is>
      </c>
      <c r="J9" t="n">
        <v>4283.7</v>
      </c>
      <c r="K9" t="n">
        <v>3209.9</v>
      </c>
      <c r="L9" t="n">
        <v>2824.4</v>
      </c>
      <c r="M9" t="n">
        <v>1470.2</v>
      </c>
      <c r="N9" t="n">
        <v>265.5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Tier 1 Ratio</t>
        </is>
      </c>
      <c r="B13" s="6" t="inlineStr">
        <is>
          <t>146.9%</t>
        </is>
      </c>
      <c r="C13" s="6" t="inlineStr">
        <is>
          <t>62.9%</t>
        </is>
      </c>
      <c r="D13" s="6" t="inlineStr">
        <is>
          <t>40.0%</t>
        </is>
      </c>
      <c r="E13" s="6" t="inlineStr">
        <is>
          <t>26.0%</t>
        </is>
      </c>
      <c r="F13" s="6" t="inlineStr">
        <is>
          <t>24.0%</t>
        </is>
      </c>
    </row>
    <row r="15" ht="45" customHeight="1">
      <c r="A15" s="7" t="inlineStr">
        <is>
          <t>Note: CSI is in an explicit, disclosed controlled wind-down following the 2023 Credit Suisse/UBS combination - total assets fell 97.7% from FY2021 to FY2025. Figures converted from USD to GBP; see the Cash Flow Statement sheet's source note for the full FX methodology. Figures are duplicated from the detail sheets for at-a-glance trend viewing; see each sheet's own source citation for the underlying document/page.</t>
        </is>
      </c>
    </row>
  </sheetData>
  <mergeCells count="1">
    <mergeCell ref="A15:F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International — Consolidated Cash Flow Statement</t>
        </is>
      </c>
    </row>
    <row r="2">
      <c r="A2" s="2" t="inlineStr">
        <is>
          <t>£m, converted from USD - see source note at bottom for FX methodology and rates used.</t>
        </is>
      </c>
    </row>
    <row r="3">
      <c r="A3" s="4" t="inlineStr">
        <is>
          <t>Line item</t>
        </is>
      </c>
      <c r="B3" s="4" t="inlineStr">
        <is>
          <t>FY2025 (£m, conv. from USD)</t>
        </is>
      </c>
      <c r="C3" s="4" t="inlineStr">
        <is>
          <t>FY2024 (£m, conv. from USD)</t>
        </is>
      </c>
      <c r="D3" s="4" t="inlineStr">
        <is>
          <t>FY2023 (£m, conv. from USD)</t>
        </is>
      </c>
      <c r="E3" s="4" t="inlineStr">
        <is>
          <t>FY2022 (£m, conv. from USD)</t>
        </is>
      </c>
      <c r="F3" s="4" t="inlineStr">
        <is>
          <t>FY2021 (£m, conv. from USD)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5" t="inlineStr">
        <is>
          <t>Net cash generated from/(used in) operating activities</t>
        </is>
      </c>
      <c r="B5" s="5" t="n">
        <v>5961.5</v>
      </c>
      <c r="C5" s="5" t="n">
        <v>6785.3</v>
      </c>
      <c r="D5" s="5" t="n">
        <v>9154.299999999999</v>
      </c>
      <c r="E5" s="5" t="n">
        <v>17210.8</v>
      </c>
      <c r="F5" s="5" t="n">
        <v>-10427.6</v>
      </c>
    </row>
    <row r="6">
      <c r="A6" s="5" t="inlineStr">
        <is>
          <t>Investing activities</t>
        </is>
      </c>
      <c r="B6" s="6" t="n"/>
      <c r="C6" s="6" t="n"/>
      <c r="D6" s="6" t="n"/>
      <c r="E6" s="6" t="n"/>
      <c r="F6" s="6" t="n"/>
    </row>
    <row r="7">
      <c r="A7" s="5" t="inlineStr">
        <is>
          <t>Net cash generated from/(used in) investing activities</t>
        </is>
      </c>
      <c r="B7" s="5" t="n">
        <v>3</v>
      </c>
      <c r="C7" s="5" t="n">
        <v>0.8</v>
      </c>
      <c r="D7" s="5" t="n">
        <v>-20.9</v>
      </c>
      <c r="E7" s="5" t="n">
        <v>-133.5</v>
      </c>
      <c r="F7" s="5" t="n">
        <v>-130.9</v>
      </c>
    </row>
    <row r="8">
      <c r="A8" s="5" t="inlineStr">
        <is>
          <t>Financing activities</t>
        </is>
      </c>
      <c r="B8" s="6" t="n"/>
      <c r="C8" s="6" t="n"/>
      <c r="D8" s="6" t="n"/>
      <c r="E8" s="6" t="n"/>
      <c r="F8" s="6" t="n"/>
    </row>
    <row r="9">
      <c r="A9" s="5" t="inlineStr">
        <is>
          <t>Net cash generated from/(used in) financing activities</t>
        </is>
      </c>
      <c r="B9" s="5" t="n">
        <v>-7195.5</v>
      </c>
      <c r="C9" s="5" t="n">
        <v>-8143.5</v>
      </c>
      <c r="D9" s="5" t="n">
        <v>-9445.299999999999</v>
      </c>
      <c r="E9" s="5" t="n">
        <v>-14899.7</v>
      </c>
      <c r="F9" s="5" t="n">
        <v>7302.9</v>
      </c>
    </row>
    <row r="10">
      <c r="A10" s="5" t="inlineStr">
        <is>
          <t>Net change in cash and cash equivalents (before FX translation)</t>
        </is>
      </c>
      <c r="B10" s="5" t="n">
        <v>-1231</v>
      </c>
      <c r="C10" s="5" t="n">
        <v>-1357.4</v>
      </c>
      <c r="D10" s="5" t="n">
        <v>-311.9</v>
      </c>
      <c r="E10" s="5" t="n">
        <v>2177.6</v>
      </c>
      <c r="F10" s="5" t="n">
        <v>-3255.6</v>
      </c>
    </row>
    <row r="11">
      <c r="A11" s="6" t="inlineStr">
        <is>
          <t>Effect of GBP/USD translation (see FX methodology note - not a real cash flow)</t>
        </is>
      </c>
      <c r="B11" s="6" t="n">
        <v>26.3</v>
      </c>
      <c r="C11" s="6" t="n">
        <v>3.2</v>
      </c>
      <c r="D11" s="6" t="n">
        <v>-73.59999999999999</v>
      </c>
      <c r="E11" s="6" t="n">
        <v>-3251.4</v>
      </c>
      <c r="F11" s="6" t="n">
        <v>3299.5</v>
      </c>
    </row>
    <row r="12">
      <c r="A12" s="6" t="inlineStr">
        <is>
          <t>Cash and cash equivalents at beginning of period</t>
        </is>
      </c>
      <c r="B12" s="6" t="n">
        <v>1470.2</v>
      </c>
      <c r="C12" s="6" t="n">
        <v>2824.4</v>
      </c>
      <c r="D12" s="6" t="n">
        <v>3209.9</v>
      </c>
      <c r="E12" s="6" t="n">
        <v>4283.7</v>
      </c>
      <c r="F12" s="6" t="n">
        <v>4239.8</v>
      </c>
    </row>
    <row r="13">
      <c r="A13" s="5" t="inlineStr">
        <is>
          <t>Cash and cash equivalents at end of period</t>
        </is>
      </c>
      <c r="B13" s="5" t="n">
        <v>265.5</v>
      </c>
      <c r="C13" s="5" t="n">
        <v>1470.2</v>
      </c>
      <c r="D13" s="5" t="n">
        <v>2824.4</v>
      </c>
      <c r="E13" s="5" t="n">
        <v>3209.9</v>
      </c>
      <c r="F13" s="5" t="n">
        <v>4283.7</v>
      </c>
    </row>
    <row r="15" ht="320" customHeight="1">
      <c r="A15" s="8" t="inlineStr">
        <is>
          <t>Sources - all figures are Credit Suisse International's own Consolidated Statement of Cash Flows (Group and Bank basis - identical for this entity in every year checked), converted from USD to GBP (see FX note below):
FY2025/FY2024: Annual Report for the Year Ended 31 December 2025, p.46 (filed at Companies House 12 Apr 2026) - https://find-and-update.company-information.service.gov.uk/company/02500199/filing-history/MzUxNDA4Njk0M2FkaXF6a2N4/document?format=pdf&amp;download=0
FY2023/FY2022: Annual Report for the Year Ended 31 December 2023, p.47 (filed 20 Apr 2024) - https://find-and-update.company-information.service.gov.uk/company/02500199/filing-history/MzQxNzkxNzIxNWFkaXF6a2N4/document?format=pdf&amp;download=0
FY2021: Annual Report for the Year Ended 31 December 2021, p.55 (filed 16 Mar 2022) - https://find-and-update.company-information.service.gov.uk/company/02500199/filing-history/MzMzMjg3NzIzMGFkaXF6a2N4/document?format=pdf&amp;download=0
Credit Suisse International (CSI, company 02500199, FRN 146702) is the UK derivatives/structured-products trading entity within the former Credit Suisse group - a DISTINCT legal entity from 'Credit Suisse (UK) Limited' (the deposit-taking bank, built separately in this same batch). Following Credit Suisse's 2023 collapse and rescue by UBS Group AG, CSI remains an active, separately-reporting UK entity (registered office moved to UBS's 5 Broadgate address 2 Jan 2026) but is in an explicit, disclosed CONTROLLED WIND-DOWN: its own FY2025 KPI table states 'Profitability and Risk Weighted Assets (RWA) are reviewed to ensure a controlled wind-down in a capital efficient manner.' Total assets collapsed from $244.5bn (FY2021) to $5.65bn (FY2025) - a 97.7% reduction - as client business was progressively transferred to other UBS Group entities via Part VII transfers. FY2025 also separately reports a $(397)m pre-tax loss from Discontinued Operations, on top of continuing operations. All figures are converted from CSI's reporting currency (USD) to GBP using the Bank of England's published GBP/USD spot rate (point-in-time/balance figures) or average rate over the fiscal year (flow figures) - see the FX conversion methodology note below. All %-ratios are shown exactly as disclosed, not converted (dimensionless).
FX conversion: point-in-time figures (cash balances, Tier 1 capital, RWA) converted at the Bank of England GBP/USD SPOT rate as at each fiscal year-end; flow figures (every cash flow statement line item)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CSI's actual results.</t>
        </is>
      </c>
    </row>
  </sheetData>
  <mergeCells count="1"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International — CET1 Capital</t>
        </is>
      </c>
    </row>
    <row r="2">
      <c r="A2" s="2" t="inlineStr">
        <is>
          <t>£m (conv. from USD) - see note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2241.2</v>
      </c>
      <c r="C4" s="6" t="n">
        <v>5499.8</v>
      </c>
      <c r="D4" s="6" t="n"/>
      <c r="E4" s="6" t="n"/>
      <c r="F4" s="6" t="n">
        <v>11110.1</v>
      </c>
    </row>
    <row r="5" ht="60" customHeight="1">
      <c r="A5" s="7" t="inlineStr">
        <is>
          <t>Note: CET1 is NOT separately disclosed anywhere in the source - only a combined 'Tier 1 capital' figure and ratio are given. The Statement of Changes in Equity shows Additional Tier 1 (AT1) instruments of $1,200m outstanding at 31 Dec 2022 and 31 Dec 2023 only (issued during FY2022, repatriated during FY2024) - so CET1 = Tier 1 for FY2021/FY2024/FY2025 (confirmed zero AT1 those years), but CET1 &lt; Tier 1 for FY2022/FY2023 by an unknown regulatory-capital amount (the $1,200m accounting carrying value of the AT1 instrument itself isn't necessarily identical to its CRR-recognised capital amount) - left blank rather than guessed for those two years.</t>
        </is>
      </c>
    </row>
    <row r="7" ht="190" customHeight="1">
      <c r="A7" s="8" t="inlineStr">
        <is>
          <t>Sources - Credit Suisse International capital/RWA basis: the FY2025 Annual Report's own 'Key Performance Indicators' table (p.6), which discloses Risk Weighted Assets, Tier 1 capital, and Tier 1 capital ratio for all 5 years (2021-2025) as at each year-end - https://find-and-update.company-information.service.gov.uk/company/02500199/filing-history/MzUxNDA4Njk0M2FkaXF6a2N4/document?format=pdf&amp;download=0. This report explicitly states 'Pillar 3 disclosures required under the Capital Requirements Regulation (CRR) can be found separately at http://www.ubs.com' - a standalone CSI Pillar 3 document was not locatable this session (the UBS regulatory-disclosures URL pattern returned 404, and the session's WebSearch quota was already exhausted by parallel forks) - revisit if this bank is ever rebuilt. Converted from USD to GBP using the same FX methodology as the Cash Flow Statement sheet (SPOT rate at each year-end); % ratios shown exactly as disclosed, not converted.
FX conversion: point-in-time figures (cash balances, Tier 1 capital, RWA) converted at the Bank of England GBP/USD SPOT rate as at each fiscal year-end; flow figures (every cash flow statement line item)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CSI's actual results.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International — CET1 Ratio</t>
        </is>
      </c>
    </row>
    <row r="2">
      <c r="A2" s="2" t="inlineStr">
        <is>
          <t>% - see note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146.9%</t>
        </is>
      </c>
      <c r="C4" s="6" t="inlineStr">
        <is>
          <t>62.9%</t>
        </is>
      </c>
      <c r="D4" s="6" t="n"/>
      <c r="E4" s="6" t="n"/>
      <c r="F4" s="6" t="inlineStr">
        <is>
          <t>24.0%</t>
        </is>
      </c>
    </row>
    <row r="5" ht="60" customHeight="1">
      <c r="A5" s="7" t="inlineStr">
        <is>
          <t>Note: CET1 is NOT separately disclosed anywhere in the source - only a combined 'Tier 1 capital' figure and ratio are given. The Statement of Changes in Equity shows Additional Tier 1 (AT1) instruments of $1,200m outstanding at 31 Dec 2022 and 31 Dec 2023 only (issued during FY2022, repatriated during FY2024) - so CET1 = Tier 1 for FY2021/FY2024/FY2025 (confirmed zero AT1 those years), but CET1 &lt; Tier 1 for FY2022/FY2023 by an unknown regulatory-capital amount (the $1,200m accounting carrying value of the AT1 instrument itself isn't necessarily identical to its CRR-recognised capital amount) - left blank rather than guessed for those two years.</t>
        </is>
      </c>
    </row>
    <row r="7" ht="190" customHeight="1">
      <c r="A7" s="8" t="inlineStr">
        <is>
          <t>Sources - Credit Suisse International capital/RWA basis: the FY2025 Annual Report's own 'Key Performance Indicators' table (p.6), which discloses Risk Weighted Assets, Tier 1 capital, and Tier 1 capital ratio for all 5 years (2021-2025) as at each year-end - https://find-and-update.company-information.service.gov.uk/company/02500199/filing-history/MzUxNDA4Njk0M2FkaXF6a2N4/document?format=pdf&amp;download=0. This report explicitly states 'Pillar 3 disclosures required under the Capital Requirements Regulation (CRR) can be found separately at http://www.ubs.com' - a standalone CSI Pillar 3 document was not locatable this session (the UBS regulatory-disclosures URL pattern returned 404, and the session's WebSearch quota was already exhausted by parallel forks) - revisit if this bank is ever rebuilt. Converted from USD to GBP using the same FX methodology as the Cash Flow Statement sheet (SPOT rate at each year-end); % ratios shown exactly as disclosed, not converted.
FX conversion: point-in-time figures (cash balances, Tier 1 capital, RWA) converted at the Bank of England GBP/USD SPOT rate as at each fiscal year-end; flow figures (every cash flow statement line item)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CSI's actual results.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International — Tier 1 Capital</t>
        </is>
      </c>
    </row>
    <row r="2">
      <c r="A2" s="2" t="inlineStr">
        <is>
          <t>£m (conv. from USD)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2241.2</v>
      </c>
      <c r="C4" s="6" t="n">
        <v>5499.8</v>
      </c>
      <c r="D4" s="6" t="n">
        <v>10908.7</v>
      </c>
      <c r="E4" s="6" t="n">
        <v>13068.5</v>
      </c>
      <c r="F4" s="6" t="n">
        <v>11110.1</v>
      </c>
    </row>
    <row r="6" ht="190" customHeight="1">
      <c r="A6" s="8" t="inlineStr">
        <is>
          <t>Sources - Credit Suisse International capital/RWA basis: the FY2025 Annual Report's own 'Key Performance Indicators' table (p.6), which discloses Risk Weighted Assets, Tier 1 capital, and Tier 1 capital ratio for all 5 years (2021-2025) as at each year-end - https://find-and-update.company-information.service.gov.uk/company/02500199/filing-history/MzUxNDA4Njk0M2FkaXF6a2N4/document?format=pdf&amp;download=0. This report explicitly states 'Pillar 3 disclosures required under the Capital Requirements Regulation (CRR) can be found separately at http://www.ubs.com' - a standalone CSI Pillar 3 document was not locatable this session (the UBS regulatory-disclosures URL pattern returned 404, and the session's WebSearch quota was already exhausted by parallel forks) - revisit if this bank is ever rebuilt. Converted from USD to GBP using the same FX methodology as the Cash Flow Statement sheet (SPOT rate at each year-end); % ratios shown exactly as disclosed, not converted.
FX conversion: point-in-time figures (cash balances, Tier 1 capital, RWA) converted at the Bank of England GBP/USD SPOT rate as at each fiscal year-end; flow figures (every cash flow statement line item)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CSI's actual results.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International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 ratio</t>
        </is>
      </c>
      <c r="B4" s="6" t="inlineStr">
        <is>
          <t>146.9%</t>
        </is>
      </c>
      <c r="C4" s="6" t="inlineStr">
        <is>
          <t>62.9%</t>
        </is>
      </c>
      <c r="D4" s="6" t="inlineStr">
        <is>
          <t>40.0%</t>
        </is>
      </c>
      <c r="E4" s="6" t="inlineStr">
        <is>
          <t>26.0%</t>
        </is>
      </c>
      <c r="F4" s="6" t="inlineStr">
        <is>
          <t>24.0%</t>
        </is>
      </c>
    </row>
    <row r="6" ht="190" customHeight="1">
      <c r="A6" s="8" t="inlineStr">
        <is>
          <t>Sources - Credit Suisse International capital/RWA basis: the FY2025 Annual Report's own 'Key Performance Indicators' table (p.6), which discloses Risk Weighted Assets, Tier 1 capital, and Tier 1 capital ratio for all 5 years (2021-2025) as at each year-end - https://find-and-update.company-information.service.gov.uk/company/02500199/filing-history/MzUxNDA4Njk0M2FkaXF6a2N4/document?format=pdf&amp;download=0. This report explicitly states 'Pillar 3 disclosures required under the Capital Requirements Regulation (CRR) can be found separately at http://www.ubs.com' - a standalone CSI Pillar 3 document was not locatable this session (the UBS regulatory-disclosures URL pattern returned 404, and the session's WebSearch quota was already exhausted by parallel forks) - revisit if this bank is ever rebuilt. Converted from USD to GBP using the same FX methodology as the Cash Flow Statement sheet (SPOT rate at each year-end); % ratios shown exactly as disclosed, not converted.
FX conversion: point-in-time figures (cash balances, Tier 1 capital, RWA) converted at the Bank of England GBP/USD SPOT rate as at each fiscal year-end; flow figures (every cash flow statement line item)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CSI's actual results.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International — Total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- only Tier 1 capital is given in the source; no Tier 2 instrument or Total Capital figure/ratio appears anywhere in the 5 Annual Reports reviewed, and the standalone Pillar 3 document (referenced at ubs.com) was not locatable this session.</t>
        </is>
      </c>
    </row>
    <row r="7" ht="150" customHeight="1">
      <c r="A7" s="8" t="inlineStr">
        <is>
          <t>Sources - Credit Suisse International capital/RWA basis: the FY2025 Annual Report's own 'Key Performance Indicators' table (p.6), which discloses Risk Weighted Assets, Tier 1 capital, and Tier 1 capital ratio for all 5 years (2021-2025) as at each year-end - https://find-and-update.company-information.service.gov.uk/company/02500199/filing-history/MzUxNDA4Njk0M2FkaXF6a2N4/document?format=pdf&amp;download=0. This report explicitly states 'Pillar 3 disclosures required under the Capital Requirements Regulation (CRR) can be found separately at http://www.ubs.com' - a standalone CSI Pillar 3 document was not locatable this session (the UBS regulatory-disclosures URL pattern returned 404, and the session's WebSearch quota was already exhausted by parallel forks) - revisit if this bank is ever rebuilt. Converted from USD to GBP using the same FX methodology as the Cash Flow Statement sheet (SPOT rate at each year-end); % ratios shown exactly as disclosed, not converted.
FX conversion: point-in-time figures (cash balances, Tier 1 capital, RWA) converted at the Bank of England GBP/USD SPOT rate as at each fiscal year-end; flow figures (every cash flow statement line item)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CSI's actual results.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International — Total Capital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- see Total Capital sheet note.</t>
        </is>
      </c>
    </row>
    <row r="7" ht="150" customHeight="1">
      <c r="A7" s="8" t="inlineStr">
        <is>
          <t>Sources - Credit Suisse International capital/RWA basis: the FY2025 Annual Report's own 'Key Performance Indicators' table (p.6), which discloses Risk Weighted Assets, Tier 1 capital, and Tier 1 capital ratio for all 5 years (2021-2025) as at each year-end - https://find-and-update.company-information.service.gov.uk/company/02500199/filing-history/MzUxNDA4Njk0M2FkaXF6a2N4/document?format=pdf&amp;download=0. This report explicitly states 'Pillar 3 disclosures required under the Capital Requirements Regulation (CRR) can be found separately at http://www.ubs.com' - a standalone CSI Pillar 3 document was not locatable this session (the UBS regulatory-disclosures URL pattern returned 404, and the session's WebSearch quota was already exhausted by parallel forks) - revisit if this bank is ever rebuilt. Converted from USD to GBP using the same FX methodology as the Cash Flow Statement sheet (SPOT rate at each year-end); % ratios shown exactly as disclosed, not converted.
FX conversion: point-in-time figures (cash balances, Tier 1 capital, RWA) converted at the Bank of England GBP/USD SPOT rate as at each fiscal year-end; flow figures (every cash flow statement line item)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CSI's actual results.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International — Total RWAs</t>
        </is>
      </c>
    </row>
    <row r="2">
      <c r="A2" s="2" t="inlineStr">
        <is>
          <t>£m (conv. from USD)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Risk Weighted Assets</t>
        </is>
      </c>
      <c r="B4" s="6" t="n">
        <v>1525.9</v>
      </c>
      <c r="C4" s="6" t="n">
        <v>8750.299999999999</v>
      </c>
      <c r="D4" s="6" t="n">
        <v>27252.6</v>
      </c>
      <c r="E4" s="6" t="n">
        <v>50133.1</v>
      </c>
      <c r="F4" s="6" t="n">
        <v>46330.2</v>
      </c>
    </row>
    <row r="6" ht="190" customHeight="1">
      <c r="A6" s="8" t="inlineStr">
        <is>
          <t>Sources - Credit Suisse International capital/RWA basis: the FY2025 Annual Report's own 'Key Performance Indicators' table (p.6), which discloses Risk Weighted Assets, Tier 1 capital, and Tier 1 capital ratio for all 5 years (2021-2025) as at each year-end - https://find-and-update.company-information.service.gov.uk/company/02500199/filing-history/MzUxNDA4Njk0M2FkaXF6a2N4/document?format=pdf&amp;download=0. This report explicitly states 'Pillar 3 disclosures required under the Capital Requirements Regulation (CRR) can be found separately at http://www.ubs.com' - a standalone CSI Pillar 3 document was not locatable this session (the UBS regulatory-disclosures URL pattern returned 404, and the session's WebSearch quota was already exhausted by parallel forks) - revisit if this bank is ever rebuilt. Converted from USD to GBP using the same FX methodology as the Cash Flow Statement sheet (SPOT rate at each year-end); % ratios shown exactly as disclosed, not converted.
FX conversion: point-in-time figures (cash balances, Tier 1 capital, RWA) converted at the Bank of England GBP/USD SPOT rate as at each fiscal year-end; flow figures (every cash flow statement line item)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CSI's actual results.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International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in the Annual Report itself. A standalone CSI Pillar 3 document is explicitly referenced (at ubs.com) but was not locatable this session (404 on the guessed URL pattern; WebSearch quota already exhausted) - revisit if this bank is ever rebuilt.</t>
        </is>
      </c>
    </row>
    <row r="7" ht="150" customHeight="1">
      <c r="A7" s="8" t="inlineStr">
        <is>
          <t>Sources - Credit Suisse International capital/RWA basis: the FY2025 Annual Report's own 'Key Performance Indicators' table (p.6), which discloses Risk Weighted Assets, Tier 1 capital, and Tier 1 capital ratio for all 5 years (2021-2025) as at each year-end - https://find-and-update.company-information.service.gov.uk/company/02500199/filing-history/MzUxNDA4Njk0M2FkaXF6a2N4/document?format=pdf&amp;download=0. This report explicitly states 'Pillar 3 disclosures required under the Capital Requirements Regulation (CRR) can be found separately at http://www.ubs.com' - a standalone CSI Pillar 3 document was not locatable this session (the UBS regulatory-disclosures URL pattern returned 404, and the session's WebSearch quota was already exhausted by parallel forks) - revisit if this bank is ever rebuilt. Converted from USD to GBP using the same FX methodology as the Cash Flow Statement sheet (SPOT rate at each year-end); % ratios shown exactly as disclosed, not converted.
FX conversion: point-in-time figures (cash balances, Tier 1 capital, RWA) converted at the Bank of England GBP/USD SPOT rate as at each fiscal year-end; flow figures (every cash flow statement line item)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CSI's actual results.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International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in the Annual Report itself. A standalone CSI Pillar 3 document is explicitly referenced (at ubs.com) but was not locatable this session (404 on the guessed URL pattern; WebSearch quota already exhausted) - revisit if this bank is ever rebuilt.</t>
        </is>
      </c>
    </row>
    <row r="7" ht="150" customHeight="1">
      <c r="A7" s="8" t="inlineStr">
        <is>
          <t>Sources - Credit Suisse International capital/RWA basis: the FY2025 Annual Report's own 'Key Performance Indicators' table (p.6), which discloses Risk Weighted Assets, Tier 1 capital, and Tier 1 capital ratio for all 5 years (2021-2025) as at each year-end - https://find-and-update.company-information.service.gov.uk/company/02500199/filing-history/MzUxNDA4Njk0M2FkaXF6a2N4/document?format=pdf&amp;download=0. This report explicitly states 'Pillar 3 disclosures required under the Capital Requirements Regulation (CRR) can be found separately at http://www.ubs.com' - a standalone CSI Pillar 3 document was not locatable this session (the UBS regulatory-disclosures URL pattern returned 404, and the session's WebSearch quota was already exhausted by parallel forks) - revisit if this bank is ever rebuilt. Converted from USD to GBP using the same FX methodology as the Cash Flow Statement sheet (SPOT rate at each year-end); % ratios shown exactly as disclosed, not converted.
FX conversion: point-in-time figures (cash balances, Tier 1 capital, RWA) converted at the Bank of England GBP/USD SPOT rate as at each fiscal year-end; flow figures (every cash flow statement line item)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CSI's actual results.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International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in the Annual Report itself. A standalone CSI Pillar 3 document is explicitly referenced (at ubs.com) but was not locatable this session (404 on the guessed URL pattern; WebSearch quota already exhausted) - revisit if this bank is ever rebuilt.</t>
        </is>
      </c>
    </row>
    <row r="7" ht="150" customHeight="1">
      <c r="A7" s="8" t="inlineStr">
        <is>
          <t>Sources - Credit Suisse International capital/RWA basis: the FY2025 Annual Report's own 'Key Performance Indicators' table (p.6), which discloses Risk Weighted Assets, Tier 1 capital, and Tier 1 capital ratio for all 5 years (2021-2025) as at each year-end - https://find-and-update.company-information.service.gov.uk/company/02500199/filing-history/MzUxNDA4Njk0M2FkaXF6a2N4/document?format=pdf&amp;download=0. This report explicitly states 'Pillar 3 disclosures required under the Capital Requirements Regulation (CRR) can be found separately at http://www.ubs.com' - a standalone CSI Pillar 3 document was not locatable this session (the UBS regulatory-disclosures URL pattern returned 404, and the session's WebSearch quota was already exhausted by parallel forks) - revisit if this bank is ever rebuilt. Converted from USD to GBP using the same FX methodology as the Cash Flow Statement sheet (SPOT rate at each year-end); % ratios shown exactly as disclosed, not converted.
FX conversion: point-in-time figures (cash balances, Tier 1 capital, RWA) converted at the Bank of England GBP/USD SPOT rate as at each fiscal year-end; flow figures (every cash flow statement line item)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CSI's actual results.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International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in the Annual Report itself. A standalone CSI Pillar 3 document is explicitly referenced (at ubs.com) but was not locatable this session (404 on the guessed URL pattern; WebSearch quota already exhausted) - revisit if this bank is ever rebuilt.</t>
        </is>
      </c>
    </row>
    <row r="7" ht="150" customHeight="1">
      <c r="A7" s="8" t="inlineStr">
        <is>
          <t>Sources - Credit Suisse International capital/RWA basis: the FY2025 Annual Report's own 'Key Performance Indicators' table (p.6), which discloses Risk Weighted Assets, Tier 1 capital, and Tier 1 capital ratio for all 5 years (2021-2025) as at each year-end - https://find-and-update.company-information.service.gov.uk/company/02500199/filing-history/MzUxNDA4Njk0M2FkaXF6a2N4/document?format=pdf&amp;download=0. This report explicitly states 'Pillar 3 disclosures required under the Capital Requirements Regulation (CRR) can be found separately at http://www.ubs.com' - a standalone CSI Pillar 3 document was not locatable this session (the UBS regulatory-disclosures URL pattern returned 404, and the session's WebSearch quota was already exhausted by parallel forks) - revisit if this bank is ever rebuilt. Converted from USD to GBP using the same FX methodology as the Cash Flow Statement sheet (SPOT rate at each year-end); % ratios shown exactly as disclosed, not converted.
FX conversion: point-in-time figures (cash balances, Tier 1 capital, RWA) converted at the Bank of England GBP/USD SPOT rate as at each fiscal year-end; flow figures (every cash flow statement line item)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CSI's actual results.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2026-08-28T04:14:03Z</dcterms:created>
  <dcterms:modified xsi:type="dcterms:W3CDTF">2026-08-28T04:14:03Z</dcterms:modified>
</cp:coreProperties>
</file>