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  <sheet xmlns:r="http://schemas.openxmlformats.org/officeDocument/2006/relationships" name="Interim Pillar 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005A8D"/>
        <bgColor rgb="00005A8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6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1"/>
    <xf numFmtId="0" fontId="5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Lloyds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Lloyds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lloydsbankinggroup.com/assets/pdfs/investors/financial-performance/lloyds-bank-plc/2025/q1/2025-lb-q1-pillar-3.pdf" TargetMode="External" Id="rId1"/><Relationship Type="http://schemas.openxmlformats.org/officeDocument/2006/relationships/hyperlink" Target="https://www.lloydsbankinggroup.com/assets/pdfs/investors/financial-performance/lloyds-bank-plc/2025/q2/2025-lb-hy-pillar-3.pdf" TargetMode="External" Id="rId2"/><Relationship Type="http://schemas.openxmlformats.org/officeDocument/2006/relationships/hyperlink" Target="https://www.lloydsbankinggroup.com/assets/pdfs/investors/financial-performance/lloyds-bank-plc/2025/q3/2025-lb-q3-pillar-3.pdf" TargetMode="External" Id="rId3"/><Relationship Type="http://schemas.openxmlformats.org/officeDocument/2006/relationships/hyperlink" Target="https://www.lloydsbankinggroup.com/assets/pdfs/investors/financial-performance/lloyds-bank-plc/2024/q1/2024-lb-q1-pillar-3.pdf" TargetMode="External" Id="rId4"/><Relationship Type="http://schemas.openxmlformats.org/officeDocument/2006/relationships/hyperlink" Target="https://www.lloydsbankinggroup.com/assets/pdfs/investors/financial-performance/lloyds-bank-plc/2024/q2/2024-lb-hy-pillar-3.pdf" TargetMode="External" Id="rId5"/><Relationship Type="http://schemas.openxmlformats.org/officeDocument/2006/relationships/hyperlink" Target="https://www.lloydsbankinggroup.com/assets/pdfs/investors/financial-performance/lloyds-bank-plc/2024/q3/2024-lb-q3-pillar-3.pdf" TargetMode="External" Id="rId6"/><Relationship Type="http://schemas.openxmlformats.org/officeDocument/2006/relationships/hyperlink" Target="https://www.lloydsbankinggroup.com/assets/pdfs/investors/financial-performance/lloyds-bank-plc/2023/q1/2023-lb-q1-pillar-3.pdf" TargetMode="External" Id="rId7"/><Relationship Type="http://schemas.openxmlformats.org/officeDocument/2006/relationships/hyperlink" Target="https://www.lloydsbankinggroup.com/assets/pdfs/investors/financial-performance/lloyds-bank-plc/2023/q2/2023-lb-hy-pillar-3.pdf" TargetMode="External" Id="rId8"/><Relationship Type="http://schemas.openxmlformats.org/officeDocument/2006/relationships/hyperlink" Target="https://www.lloydsbankinggroup.com/assets/pdfs/investors/financial-performance/lloyds-bank-plc/2023/q3/2023-lb-q3-pillar-3.pdf" TargetMode="External" Id="rId9"/><Relationship Type="http://schemas.openxmlformats.org/officeDocument/2006/relationships/hyperlink" Target="https://www.lloydsbankinggroup.com/assets/pdfs/investors/financial-performance/lloyds-bank-plc/2022/q1/2022-lb-q1-pillar-3.pdf" TargetMode="External" Id="rId10"/><Relationship Type="http://schemas.openxmlformats.org/officeDocument/2006/relationships/hyperlink" Target="https://www.lloydsbankinggroup.com/assets/pdfs/investors/financial-performance/lloyds-bank-plc/2022/half-year/2022-lb-hy-pillar-3.pdf" TargetMode="External" Id="rId11"/><Relationship Type="http://schemas.openxmlformats.org/officeDocument/2006/relationships/hyperlink" Target="https://www.lloydsbankinggroup.com/assets/pdfs/investors/financial-performance/lloyds-bank-plc/2022/q3/2022-lb-q3-pillar-3.pdf" TargetMode="External" Id="rId12"/><Relationship Type="http://schemas.openxmlformats.org/officeDocument/2006/relationships/hyperlink" Target="https://www.lloydsbankinggroup.com/assets/pdfs/investors/financial-performance/lloyds-bank-plc/2021/q1/2021-lb-q1-ims-pillar-3.pdf" TargetMode="External" Id="rId13"/><Relationship Type="http://schemas.openxmlformats.org/officeDocument/2006/relationships/hyperlink" Target="https://www.lloydsbankinggroup.com/assets/pdfs/investors/financial-performance/lloyds-bank-plc/2021/half-year/2021-lb-hy-pillar-3.pdf" TargetMode="External" Id="rId14"/><Relationship Type="http://schemas.openxmlformats.org/officeDocument/2006/relationships/hyperlink" Target="https://www.lloydsbankinggroup.com/assets/pdfs/investors/financial-performance/lloyds-bank-plc/2021/q3/2021-lb-q3-pillar-3.pdf" TargetMode="External" Id="rId15"/><Relationship Type="http://schemas.openxmlformats.org/officeDocument/2006/relationships/hyperlink" Target="https://www.lloydsbankinggroup.com/assets/pdfs/investors/financial-performance/lloyds-bank-plc/2025/q1/2025-lb-q1-pillar-3.pdf" TargetMode="External" Id="rId16"/><Relationship Type="http://schemas.openxmlformats.org/officeDocument/2006/relationships/hyperlink" Target="https://www.lloydsbankinggroup.com/assets/pdfs/investors/financial-performance/lloyds-bank-plc/2025/q2/2025-lb-hy-pillar-3.pdf" TargetMode="External" Id="rId17"/><Relationship Type="http://schemas.openxmlformats.org/officeDocument/2006/relationships/hyperlink" Target="https://www.lloydsbankinggroup.com/assets/pdfs/investors/financial-performance/lloyds-bank-plc/2025/q3/2025-lb-q3-pillar-3.pdf" TargetMode="External" Id="rId18"/><Relationship Type="http://schemas.openxmlformats.org/officeDocument/2006/relationships/hyperlink" Target="https://www.lloydsbankinggroup.com/assets/pdfs/investors/financial-performance/lloyds-bank-plc/2024/q1/2024-lb-q1-pillar-3.pdf" TargetMode="External" Id="rId19"/><Relationship Type="http://schemas.openxmlformats.org/officeDocument/2006/relationships/hyperlink" Target="https://www.lloydsbankinggroup.com/assets/pdfs/investors/financial-performance/lloyds-bank-plc/2024/q2/2024-lb-hy-pillar-3.pdf" TargetMode="External" Id="rId20"/><Relationship Type="http://schemas.openxmlformats.org/officeDocument/2006/relationships/hyperlink" Target="https://www.lloydsbankinggroup.com/assets/pdfs/investors/financial-performance/lloyds-bank-plc/2024/q3/2024-lb-q3-pillar-3.pdf" TargetMode="External" Id="rId21"/><Relationship Type="http://schemas.openxmlformats.org/officeDocument/2006/relationships/hyperlink" Target="https://www.lloydsbankinggroup.com/assets/pdfs/investors/financial-performance/lloyds-bank-plc/2023/q1/2023-lb-q1-pillar-3.pdf" TargetMode="External" Id="rId22"/><Relationship Type="http://schemas.openxmlformats.org/officeDocument/2006/relationships/hyperlink" Target="https://www.lloydsbankinggroup.com/assets/pdfs/investors/financial-performance/lloyds-bank-plc/2023/q2/2023-lb-hy-pillar-3.pdf" TargetMode="External" Id="rId23"/><Relationship Type="http://schemas.openxmlformats.org/officeDocument/2006/relationships/hyperlink" Target="https://www.lloydsbankinggroup.com/assets/pdfs/investors/financial-performance/lloyds-bank-plc/2023/q3/2023-lb-q3-pillar-3.pdf" TargetMode="External" Id="rId24"/><Relationship Type="http://schemas.openxmlformats.org/officeDocument/2006/relationships/hyperlink" Target="https://www.lloydsbankinggroup.com/assets/pdfs/investors/financial-performance/lloyds-bank-plc/2022/q1/2022-lb-q1-pillar-3.pdf" TargetMode="External" Id="rId25"/><Relationship Type="http://schemas.openxmlformats.org/officeDocument/2006/relationships/hyperlink" Target="https://www.lloydsbankinggroup.com/assets/pdfs/investors/financial-performance/lloyds-bank-plc/2022/half-year/2022-lb-hy-pillar-3.pdf" TargetMode="External" Id="rId26"/><Relationship Type="http://schemas.openxmlformats.org/officeDocument/2006/relationships/hyperlink" Target="https://www.lloydsbankinggroup.com/assets/pdfs/investors/financial-performance/lloyds-bank-plc/2022/q3/2022-lb-q3-pillar-3.pdf" TargetMode="External" Id="rId27"/><Relationship Type="http://schemas.openxmlformats.org/officeDocument/2006/relationships/hyperlink" Target="https://www.lloydsbankinggroup.com/assets/pdfs/investors/financial-performance/lloyds-bank-plc/2021/q1/2021-lb-q1-ims-pillar-3.pdf" TargetMode="External" Id="rId28"/><Relationship Type="http://schemas.openxmlformats.org/officeDocument/2006/relationships/hyperlink" Target="https://www.lloydsbankinggroup.com/assets/pdfs/investors/financial-performance/lloyds-bank-plc/2021/half-year/2021-lb-hy-pillar-3.pdf" TargetMode="External" Id="rId29"/><Relationship Type="http://schemas.openxmlformats.org/officeDocument/2006/relationships/hyperlink" Target="https://www.lloydsbankinggroup.com/assets/pdfs/investors/financial-performance/lloyds-bank-plc/2021/q3/2021-lb-q3-pillar-3.pdf" TargetMode="External" Id="rId30"/><Relationship Type="http://schemas.openxmlformats.org/officeDocument/2006/relationships/hyperlink" Target="https://www.lloydsbankinggroup.com/assets/pdfs/investors/financial-performance/lloyds-bank-plc/2025/q1/2025-lb-q1-pillar-3.pdf" TargetMode="External" Id="rId31"/><Relationship Type="http://schemas.openxmlformats.org/officeDocument/2006/relationships/hyperlink" Target="https://www.lloydsbankinggroup.com/assets/pdfs/investors/financial-performance/lloyds-bank-plc/2025/q2/2025-lb-hy-pillar-3.pdf" TargetMode="External" Id="rId32"/><Relationship Type="http://schemas.openxmlformats.org/officeDocument/2006/relationships/hyperlink" Target="https://www.lloydsbankinggroup.com/assets/pdfs/investors/financial-performance/lloyds-bank-plc/2025/q3/2025-lb-q3-pillar-3.pdf" TargetMode="External" Id="rId33"/><Relationship Type="http://schemas.openxmlformats.org/officeDocument/2006/relationships/hyperlink" Target="https://www.lloydsbankinggroup.com/assets/pdfs/investors/financial-performance/lloyds-bank-plc/2024/q1/2024-lb-q1-pillar-3.pdf" TargetMode="External" Id="rId34"/><Relationship Type="http://schemas.openxmlformats.org/officeDocument/2006/relationships/hyperlink" Target="https://www.lloydsbankinggroup.com/assets/pdfs/investors/financial-performance/lloyds-bank-plc/2024/q2/2024-lb-hy-pillar-3.pdf" TargetMode="External" Id="rId35"/><Relationship Type="http://schemas.openxmlformats.org/officeDocument/2006/relationships/hyperlink" Target="https://www.lloydsbankinggroup.com/assets/pdfs/investors/financial-performance/lloyds-bank-plc/2024/q3/2024-lb-q3-pillar-3.pdf" TargetMode="External" Id="rId36"/><Relationship Type="http://schemas.openxmlformats.org/officeDocument/2006/relationships/hyperlink" Target="https://www.lloydsbankinggroup.com/assets/pdfs/investors/financial-performance/lloyds-bank-plc/2023/q1/2023-lb-q1-pillar-3.pdf" TargetMode="External" Id="rId37"/><Relationship Type="http://schemas.openxmlformats.org/officeDocument/2006/relationships/hyperlink" Target="https://www.lloydsbankinggroup.com/assets/pdfs/investors/financial-performance/lloyds-bank-plc/2023/q2/2023-lb-hy-pillar-3.pdf" TargetMode="External" Id="rId38"/><Relationship Type="http://schemas.openxmlformats.org/officeDocument/2006/relationships/hyperlink" Target="https://www.lloydsbankinggroup.com/assets/pdfs/investors/financial-performance/lloyds-bank-plc/2023/q3/2023-lb-q3-pillar-3.pdf" TargetMode="External" Id="rId39"/><Relationship Type="http://schemas.openxmlformats.org/officeDocument/2006/relationships/hyperlink" Target="https://www.lloydsbankinggroup.com/assets/pdfs/investors/financial-performance/lloyds-bank-plc/2022/q1/2022-lb-q1-pillar-3.pdf" TargetMode="External" Id="rId40"/><Relationship Type="http://schemas.openxmlformats.org/officeDocument/2006/relationships/hyperlink" Target="https://www.lloydsbankinggroup.com/assets/pdfs/investors/financial-performance/lloyds-bank-plc/2022/half-year/2022-lb-hy-pillar-3.pdf" TargetMode="External" Id="rId41"/><Relationship Type="http://schemas.openxmlformats.org/officeDocument/2006/relationships/hyperlink" Target="https://www.lloydsbankinggroup.com/assets/pdfs/investors/financial-performance/lloyds-bank-plc/2022/q3/2022-lb-q3-pillar-3.pdf" TargetMode="External" Id="rId42"/><Relationship Type="http://schemas.openxmlformats.org/officeDocument/2006/relationships/hyperlink" Target="https://www.lloydsbankinggroup.com/assets/pdfs/investors/financial-performance/lloyds-bank-plc/2021/q1/2021-lb-q1-ims-pillar-3.pdf" TargetMode="External" Id="rId43"/><Relationship Type="http://schemas.openxmlformats.org/officeDocument/2006/relationships/hyperlink" Target="https://www.lloydsbankinggroup.com/assets/pdfs/investors/financial-performance/lloyds-bank-plc/2021/half-year/2021-lb-hy-pillar-3.pdf" TargetMode="External" Id="rId44"/><Relationship Type="http://schemas.openxmlformats.org/officeDocument/2006/relationships/hyperlink" Target="https://www.lloydsbankinggroup.com/assets/pdfs/investors/financial-performance/lloyds-bank-plc/2021/q3/2021-lb-q3-pillar-3.pdf" TargetMode="External" Id="rId45"/><Relationship Type="http://schemas.openxmlformats.org/officeDocument/2006/relationships/hyperlink" Target="https://www.lloydsbankinggroup.com/assets/pdfs/investors/financial-performance/lloyds-bank-plc/2025/q1/2025-lb-q1-pillar-3.pdf" TargetMode="External" Id="rId46"/><Relationship Type="http://schemas.openxmlformats.org/officeDocument/2006/relationships/hyperlink" Target="https://www.lloydsbankinggroup.com/assets/pdfs/investors/financial-performance/lloyds-bank-plc/2025/q2/2025-lb-hy-pillar-3.pdf" TargetMode="External" Id="rId47"/><Relationship Type="http://schemas.openxmlformats.org/officeDocument/2006/relationships/hyperlink" Target="https://www.lloydsbankinggroup.com/assets/pdfs/investors/financial-performance/lloyds-bank-plc/2025/q3/2025-lb-q3-pillar-3.pdf" TargetMode="External" Id="rId48"/><Relationship Type="http://schemas.openxmlformats.org/officeDocument/2006/relationships/hyperlink" Target="https://www.lloydsbankinggroup.com/assets/pdfs/investors/financial-performance/lloyds-bank-plc/2024/q1/2024-lb-q1-pillar-3.pdf" TargetMode="External" Id="rId49"/><Relationship Type="http://schemas.openxmlformats.org/officeDocument/2006/relationships/hyperlink" Target="https://www.lloydsbankinggroup.com/assets/pdfs/investors/financial-performance/lloyds-bank-plc/2024/q2/2024-lb-hy-pillar-3.pdf" TargetMode="External" Id="rId50"/><Relationship Type="http://schemas.openxmlformats.org/officeDocument/2006/relationships/hyperlink" Target="https://www.lloydsbankinggroup.com/assets/pdfs/investors/financial-performance/lloyds-bank-plc/2024/q3/2024-lb-q3-pillar-3.pdf" TargetMode="External" Id="rId51"/><Relationship Type="http://schemas.openxmlformats.org/officeDocument/2006/relationships/hyperlink" Target="https://www.lloydsbankinggroup.com/assets/pdfs/investors/financial-performance/lloyds-bank-plc/2023/q1/2023-lb-q1-pillar-3.pdf" TargetMode="External" Id="rId52"/><Relationship Type="http://schemas.openxmlformats.org/officeDocument/2006/relationships/hyperlink" Target="https://www.lloydsbankinggroup.com/assets/pdfs/investors/financial-performance/lloyds-bank-plc/2023/q2/2023-lb-hy-pillar-3.pdf" TargetMode="External" Id="rId53"/><Relationship Type="http://schemas.openxmlformats.org/officeDocument/2006/relationships/hyperlink" Target="https://www.lloydsbankinggroup.com/assets/pdfs/investors/financial-performance/lloyds-bank-plc/2023/q3/2023-lb-q3-pillar-3.pdf" TargetMode="External" Id="rId54"/><Relationship Type="http://schemas.openxmlformats.org/officeDocument/2006/relationships/hyperlink" Target="https://www.lloydsbankinggroup.com/assets/pdfs/investors/financial-performance/lloyds-bank-plc/2022/q1/2022-lb-q1-pillar-3.pdf" TargetMode="External" Id="rId55"/><Relationship Type="http://schemas.openxmlformats.org/officeDocument/2006/relationships/hyperlink" Target="https://www.lloydsbankinggroup.com/assets/pdfs/investors/financial-performance/lloyds-bank-plc/2022/half-year/2022-lb-hy-pillar-3.pdf" TargetMode="External" Id="rId56"/><Relationship Type="http://schemas.openxmlformats.org/officeDocument/2006/relationships/hyperlink" Target="https://www.lloydsbankinggroup.com/assets/pdfs/investors/financial-performance/lloyds-bank-plc/2022/q3/2022-lb-q3-pillar-3.pdf" TargetMode="External" Id="rId57"/><Relationship Type="http://schemas.openxmlformats.org/officeDocument/2006/relationships/hyperlink" Target="https://www.lloydsbankinggroup.com/assets/pdfs/investors/financial-performance/lloyds-bank-plc/2021/q1/2021-lb-q1-ims-pillar-3.pdf" TargetMode="External" Id="rId58"/><Relationship Type="http://schemas.openxmlformats.org/officeDocument/2006/relationships/hyperlink" Target="https://www.lloydsbankinggroup.com/assets/pdfs/investors/financial-performance/lloyds-bank-plc/2021/half-year/2021-lb-hy-pillar-3.pdf" TargetMode="External" Id="rId59"/><Relationship Type="http://schemas.openxmlformats.org/officeDocument/2006/relationships/hyperlink" Target="https://www.lloydsbankinggroup.com/assets/pdfs/investors/financial-performance/lloyds-bank-plc/2021/q3/2021-lb-q3-pillar-3.pdf" TargetMode="External" Id="rId60"/><Relationship Type="http://schemas.openxmlformats.org/officeDocument/2006/relationships/hyperlink" Target="https://www.lloydsbankinggroup.com/assets/pdfs/investors/financial-performance/lloyds-bank-plc/2025/q1/2025-lb-q1-pillar-3.pdf" TargetMode="External" Id="rId61"/><Relationship Type="http://schemas.openxmlformats.org/officeDocument/2006/relationships/hyperlink" Target="https://www.lloydsbankinggroup.com/assets/pdfs/investors/financial-performance/lloyds-bank-plc/2025/q2/2025-lb-hy-pillar-3.pdf" TargetMode="External" Id="rId62"/><Relationship Type="http://schemas.openxmlformats.org/officeDocument/2006/relationships/hyperlink" Target="https://www.lloydsbankinggroup.com/assets/pdfs/investors/financial-performance/lloyds-bank-plc/2025/q3/2025-lb-q3-pillar-3.pdf" TargetMode="External" Id="rId63"/><Relationship Type="http://schemas.openxmlformats.org/officeDocument/2006/relationships/hyperlink" Target="https://www.lloydsbankinggroup.com/assets/pdfs/investors/financial-performance/lloyds-bank-plc/2024/q1/2024-lb-q1-pillar-3.pdf" TargetMode="External" Id="rId64"/><Relationship Type="http://schemas.openxmlformats.org/officeDocument/2006/relationships/hyperlink" Target="https://www.lloydsbankinggroup.com/assets/pdfs/investors/financial-performance/lloyds-bank-plc/2024/q2/2024-lb-hy-pillar-3.pdf" TargetMode="External" Id="rId65"/><Relationship Type="http://schemas.openxmlformats.org/officeDocument/2006/relationships/hyperlink" Target="https://www.lloydsbankinggroup.com/assets/pdfs/investors/financial-performance/lloyds-bank-plc/2024/q3/2024-lb-q3-pillar-3.pdf" TargetMode="External" Id="rId66"/><Relationship Type="http://schemas.openxmlformats.org/officeDocument/2006/relationships/hyperlink" Target="https://www.lloydsbankinggroup.com/assets/pdfs/investors/financial-performance/lloyds-bank-plc/2023/q1/2023-lb-q1-pillar-3.pdf" TargetMode="External" Id="rId67"/><Relationship Type="http://schemas.openxmlformats.org/officeDocument/2006/relationships/hyperlink" Target="https://www.lloydsbankinggroup.com/assets/pdfs/investors/financial-performance/lloyds-bank-plc/2023/q2/2023-lb-hy-pillar-3.pdf" TargetMode="External" Id="rId68"/><Relationship Type="http://schemas.openxmlformats.org/officeDocument/2006/relationships/hyperlink" Target="https://www.lloydsbankinggroup.com/assets/pdfs/investors/financial-performance/lloyds-bank-plc/2023/q3/2023-lb-q3-pillar-3.pdf" TargetMode="External" Id="rId69"/><Relationship Type="http://schemas.openxmlformats.org/officeDocument/2006/relationships/hyperlink" Target="https://www.lloydsbankinggroup.com/assets/pdfs/investors/financial-performance/lloyds-bank-plc/2022/q1/2022-lb-q1-pillar-3.pdf" TargetMode="External" Id="rId70"/><Relationship Type="http://schemas.openxmlformats.org/officeDocument/2006/relationships/hyperlink" Target="https://www.lloydsbankinggroup.com/assets/pdfs/investors/financial-performance/lloyds-bank-plc/2022/half-year/2022-lb-hy-pillar-3.pdf" TargetMode="External" Id="rId71"/><Relationship Type="http://schemas.openxmlformats.org/officeDocument/2006/relationships/hyperlink" Target="https://www.lloydsbankinggroup.com/assets/pdfs/investors/financial-performance/lloyds-bank-plc/2022/q3/2022-lb-q3-pillar-3.pdf" TargetMode="External" Id="rId72"/><Relationship Type="http://schemas.openxmlformats.org/officeDocument/2006/relationships/hyperlink" Target="https://www.lloydsbankinggroup.com/assets/pdfs/investors/financial-performance/lloyds-bank-plc/2021/q1/2021-lb-q1-ims-pillar-3.pdf" TargetMode="External" Id="rId73"/><Relationship Type="http://schemas.openxmlformats.org/officeDocument/2006/relationships/hyperlink" Target="https://www.lloydsbankinggroup.com/assets/pdfs/investors/financial-performance/lloyds-bank-plc/2021/half-year/2021-lb-hy-pillar-3.pdf" TargetMode="External" Id="rId74"/><Relationship Type="http://schemas.openxmlformats.org/officeDocument/2006/relationships/hyperlink" Target="https://www.lloydsbankinggroup.com/assets/pdfs/investors/financial-performance/lloyds-bank-plc/2021/q3/2021-lb-q3-pillar-3.pdf" TargetMode="External" Id="rId75"/><Relationship Type="http://schemas.openxmlformats.org/officeDocument/2006/relationships/hyperlink" Target="https://www.lloydsbankinggroup.com/assets/pdfs/investors/financial-performance/lloyds-bank-plc/2025/q1/2025-lb-q1-pillar-3.pdf" TargetMode="External" Id="rId76"/><Relationship Type="http://schemas.openxmlformats.org/officeDocument/2006/relationships/hyperlink" Target="https://www.lloydsbankinggroup.com/assets/pdfs/investors/financial-performance/lloyds-bank-plc/2025/q2/2025-lb-hy-pillar-3.pdf" TargetMode="External" Id="rId77"/><Relationship Type="http://schemas.openxmlformats.org/officeDocument/2006/relationships/hyperlink" Target="https://www.lloydsbankinggroup.com/assets/pdfs/investors/financial-performance/lloyds-bank-plc/2025/q3/2025-lb-q3-pillar-3.pdf" TargetMode="External" Id="rId78"/><Relationship Type="http://schemas.openxmlformats.org/officeDocument/2006/relationships/hyperlink" Target="https://www.lloydsbankinggroup.com/assets/pdfs/investors/financial-performance/lloyds-bank-plc/2024/q1/2024-lb-q1-pillar-3.pdf" TargetMode="External" Id="rId79"/><Relationship Type="http://schemas.openxmlformats.org/officeDocument/2006/relationships/hyperlink" Target="https://www.lloydsbankinggroup.com/assets/pdfs/investors/financial-performance/lloyds-bank-plc/2024/q2/2024-lb-hy-pillar-3.pdf" TargetMode="External" Id="rId80"/><Relationship Type="http://schemas.openxmlformats.org/officeDocument/2006/relationships/hyperlink" Target="https://www.lloydsbankinggroup.com/assets/pdfs/investors/financial-performance/lloyds-bank-plc/2024/q3/2024-lb-q3-pillar-3.pdf" TargetMode="External" Id="rId81"/><Relationship Type="http://schemas.openxmlformats.org/officeDocument/2006/relationships/hyperlink" Target="https://www.lloydsbankinggroup.com/assets/pdfs/investors/financial-performance/lloyds-bank-plc/2023/q1/2023-lb-q1-pillar-3.pdf" TargetMode="External" Id="rId82"/><Relationship Type="http://schemas.openxmlformats.org/officeDocument/2006/relationships/hyperlink" Target="https://www.lloydsbankinggroup.com/assets/pdfs/investors/financial-performance/lloyds-bank-plc/2023/q2/2023-lb-hy-pillar-3.pdf" TargetMode="External" Id="rId83"/><Relationship Type="http://schemas.openxmlformats.org/officeDocument/2006/relationships/hyperlink" Target="https://www.lloydsbankinggroup.com/assets/pdfs/investors/financial-performance/lloyds-bank-plc/2023/q3/2023-lb-q3-pillar-3.pdf" TargetMode="External" Id="rId84"/><Relationship Type="http://schemas.openxmlformats.org/officeDocument/2006/relationships/hyperlink" Target="https://www.lloydsbankinggroup.com/assets/pdfs/investors/financial-performance/lloyds-bank-plc/2022/q1/2022-lb-q1-pillar-3.pdf" TargetMode="External" Id="rId85"/><Relationship Type="http://schemas.openxmlformats.org/officeDocument/2006/relationships/hyperlink" Target="https://www.lloydsbankinggroup.com/assets/pdfs/investors/financial-performance/lloyds-bank-plc/2022/half-year/2022-lb-hy-pillar-3.pdf" TargetMode="External" Id="rId86"/><Relationship Type="http://schemas.openxmlformats.org/officeDocument/2006/relationships/hyperlink" Target="https://www.lloydsbankinggroup.com/assets/pdfs/investors/financial-performance/lloyds-bank-plc/2022/q3/2022-lb-q3-pillar-3.pdf" TargetMode="External" Id="rId87"/><Relationship Type="http://schemas.openxmlformats.org/officeDocument/2006/relationships/hyperlink" Target="https://www.lloydsbankinggroup.com/assets/pdfs/investors/financial-performance/lloyds-bank-plc/2021/q1/2021-lb-q1-ims-pillar-3.pdf" TargetMode="External" Id="rId88"/><Relationship Type="http://schemas.openxmlformats.org/officeDocument/2006/relationships/hyperlink" Target="https://www.lloydsbankinggroup.com/assets/pdfs/investors/financial-performance/lloyds-bank-plc/2021/half-year/2021-lb-hy-pillar-3.pdf" TargetMode="External" Id="rId89"/><Relationship Type="http://schemas.openxmlformats.org/officeDocument/2006/relationships/hyperlink" Target="https://www.lloydsbankinggroup.com/assets/pdfs/investors/financial-performance/lloyds-bank-plc/2021/q3/2021-lb-q3-pillar-3.pdf" TargetMode="External" Id="rId90"/><Relationship Type="http://schemas.openxmlformats.org/officeDocument/2006/relationships/hyperlink" Target="https://www.lloydsbankinggroup.com/assets/pdfs/investors/financial-performance/lloyds-bank-plc/2025/q1/2025-lb-q1-pillar-3.pdf" TargetMode="External" Id="rId91"/><Relationship Type="http://schemas.openxmlformats.org/officeDocument/2006/relationships/hyperlink" Target="https://www.lloydsbankinggroup.com/assets/pdfs/investors/financial-performance/lloyds-bank-plc/2025/q2/2025-lb-hy-pillar-3.pdf" TargetMode="External" Id="rId92"/><Relationship Type="http://schemas.openxmlformats.org/officeDocument/2006/relationships/hyperlink" Target="https://www.lloydsbankinggroup.com/assets/pdfs/investors/financial-performance/lloyds-bank-plc/2025/q3/2025-lb-q3-pillar-3.pdf" TargetMode="External" Id="rId93"/><Relationship Type="http://schemas.openxmlformats.org/officeDocument/2006/relationships/hyperlink" Target="https://www.lloydsbankinggroup.com/assets/pdfs/investors/financial-performance/lloyds-bank-plc/2024/q1/2024-lb-q1-pillar-3.pdf" TargetMode="External" Id="rId94"/><Relationship Type="http://schemas.openxmlformats.org/officeDocument/2006/relationships/hyperlink" Target="https://www.lloydsbankinggroup.com/assets/pdfs/investors/financial-performance/lloyds-bank-plc/2024/q2/2024-lb-hy-pillar-3.pdf" TargetMode="External" Id="rId95"/><Relationship Type="http://schemas.openxmlformats.org/officeDocument/2006/relationships/hyperlink" Target="https://www.lloydsbankinggroup.com/assets/pdfs/investors/financial-performance/lloyds-bank-plc/2024/q3/2024-lb-q3-pillar-3.pdf" TargetMode="External" Id="rId96"/><Relationship Type="http://schemas.openxmlformats.org/officeDocument/2006/relationships/hyperlink" Target="https://www.lloydsbankinggroup.com/assets/pdfs/investors/financial-performance/lloyds-bank-plc/2023/q1/2023-lb-q1-pillar-3.pdf" TargetMode="External" Id="rId97"/><Relationship Type="http://schemas.openxmlformats.org/officeDocument/2006/relationships/hyperlink" Target="https://www.lloydsbankinggroup.com/assets/pdfs/investors/financial-performance/lloyds-bank-plc/2023/q2/2023-lb-hy-pillar-3.pdf" TargetMode="External" Id="rId98"/><Relationship Type="http://schemas.openxmlformats.org/officeDocument/2006/relationships/hyperlink" Target="https://www.lloydsbankinggroup.com/assets/pdfs/investors/financial-performance/lloyds-bank-plc/2023/q3/2023-lb-q3-pillar-3.pdf" TargetMode="External" Id="rId99"/><Relationship Type="http://schemas.openxmlformats.org/officeDocument/2006/relationships/hyperlink" Target="https://www.lloydsbankinggroup.com/assets/pdfs/investors/financial-performance/lloyds-bank-plc/2022/q1/2022-lb-q1-pillar-3.pdf" TargetMode="External" Id="rId100"/><Relationship Type="http://schemas.openxmlformats.org/officeDocument/2006/relationships/hyperlink" Target="https://www.lloydsbankinggroup.com/assets/pdfs/investors/financial-performance/lloyds-bank-plc/2022/half-year/2022-lb-hy-pillar-3.pdf" TargetMode="External" Id="rId101"/><Relationship Type="http://schemas.openxmlformats.org/officeDocument/2006/relationships/hyperlink" Target="https://www.lloydsbankinggroup.com/assets/pdfs/investors/financial-performance/lloyds-bank-plc/2022/q3/2022-lb-q3-pillar-3.pdf" TargetMode="External" Id="rId102"/><Relationship Type="http://schemas.openxmlformats.org/officeDocument/2006/relationships/hyperlink" Target="https://www.lloydsbankinggroup.com/assets/pdfs/investors/financial-performance/lloyds-bank-plc/2021/q1/2021-lb-q1-ims-pillar-3.pdf" TargetMode="External" Id="rId103"/><Relationship Type="http://schemas.openxmlformats.org/officeDocument/2006/relationships/hyperlink" Target="https://www.lloydsbankinggroup.com/assets/pdfs/investors/financial-performance/lloyds-bank-plc/2021/half-year/2021-lb-hy-pillar-3.pdf" TargetMode="External" Id="rId104"/><Relationship Type="http://schemas.openxmlformats.org/officeDocument/2006/relationships/hyperlink" Target="https://www.lloydsbankinggroup.com/assets/pdfs/investors/financial-performance/lloyds-bank-plc/2021/q3/2021-lb-q3-pillar-3.pdf" TargetMode="External" Id="rId105"/><Relationship Type="http://schemas.openxmlformats.org/officeDocument/2006/relationships/hyperlink" Target="https://www.lloydsbankinggroup.com/assets/pdfs/investors/financial-performance/lloyds-bank-plc/2025/q1/2025-lb-q1-pillar-3.pdf" TargetMode="External" Id="rId106"/><Relationship Type="http://schemas.openxmlformats.org/officeDocument/2006/relationships/hyperlink" Target="https://www.lloydsbankinggroup.com/assets/pdfs/investors/financial-performance/lloyds-bank-plc/2025/q2/2025-lb-hy-pillar-3.pdf" TargetMode="External" Id="rId107"/><Relationship Type="http://schemas.openxmlformats.org/officeDocument/2006/relationships/hyperlink" Target="https://www.lloydsbankinggroup.com/assets/pdfs/investors/financial-performance/lloyds-bank-plc/2025/q3/2025-lb-q3-pillar-3.pdf" TargetMode="External" Id="rId108"/><Relationship Type="http://schemas.openxmlformats.org/officeDocument/2006/relationships/hyperlink" Target="https://www.lloydsbankinggroup.com/assets/pdfs/investors/financial-performance/lloyds-bank-plc/2024/q1/2024-lb-q1-pillar-3.pdf" TargetMode="External" Id="rId109"/><Relationship Type="http://schemas.openxmlformats.org/officeDocument/2006/relationships/hyperlink" Target="https://www.lloydsbankinggroup.com/assets/pdfs/investors/financial-performance/lloyds-bank-plc/2024/q2/2024-lb-hy-pillar-3.pdf" TargetMode="External" Id="rId110"/><Relationship Type="http://schemas.openxmlformats.org/officeDocument/2006/relationships/hyperlink" Target="https://www.lloydsbankinggroup.com/assets/pdfs/investors/financial-performance/lloyds-bank-plc/2024/q3/2024-lb-q3-pillar-3.pdf" TargetMode="External" Id="rId111"/><Relationship Type="http://schemas.openxmlformats.org/officeDocument/2006/relationships/hyperlink" Target="https://www.lloydsbankinggroup.com/assets/pdfs/investors/financial-performance/lloyds-bank-plc/2023/q1/2023-lb-q1-pillar-3.pdf" TargetMode="External" Id="rId112"/><Relationship Type="http://schemas.openxmlformats.org/officeDocument/2006/relationships/hyperlink" Target="https://www.lloydsbankinggroup.com/assets/pdfs/investors/financial-performance/lloyds-bank-plc/2023/q2/2023-lb-hy-pillar-3.pdf" TargetMode="External" Id="rId113"/><Relationship Type="http://schemas.openxmlformats.org/officeDocument/2006/relationships/hyperlink" Target="https://www.lloydsbankinggroup.com/assets/pdfs/investors/financial-performance/lloyds-bank-plc/2023/q3/2023-lb-q3-pillar-3.pdf" TargetMode="External" Id="rId114"/><Relationship Type="http://schemas.openxmlformats.org/officeDocument/2006/relationships/hyperlink" Target="https://www.lloydsbankinggroup.com/assets/pdfs/investors/financial-performance/lloyds-bank-plc/2022/q1/2022-lb-q1-pillar-3.pdf" TargetMode="External" Id="rId115"/><Relationship Type="http://schemas.openxmlformats.org/officeDocument/2006/relationships/hyperlink" Target="https://www.lloydsbankinggroup.com/assets/pdfs/investors/financial-performance/lloyds-bank-plc/2022/half-year/2022-lb-hy-pillar-3.pdf" TargetMode="External" Id="rId116"/><Relationship Type="http://schemas.openxmlformats.org/officeDocument/2006/relationships/hyperlink" Target="https://www.lloydsbankinggroup.com/assets/pdfs/investors/financial-performance/lloyds-bank-plc/2022/q3/2022-lb-q3-pillar-3.pdf" TargetMode="External" Id="rId117"/><Relationship Type="http://schemas.openxmlformats.org/officeDocument/2006/relationships/hyperlink" Target="https://www.lloydsbankinggroup.com/assets/pdfs/investors/financial-performance/lloyds-bank-plc/2021/q1/2021-lb-q1-ims-pillar-3.pdf" TargetMode="External" Id="rId118"/><Relationship Type="http://schemas.openxmlformats.org/officeDocument/2006/relationships/hyperlink" Target="https://www.lloydsbankinggroup.com/assets/pdfs/investors/financial-performance/lloyds-bank-plc/2021/half-year/2021-lb-hy-pillar-3.pdf" TargetMode="External" Id="rId119"/><Relationship Type="http://schemas.openxmlformats.org/officeDocument/2006/relationships/hyperlink" Target="https://www.lloydsbankinggroup.com/assets/pdfs/investors/financial-performance/lloyds-bank-plc/2021/q3/2021-lb-q3-pillar-3.pdf" TargetMode="External" Id="rId120"/><Relationship Type="http://schemas.openxmlformats.org/officeDocument/2006/relationships/hyperlink" Target="https://www.lloydsbankinggroup.com/assets/pdfs/investors/financial-performance/lloyds-bank-plc/2025/q1/2025-lb-q1-pillar-3.pdf" TargetMode="External" Id="rId121"/><Relationship Type="http://schemas.openxmlformats.org/officeDocument/2006/relationships/hyperlink" Target="https://www.lloydsbankinggroup.com/assets/pdfs/investors/financial-performance/lloyds-bank-plc/2025/q2/2025-lb-hy-pillar-3.pdf" TargetMode="External" Id="rId122"/><Relationship Type="http://schemas.openxmlformats.org/officeDocument/2006/relationships/hyperlink" Target="https://www.lloydsbankinggroup.com/assets/pdfs/investors/financial-performance/lloyds-bank-plc/2025/q3/2025-lb-q3-pillar-3.pdf" TargetMode="External" Id="rId123"/><Relationship Type="http://schemas.openxmlformats.org/officeDocument/2006/relationships/hyperlink" Target="https://www.lloydsbankinggroup.com/assets/pdfs/investors/financial-performance/lloyds-bank-plc/2024/q1/2024-lb-q1-pillar-3.pdf" TargetMode="External" Id="rId124"/><Relationship Type="http://schemas.openxmlformats.org/officeDocument/2006/relationships/hyperlink" Target="https://www.lloydsbankinggroup.com/assets/pdfs/investors/financial-performance/lloyds-bank-plc/2024/q2/2024-lb-hy-pillar-3.pdf" TargetMode="External" Id="rId125"/><Relationship Type="http://schemas.openxmlformats.org/officeDocument/2006/relationships/hyperlink" Target="https://www.lloydsbankinggroup.com/assets/pdfs/investors/financial-performance/lloyds-bank-plc/2024/q3/2024-lb-q3-pillar-3.pdf" TargetMode="External" Id="rId126"/><Relationship Type="http://schemas.openxmlformats.org/officeDocument/2006/relationships/hyperlink" Target="https://www.lloydsbankinggroup.com/assets/pdfs/investors/financial-performance/lloyds-bank-plc/2023/q1/2023-lb-q1-pillar-3.pdf" TargetMode="External" Id="rId127"/><Relationship Type="http://schemas.openxmlformats.org/officeDocument/2006/relationships/hyperlink" Target="https://www.lloydsbankinggroup.com/assets/pdfs/investors/financial-performance/lloyds-bank-plc/2023/q2/2023-lb-hy-pillar-3.pdf" TargetMode="External" Id="rId128"/><Relationship Type="http://schemas.openxmlformats.org/officeDocument/2006/relationships/hyperlink" Target="https://www.lloydsbankinggroup.com/assets/pdfs/investors/financial-performance/lloyds-bank-plc/2023/q3/2023-lb-q3-pillar-3.pdf" TargetMode="External" Id="rId129"/><Relationship Type="http://schemas.openxmlformats.org/officeDocument/2006/relationships/hyperlink" Target="https://www.lloydsbankinggroup.com/assets/pdfs/investors/financial-performance/lloyds-bank-plc/2022/q1/2022-lb-q1-pillar-3.pdf" TargetMode="External" Id="rId130"/><Relationship Type="http://schemas.openxmlformats.org/officeDocument/2006/relationships/hyperlink" Target="https://www.lloydsbankinggroup.com/assets/pdfs/investors/financial-performance/lloyds-bank-plc/2022/half-year/2022-lb-hy-pillar-3.pdf" TargetMode="External" Id="rId131"/><Relationship Type="http://schemas.openxmlformats.org/officeDocument/2006/relationships/hyperlink" Target="https://www.lloydsbankinggroup.com/assets/pdfs/investors/financial-performance/lloyds-bank-plc/2022/q3/2022-lb-q3-pillar-3.pdf" TargetMode="External" Id="rId132"/><Relationship Type="http://schemas.openxmlformats.org/officeDocument/2006/relationships/hyperlink" Target="https://www.lloydsbankinggroup.com/assets/pdfs/investors/financial-performance/lloyds-bank-plc/2021/q1/2021-lb-q1-ims-pillar-3.pdf" TargetMode="External" Id="rId133"/><Relationship Type="http://schemas.openxmlformats.org/officeDocument/2006/relationships/hyperlink" Target="https://www.lloydsbankinggroup.com/assets/pdfs/investors/financial-performance/lloyds-bank-plc/2021/half-year/2021-lb-hy-pillar-3.pdf" TargetMode="External" Id="rId134"/><Relationship Type="http://schemas.openxmlformats.org/officeDocument/2006/relationships/hyperlink" Target="https://www.lloydsbankinggroup.com/assets/pdfs/investors/financial-performance/lloyds-bank-plc/2021/q3/2021-lb-q3-pillar-3.pdf" TargetMode="External" Id="rId135"/><Relationship Type="http://schemas.openxmlformats.org/officeDocument/2006/relationships/hyperlink" Target="https://www.lloydsbankinggroup.com/assets/pdfs/investors/financial-performance/lloyds-bank-plc/2025/q1/2025-lb-q1-pillar-3.pdf" TargetMode="External" Id="rId136"/><Relationship Type="http://schemas.openxmlformats.org/officeDocument/2006/relationships/hyperlink" Target="https://www.lloydsbankinggroup.com/assets/pdfs/investors/financial-performance/lloyds-bank-plc/2025/q2/2025-lb-hy-pillar-3.pdf" TargetMode="External" Id="rId137"/><Relationship Type="http://schemas.openxmlformats.org/officeDocument/2006/relationships/hyperlink" Target="https://www.lloydsbankinggroup.com/assets/pdfs/investors/financial-performance/lloyds-bank-plc/2025/q3/2025-lb-q3-pillar-3.pdf" TargetMode="External" Id="rId138"/><Relationship Type="http://schemas.openxmlformats.org/officeDocument/2006/relationships/hyperlink" Target="https://www.lloydsbankinggroup.com/assets/pdfs/investors/financial-performance/lloyds-bank-plc/2024/q1/2024-lb-q1-pillar-3.pdf" TargetMode="External" Id="rId139"/><Relationship Type="http://schemas.openxmlformats.org/officeDocument/2006/relationships/hyperlink" Target="https://www.lloydsbankinggroup.com/assets/pdfs/investors/financial-performance/lloyds-bank-plc/2024/q2/2024-lb-hy-pillar-3.pdf" TargetMode="External" Id="rId140"/><Relationship Type="http://schemas.openxmlformats.org/officeDocument/2006/relationships/hyperlink" Target="https://www.lloydsbankinggroup.com/assets/pdfs/investors/financial-performance/lloyds-bank-plc/2024/q3/2024-lb-q3-pillar-3.pdf" TargetMode="External" Id="rId141"/><Relationship Type="http://schemas.openxmlformats.org/officeDocument/2006/relationships/hyperlink" Target="https://www.lloydsbankinggroup.com/assets/pdfs/investors/financial-performance/lloyds-bank-plc/2023/q1/2023-lb-q1-pillar-3.pdf" TargetMode="External" Id="rId142"/><Relationship Type="http://schemas.openxmlformats.org/officeDocument/2006/relationships/hyperlink" Target="https://www.lloydsbankinggroup.com/assets/pdfs/investors/financial-performance/lloyds-bank-plc/2023/q2/2023-lb-hy-pillar-3.pdf" TargetMode="External" Id="rId143"/><Relationship Type="http://schemas.openxmlformats.org/officeDocument/2006/relationships/hyperlink" Target="https://www.lloydsbankinggroup.com/assets/pdfs/investors/financial-performance/lloyds-bank-plc/2023/q3/2023-lb-q3-pillar-3.pdf" TargetMode="External" Id="rId144"/><Relationship Type="http://schemas.openxmlformats.org/officeDocument/2006/relationships/hyperlink" Target="https://www.lloydsbankinggroup.com/assets/pdfs/investors/financial-performance/lloyds-bank-plc/2022/q1/2022-lb-q1-pillar-3.pdf" TargetMode="External" Id="rId145"/><Relationship Type="http://schemas.openxmlformats.org/officeDocument/2006/relationships/hyperlink" Target="https://www.lloydsbankinggroup.com/assets/pdfs/investors/financial-performance/lloyds-bank-plc/2022/half-year/2022-lb-hy-pillar-3.pdf" TargetMode="External" Id="rId146"/><Relationship Type="http://schemas.openxmlformats.org/officeDocument/2006/relationships/hyperlink" Target="https://www.lloydsbankinggroup.com/assets/pdfs/investors/financial-performance/lloyds-bank-plc/2022/q3/2022-lb-q3-pillar-3.pdf" TargetMode="External" Id="rId147"/><Relationship Type="http://schemas.openxmlformats.org/officeDocument/2006/relationships/hyperlink" Target="https://www.lloydsbankinggroup.com/assets/pdfs/investors/financial-performance/lloyds-bank-plc/2021/q1/2021-lb-q1-ims-pillar-3.pdf" TargetMode="External" Id="rId148"/><Relationship Type="http://schemas.openxmlformats.org/officeDocument/2006/relationships/hyperlink" Target="https://www.lloydsbankinggroup.com/assets/pdfs/investors/financial-performance/lloyds-bank-plc/2021/half-year/2021-lb-hy-pillar-3.pdf" TargetMode="External" Id="rId149"/><Relationship Type="http://schemas.openxmlformats.org/officeDocument/2006/relationships/hyperlink" Target="https://www.lloydsbankinggroup.com/assets/pdfs/investors/financial-performance/lloyds-bank-plc/2021/q3/2021-lb-q3-pillar-3.pdf" TargetMode="External" Id="rId150"/><Relationship Type="http://schemas.openxmlformats.org/officeDocument/2006/relationships/hyperlink" Target="https://www.lloydsbankinggroup.com/assets/pdfs/investors/financial-performance/lloyds-bank-plc/2025/q1/2025-lb-q1-pillar-3.pdf" TargetMode="External" Id="rId151"/><Relationship Type="http://schemas.openxmlformats.org/officeDocument/2006/relationships/hyperlink" Target="https://www.lloydsbankinggroup.com/assets/pdfs/investors/financial-performance/lloyds-bank-plc/2025/q2/2025-lb-hy-pillar-3.pdf" TargetMode="External" Id="rId152"/><Relationship Type="http://schemas.openxmlformats.org/officeDocument/2006/relationships/hyperlink" Target="https://www.lloydsbankinggroup.com/assets/pdfs/investors/financial-performance/lloyds-bank-plc/2025/q3/2025-lb-q3-pillar-3.pdf" TargetMode="External" Id="rId153"/><Relationship Type="http://schemas.openxmlformats.org/officeDocument/2006/relationships/hyperlink" Target="https://www.lloydsbankinggroup.com/assets/pdfs/investors/financial-performance/lloyds-bank-plc/2024/q1/2024-lb-q1-pillar-3.pdf" TargetMode="External" Id="rId154"/><Relationship Type="http://schemas.openxmlformats.org/officeDocument/2006/relationships/hyperlink" Target="https://www.lloydsbankinggroup.com/assets/pdfs/investors/financial-performance/lloyds-bank-plc/2024/q2/2024-lb-hy-pillar-3.pdf" TargetMode="External" Id="rId155"/><Relationship Type="http://schemas.openxmlformats.org/officeDocument/2006/relationships/hyperlink" Target="https://www.lloydsbankinggroup.com/assets/pdfs/investors/financial-performance/lloyds-bank-plc/2024/q3/2024-lb-q3-pillar-3.pdf" TargetMode="External" Id="rId156"/><Relationship Type="http://schemas.openxmlformats.org/officeDocument/2006/relationships/hyperlink" Target="https://www.lloydsbankinggroup.com/assets/pdfs/investors/financial-performance/lloyds-bank-plc/2023/q1/2023-lb-q1-pillar-3.pdf" TargetMode="External" Id="rId157"/><Relationship Type="http://schemas.openxmlformats.org/officeDocument/2006/relationships/hyperlink" Target="https://www.lloydsbankinggroup.com/assets/pdfs/investors/financial-performance/lloyds-bank-plc/2023/q2/2023-lb-hy-pillar-3.pdf" TargetMode="External" Id="rId158"/><Relationship Type="http://schemas.openxmlformats.org/officeDocument/2006/relationships/hyperlink" Target="https://www.lloydsbankinggroup.com/assets/pdfs/investors/financial-performance/lloyds-bank-plc/2023/q3/2023-lb-q3-pillar-3.pdf" TargetMode="External" Id="rId159"/><Relationship Type="http://schemas.openxmlformats.org/officeDocument/2006/relationships/hyperlink" Target="https://www.lloydsbankinggroup.com/assets/pdfs/investors/financial-performance/lloyds-bank-plc/2025/q1/2025-lb-q1-pillar-3.pdf" TargetMode="External" Id="rId160"/><Relationship Type="http://schemas.openxmlformats.org/officeDocument/2006/relationships/hyperlink" Target="https://www.lloydsbankinggroup.com/assets/pdfs/investors/financial-performance/lloyds-bank-plc/2025/q2/2025-lb-hy-pillar-3.pdf" TargetMode="External" Id="rId161"/><Relationship Type="http://schemas.openxmlformats.org/officeDocument/2006/relationships/hyperlink" Target="https://www.lloydsbankinggroup.com/assets/pdfs/investors/financial-performance/lloyds-bank-plc/2025/q3/2025-lb-q3-pillar-3.pdf" TargetMode="External" Id="rId162"/><Relationship Type="http://schemas.openxmlformats.org/officeDocument/2006/relationships/hyperlink" Target="https://www.lloydsbankinggroup.com/assets/pdfs/investors/financial-performance/lloyds-bank-plc/2024/q1/2024-lb-q1-pillar-3.pdf" TargetMode="External" Id="rId163"/><Relationship Type="http://schemas.openxmlformats.org/officeDocument/2006/relationships/hyperlink" Target="https://www.lloydsbankinggroup.com/assets/pdfs/investors/financial-performance/lloyds-bank-plc/2024/q2/2024-lb-hy-pillar-3.pdf" TargetMode="External" Id="rId164"/><Relationship Type="http://schemas.openxmlformats.org/officeDocument/2006/relationships/hyperlink" Target="https://www.lloydsbankinggroup.com/assets/pdfs/investors/financial-performance/lloyds-bank-plc/2024/q3/2024-lb-q3-pillar-3.pdf" TargetMode="External" Id="rId165"/><Relationship Type="http://schemas.openxmlformats.org/officeDocument/2006/relationships/hyperlink" Target="https://www.lloydsbankinggroup.com/assets/pdfs/investors/financial-performance/lloyds-bank-plc/2023/q1/2023-lb-q1-pillar-3.pdf" TargetMode="External" Id="rId166"/><Relationship Type="http://schemas.openxmlformats.org/officeDocument/2006/relationships/hyperlink" Target="https://www.lloydsbankinggroup.com/assets/pdfs/investors/financial-performance/lloyds-bank-plc/2023/q2/2023-lb-hy-pillar-3.pdf" TargetMode="External" Id="rId167"/><Relationship Type="http://schemas.openxmlformats.org/officeDocument/2006/relationships/hyperlink" Target="https://www.lloydsbankinggroup.com/assets/pdfs/investors/financial-performance/lloyds-bank-plc/2023/q3/2023-lb-q3-pillar-3.pdf" TargetMode="External" Id="rId168"/><Relationship Type="http://schemas.openxmlformats.org/officeDocument/2006/relationships/hyperlink" Target="https://www.lloydsbankinggroup.com/assets/pdfs/investors/financial-performance/lloyds-bank-plc/2022/q1/2022-lb-q1-pillar-3.pdf" TargetMode="External" Id="rId169"/><Relationship Type="http://schemas.openxmlformats.org/officeDocument/2006/relationships/hyperlink" Target="https://www.lloydsbankinggroup.com/assets/pdfs/investors/financial-performance/lloyds-bank-plc/2022/half-year/2022-lb-hy-pillar-3.pdf" TargetMode="External" Id="rId170"/><Relationship Type="http://schemas.openxmlformats.org/officeDocument/2006/relationships/hyperlink" Target="https://www.lloydsbankinggroup.com/assets/pdfs/investors/financial-performance/lloyds-bank-plc/2022/q3/2022-lb-q3-pillar-3.pdf" TargetMode="External" Id="rId171"/><Relationship Type="http://schemas.openxmlformats.org/officeDocument/2006/relationships/hyperlink" Target="https://www.lloydsbankinggroup.com/assets/pdfs/investors/financial-performance/lloyds-bank-plc/2021/q1/2021-lb-q1-ims-pillar-3.pdf" TargetMode="External" Id="rId172"/><Relationship Type="http://schemas.openxmlformats.org/officeDocument/2006/relationships/hyperlink" Target="https://www.lloydsbankinggroup.com/assets/pdfs/investors/financial-performance/lloyds-bank-plc/2021/half-year/2021-lb-hy-pillar-3.pdf" TargetMode="External" Id="rId173"/><Relationship Type="http://schemas.openxmlformats.org/officeDocument/2006/relationships/hyperlink" Target="https://www.lloydsbankinggroup.com/assets/pdfs/investors/financial-performance/lloyds-bank-plc/2021/q3/2021-lb-q3-pillar-3.pdf" TargetMode="External" Id="rId1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Lloyds Bank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2186</v>
      </c>
      <c r="C6" s="5" t="n">
        <v>-7249</v>
      </c>
      <c r="D6" s="5" t="n">
        <v>4115</v>
      </c>
      <c r="E6" s="5" t="n">
        <v>19310</v>
      </c>
      <c r="F6" s="5" t="n">
        <v>17693</v>
      </c>
      <c r="I6" t="inlineStr">
        <is>
          <t>Net cash from/(used in) operating activities</t>
        </is>
      </c>
      <c r="J6" t="n">
        <v>17693</v>
      </c>
      <c r="K6" t="n">
        <v>19310</v>
      </c>
      <c r="L6" t="n">
        <v>4115</v>
      </c>
      <c r="M6" t="n">
        <v>-7249</v>
      </c>
      <c r="N6" t="n">
        <v>2186</v>
      </c>
      <c r="Q6" t="inlineStr">
        <is>
          <t>CET1 Ratio</t>
        </is>
      </c>
      <c r="R6" t="n">
        <v>16.7</v>
      </c>
      <c r="S6" t="n">
        <v>14.8</v>
      </c>
      <c r="T6" t="n">
        <v>14.4</v>
      </c>
      <c r="U6" t="n">
        <v>13.7</v>
      </c>
      <c r="V6" t="n">
        <v>13.6</v>
      </c>
    </row>
    <row r="7">
      <c r="A7" s="5" t="inlineStr">
        <is>
          <t>Net cash from/(used in) investing activities</t>
        </is>
      </c>
      <c r="B7" s="5" t="n">
        <v>-9635</v>
      </c>
      <c r="C7" s="5" t="n">
        <v>-7203</v>
      </c>
      <c r="D7" s="5" t="n">
        <v>-9290</v>
      </c>
      <c r="E7" s="5" t="n">
        <v>255</v>
      </c>
      <c r="F7" s="5" t="n">
        <v>-2828</v>
      </c>
      <c r="I7" t="inlineStr">
        <is>
          <t>Net cash from/(used in) investing activities</t>
        </is>
      </c>
      <c r="J7" t="n">
        <v>-2828</v>
      </c>
      <c r="K7" t="n">
        <v>255</v>
      </c>
      <c r="L7" t="n">
        <v>-9290</v>
      </c>
      <c r="M7" t="n">
        <v>-7203</v>
      </c>
      <c r="N7" t="n">
        <v>-9635</v>
      </c>
      <c r="Q7" t="inlineStr">
        <is>
          <t>Tier 1 Ratio</t>
        </is>
      </c>
      <c r="R7" t="n">
        <v>19.7</v>
      </c>
      <c r="S7" t="n">
        <v>17.3</v>
      </c>
      <c r="T7" t="n">
        <v>17.1</v>
      </c>
      <c r="U7" t="n">
        <v>16.7</v>
      </c>
      <c r="V7" t="n">
        <v>16.4</v>
      </c>
    </row>
    <row r="8">
      <c r="A8" s="5" t="inlineStr">
        <is>
          <t>Net cash from/(used in) financing activities</t>
        </is>
      </c>
      <c r="B8" s="5" t="n">
        <v>-1807</v>
      </c>
      <c r="C8" s="5" t="n">
        <v>-2251</v>
      </c>
      <c r="D8" s="5" t="n">
        <v>-3444</v>
      </c>
      <c r="E8" s="5" t="n">
        <v>-406</v>
      </c>
      <c r="F8" s="5" t="n">
        <v>-10526</v>
      </c>
      <c r="I8" t="inlineStr">
        <is>
          <t>Net cash from/(used in) financing activities</t>
        </is>
      </c>
      <c r="J8" t="n">
        <v>-10526</v>
      </c>
      <c r="K8" t="n">
        <v>-406</v>
      </c>
      <c r="L8" t="n">
        <v>-3444</v>
      </c>
      <c r="M8" t="n">
        <v>-2251</v>
      </c>
      <c r="N8" t="n">
        <v>-1807</v>
      </c>
      <c r="Q8" t="inlineStr">
        <is>
          <t>Total Capital Ratio</t>
        </is>
      </c>
      <c r="R8" t="n">
        <v>23.5</v>
      </c>
      <c r="S8" t="n">
        <v>20.5</v>
      </c>
      <c r="T8" t="n">
        <v>20.5</v>
      </c>
      <c r="U8" t="n">
        <v>19.9</v>
      </c>
      <c r="V8" t="n">
        <v>20.1</v>
      </c>
    </row>
    <row r="9">
      <c r="A9" s="5" t="inlineStr">
        <is>
          <t>Cash and cash equivalents at end of year</t>
        </is>
      </c>
      <c r="B9" s="5" t="n">
        <v>40599</v>
      </c>
      <c r="C9" s="5" t="n">
        <v>49712</v>
      </c>
      <c r="D9" s="5" t="n">
        <v>66538</v>
      </c>
      <c r="E9" s="5" t="n">
        <v>75201</v>
      </c>
      <c r="F9" s="5" t="n">
        <v>55960</v>
      </c>
      <c r="I9" t="inlineStr">
        <is>
          <t>Cash and cash equivalents at end of year</t>
        </is>
      </c>
      <c r="J9" t="n">
        <v>55960</v>
      </c>
      <c r="K9" t="n">
        <v>75201</v>
      </c>
      <c r="L9" t="n">
        <v>66538</v>
      </c>
      <c r="M9" t="n">
        <v>49712</v>
      </c>
      <c r="N9" t="n">
        <v>40599</v>
      </c>
      <c r="Q9" t="inlineStr">
        <is>
          <t>Leverage Ratio</t>
        </is>
      </c>
      <c r="R9" t="n">
        <v>5.3</v>
      </c>
      <c r="S9" t="n">
        <v>5.4</v>
      </c>
      <c r="T9" t="n">
        <v>5.6</v>
      </c>
      <c r="U9" t="n">
        <v>5.4</v>
      </c>
      <c r="V9" t="n">
        <v>5.2</v>
      </c>
    </row>
    <row r="10">
      <c r="Q10" t="inlineStr">
        <is>
          <t>LCR</t>
        </is>
      </c>
      <c r="R10" t="n">
        <v>126</v>
      </c>
      <c r="S10" t="n">
        <v>136</v>
      </c>
      <c r="T10" t="n">
        <v>133</v>
      </c>
      <c r="U10" t="n">
        <v>137</v>
      </c>
      <c r="V10" t="n">
        <v>135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13.6%</t>
        </is>
      </c>
      <c r="C13" s="6" t="inlineStr">
        <is>
          <t>13.7%</t>
        </is>
      </c>
      <c r="D13" s="6" t="inlineStr">
        <is>
          <t>14.4%</t>
        </is>
      </c>
      <c r="E13" s="6" t="inlineStr">
        <is>
          <t>14.8%</t>
        </is>
      </c>
      <c r="F13" s="6" t="inlineStr">
        <is>
          <t>16.7%</t>
        </is>
      </c>
    </row>
    <row r="14">
      <c r="A14" s="6" t="inlineStr">
        <is>
          <t>Tier 1 Ratio</t>
        </is>
      </c>
      <c r="B14" s="6" t="inlineStr">
        <is>
          <t>16.4%</t>
        </is>
      </c>
      <c r="C14" s="6" t="inlineStr">
        <is>
          <t>16.7%</t>
        </is>
      </c>
      <c r="D14" s="6" t="inlineStr">
        <is>
          <t>17.1%</t>
        </is>
      </c>
      <c r="E14" s="6" t="inlineStr">
        <is>
          <t>17.3%</t>
        </is>
      </c>
      <c r="F14" s="6" t="inlineStr">
        <is>
          <t>19.7%</t>
        </is>
      </c>
    </row>
    <row r="15">
      <c r="A15" s="6" t="inlineStr">
        <is>
          <t>Total Capital Ratio</t>
        </is>
      </c>
      <c r="B15" s="6" t="inlineStr">
        <is>
          <t>20.1%</t>
        </is>
      </c>
      <c r="C15" s="6" t="inlineStr">
        <is>
          <t>19.9%</t>
        </is>
      </c>
      <c r="D15" s="6" t="inlineStr">
        <is>
          <t>20.5%</t>
        </is>
      </c>
      <c r="E15" s="6" t="inlineStr">
        <is>
          <t>20.5%</t>
        </is>
      </c>
      <c r="F15" s="6" t="inlineStr">
        <is>
          <t>23.5%</t>
        </is>
      </c>
    </row>
    <row r="16">
      <c r="A16" s="6" t="inlineStr">
        <is>
          <t>Leverage Ratio</t>
        </is>
      </c>
      <c r="B16" s="6" t="inlineStr">
        <is>
          <t>5.2%</t>
        </is>
      </c>
      <c r="C16" s="6" t="inlineStr">
        <is>
          <t>5.4%</t>
        </is>
      </c>
      <c r="D16" s="6" t="inlineStr">
        <is>
          <t>5.6%</t>
        </is>
      </c>
      <c r="E16" s="6" t="inlineStr">
        <is>
          <t>5.4%</t>
        </is>
      </c>
      <c r="F16" s="6" t="inlineStr">
        <is>
          <t>5.3%</t>
        </is>
      </c>
    </row>
    <row r="17">
      <c r="A17" s="6" t="inlineStr">
        <is>
          <t>LCR</t>
        </is>
      </c>
      <c r="B17" s="6" t="inlineStr">
        <is>
          <t>135%</t>
        </is>
      </c>
      <c r="C17" s="6" t="inlineStr">
        <is>
          <t>137%</t>
        </is>
      </c>
      <c r="D17" s="6" t="inlineStr">
        <is>
          <t>133%</t>
        </is>
      </c>
      <c r="E17" s="6" t="inlineStr">
        <is>
          <t>136%</t>
        </is>
      </c>
      <c r="F17" s="6" t="inlineStr">
        <is>
          <t>126%</t>
        </is>
      </c>
    </row>
    <row r="19" ht="45" customHeight="1">
      <c r="A19" s="7" t="inlineStr">
        <is>
          <t>Note: Annual figures are consolidated Lloyds Bank plc Group metrics; interim observations are on the Interim Pillar 3 sheet.</t>
        </is>
      </c>
    </row>
  </sheetData>
  <mergeCells count="1">
    <mergeCell ref="A19:F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Cash Flow Statement</t>
        </is>
      </c>
    </row>
    <row r="2">
      <c r="A2" s="2" t="inlineStr">
        <is>
          <t>Lloyds Bank plc Group consolidated basis, £m.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5472</v>
      </c>
      <c r="C5" s="6" t="n">
        <v>4688</v>
      </c>
      <c r="D5" s="6" t="n">
        <v>7056</v>
      </c>
      <c r="E5" s="6" t="n">
        <v>6094</v>
      </c>
      <c r="F5" s="6" t="n">
        <v>5785</v>
      </c>
    </row>
    <row r="6">
      <c r="A6" s="6" t="inlineStr">
        <is>
          <t>Change in operating assets</t>
        </is>
      </c>
      <c r="B6" s="6" t="n">
        <v>-22432</v>
      </c>
      <c r="C6" s="6" t="n">
        <v>-21996</v>
      </c>
      <c r="D6" s="6" t="n">
        <v>8923</v>
      </c>
      <c r="E6" s="6" t="n">
        <v>-2900</v>
      </c>
      <c r="F6" s="6" t="n">
        <v>5174</v>
      </c>
    </row>
    <row r="7">
      <c r="A7" s="6" t="inlineStr">
        <is>
          <t>Change in operating liabilities</t>
        </is>
      </c>
      <c r="B7" s="6" t="n">
        <v>15414</v>
      </c>
      <c r="C7" s="6" t="n">
        <v>4470</v>
      </c>
      <c r="D7" s="6" t="n">
        <v>-15325</v>
      </c>
      <c r="E7" s="6" t="n">
        <v>16894</v>
      </c>
      <c r="F7" s="6" t="n">
        <v>8110</v>
      </c>
    </row>
    <row r="8">
      <c r="A8" s="6" t="inlineStr">
        <is>
          <t>Non-cash and other items</t>
        </is>
      </c>
      <c r="B8" s="6" t="n">
        <v>5889</v>
      </c>
      <c r="C8" s="6" t="n">
        <v>6051</v>
      </c>
      <c r="D8" s="6" t="n">
        <v>4818</v>
      </c>
      <c r="E8" s="6" t="n">
        <v>-129</v>
      </c>
      <c r="F8" s="6" t="n">
        <v>-661</v>
      </c>
    </row>
    <row r="9">
      <c r="A9" s="6" t="inlineStr">
        <is>
          <t>Tax paid/(refunded), net</t>
        </is>
      </c>
      <c r="B9" s="6" t="n">
        <v>-2157</v>
      </c>
      <c r="C9" s="6" t="n">
        <v>-462</v>
      </c>
      <c r="D9" s="6" t="n">
        <v>-1357</v>
      </c>
      <c r="E9" s="6" t="n">
        <v>-649</v>
      </c>
      <c r="F9" s="6" t="n">
        <v>-715</v>
      </c>
    </row>
    <row r="10">
      <c r="A10" s="5" t="inlineStr">
        <is>
          <t>Net cash provided by/(used in) operating activities</t>
        </is>
      </c>
      <c r="B10" s="5" t="n">
        <v>2186</v>
      </c>
      <c r="C10" s="5" t="n">
        <v>-7249</v>
      </c>
      <c r="D10" s="5" t="n">
        <v>4115</v>
      </c>
      <c r="E10" s="5" t="n">
        <v>19310</v>
      </c>
      <c r="F10" s="5" t="n">
        <v>17693</v>
      </c>
    </row>
    <row r="11">
      <c r="A11" s="5" t="inlineStr">
        <is>
          <t>Investing activities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Purchase of financial assets</t>
        </is>
      </c>
      <c r="B12" s="6" t="n">
        <v>-19761</v>
      </c>
      <c r="C12" s="6" t="n">
        <v>-10508</v>
      </c>
      <c r="D12" s="6" t="n">
        <v>-10303</v>
      </c>
      <c r="E12" s="6" t="n">
        <v>-7953</v>
      </c>
      <c r="F12" s="6" t="n">
        <v>-8885</v>
      </c>
    </row>
    <row r="13">
      <c r="A13" s="6" t="inlineStr">
        <is>
          <t>Proceeds from sale and maturity of financial assets</t>
        </is>
      </c>
      <c r="B13" s="6" t="n">
        <v>14296</v>
      </c>
      <c r="C13" s="6" t="n">
        <v>7053</v>
      </c>
      <c r="D13" s="6" t="n">
        <v>5289</v>
      </c>
      <c r="E13" s="6" t="n">
        <v>11041</v>
      </c>
      <c r="F13" s="6" t="n">
        <v>8134</v>
      </c>
    </row>
    <row r="14">
      <c r="A14" s="6" t="inlineStr">
        <is>
          <t>Purchase of property, plant and equipment</t>
        </is>
      </c>
      <c r="B14" s="6" t="n">
        <v>-4454</v>
      </c>
      <c r="C14" s="6" t="n">
        <v>-3693</v>
      </c>
      <c r="D14" s="6" t="n">
        <v>-3489</v>
      </c>
      <c r="E14" s="6" t="n">
        <v>-3704</v>
      </c>
      <c r="F14" s="6" t="n">
        <v>-3102</v>
      </c>
    </row>
    <row r="15">
      <c r="A15" s="6" t="inlineStr">
        <is>
          <t>Proceeds from sale of property, plant and equipment</t>
        </is>
      </c>
      <c r="B15" s="6" t="n">
        <v>1528</v>
      </c>
      <c r="C15" s="6" t="n">
        <v>1183</v>
      </c>
      <c r="D15" s="6" t="n">
        <v>979</v>
      </c>
      <c r="E15" s="6" t="n">
        <v>871</v>
      </c>
      <c r="F15" s="6" t="n">
        <v>1028</v>
      </c>
    </row>
    <row r="16">
      <c r="A16" s="5" t="inlineStr">
        <is>
          <t>Net cash used in investing activities</t>
        </is>
      </c>
      <c r="B16" s="5" t="n">
        <v>-9635</v>
      </c>
      <c r="C16" s="5" t="n">
        <v>-7203</v>
      </c>
      <c r="D16" s="5" t="n">
        <v>-9290</v>
      </c>
      <c r="E16" s="5" t="n">
        <v>255</v>
      </c>
      <c r="F16" s="5" t="n">
        <v>-2828</v>
      </c>
    </row>
    <row r="17">
      <c r="A17" s="5" t="inlineStr">
        <is>
          <t>Financing activities</t>
        </is>
      </c>
      <c r="B17" s="6" t="n"/>
      <c r="C17" s="6" t="n"/>
      <c r="D17" s="6" t="n"/>
      <c r="E17" s="6" t="n"/>
      <c r="F17" s="6" t="n"/>
    </row>
    <row r="18">
      <c r="A18" s="6" t="inlineStr">
        <is>
          <t>Dividends and distributions paid</t>
        </is>
      </c>
      <c r="B18" s="6" t="n">
        <v>-2810</v>
      </c>
      <c r="C18" s="6" t="n">
        <v>-4353</v>
      </c>
      <c r="D18" s="6" t="n">
        <v>-5034</v>
      </c>
      <c r="E18" s="6" t="n">
        <v>-582</v>
      </c>
      <c r="F18" s="6" t="n">
        <v>-3244</v>
      </c>
    </row>
    <row r="19">
      <c r="A19" s="6" t="inlineStr">
        <is>
          <t>Issue of subordinated liabilities and other equity</t>
        </is>
      </c>
      <c r="B19" s="6" t="n">
        <v>3261</v>
      </c>
      <c r="C19" s="6" t="n">
        <v>1554</v>
      </c>
      <c r="D19" s="6" t="n">
        <v>1415</v>
      </c>
      <c r="E19" s="6" t="n">
        <v>837</v>
      </c>
      <c r="F19" s="6" t="n">
        <v>3262</v>
      </c>
    </row>
    <row r="20">
      <c r="A20" s="6" t="inlineStr">
        <is>
          <t>Repayments/redemptions of capital instruments</t>
        </is>
      </c>
      <c r="B20" s="6" t="n">
        <v>-2671</v>
      </c>
      <c r="C20" s="6" t="n">
        <v>-500</v>
      </c>
      <c r="D20" s="6" t="n">
        <v>-251</v>
      </c>
      <c r="E20" s="6" t="n">
        <v>-2216</v>
      </c>
      <c r="F20" s="6" t="n">
        <v>-3745</v>
      </c>
    </row>
    <row r="21">
      <c r="A21" s="6" t="inlineStr">
        <is>
          <t>Net borrowings from/(repayments to) parent</t>
        </is>
      </c>
      <c r="B21" s="6" t="n">
        <v>992</v>
      </c>
      <c r="C21" s="6" t="n">
        <v>1415</v>
      </c>
      <c r="D21" s="6" t="n">
        <v>1011</v>
      </c>
      <c r="E21" s="6" t="n">
        <v>1852</v>
      </c>
      <c r="F21" s="6" t="n">
        <v>-4353</v>
      </c>
    </row>
    <row r="22">
      <c r="A22" s="5" t="inlineStr">
        <is>
          <t>Net cash used in financing activities</t>
        </is>
      </c>
      <c r="B22" s="5" t="n">
        <v>-1807</v>
      </c>
      <c r="C22" s="5" t="n">
        <v>-2251</v>
      </c>
      <c r="D22" s="5" t="n">
        <v>-3444</v>
      </c>
      <c r="E22" s="5" t="n">
        <v>-406</v>
      </c>
      <c r="F22" s="5" t="n">
        <v>-10526</v>
      </c>
    </row>
    <row r="23">
      <c r="A23" s="6" t="inlineStr">
        <is>
          <t>Effects of exchange rate changes</t>
        </is>
      </c>
      <c r="B23" s="6" t="n">
        <v>143</v>
      </c>
      <c r="C23" s="6" t="n">
        <v>-123</v>
      </c>
      <c r="D23" s="6" t="n">
        <v>-44</v>
      </c>
      <c r="E23" s="6" t="n">
        <v>82</v>
      </c>
      <c r="F23" s="6" t="n">
        <v>-1</v>
      </c>
    </row>
    <row r="24">
      <c r="A24" s="5" t="inlineStr">
        <is>
          <t>Change in cash and cash equivalents</t>
        </is>
      </c>
      <c r="B24" s="5" t="n">
        <v>-9113</v>
      </c>
      <c r="C24" s="5" t="n">
        <v>-16826</v>
      </c>
      <c r="D24" s="5" t="n">
        <v>-8663</v>
      </c>
      <c r="E24" s="5" t="n">
        <v>19241</v>
      </c>
      <c r="F24" s="5" t="n">
        <v>4338</v>
      </c>
    </row>
    <row r="25">
      <c r="A25" s="6" t="inlineStr">
        <is>
          <t>Cash and cash equivalents at beginning of year</t>
        </is>
      </c>
      <c r="B25" s="6" t="n">
        <v>49712</v>
      </c>
      <c r="C25" s="6" t="n">
        <v>66538</v>
      </c>
      <c r="D25" s="6" t="n">
        <v>75201</v>
      </c>
      <c r="E25" s="6" t="n">
        <v>55960</v>
      </c>
      <c r="F25" s="6" t="n">
        <v>51622</v>
      </c>
    </row>
    <row r="26">
      <c r="A26" s="5" t="inlineStr">
        <is>
          <t>Cash and cash equivalents at end of year</t>
        </is>
      </c>
      <c r="B26" s="5" t="n">
        <v>40599</v>
      </c>
      <c r="C26" s="5" t="n">
        <v>49712</v>
      </c>
      <c r="D26" s="5" t="n">
        <v>66538</v>
      </c>
      <c r="E26" s="5" t="n">
        <v>75201</v>
      </c>
      <c r="F26" s="5" t="n">
        <v>55960</v>
      </c>
    </row>
    <row r="28" ht="150" customHeight="1">
      <c r="A28" s="8" t="inlineStr">
        <is>
          <t>FY2025: Lloyds Bank plc Annual Report and Accounts, p.79 — https://www.lloydsbankinggroup.com/assets/pdfs/investors/financial-performance/lloyds-bank-plc/2025/q4/2025-lb-annual-report.pdf
FY2024: Lloyds Bank plc Annual Report and Accounts, p.81 — https://www.lloydsbankinggroup.com/assets/pdfs/investors/financial-performance/lloyds-bank-plc/2024/q4/2024-lb-annual-report.pdf
FY2023: Lloyds Bank plc Annual Report and Accounts, p.82 — https://www.lloydsbankinggroup.com/assets/pdfs/investors/financial-performance/lloyds-bank-plc/2023/q4/2023-lb-annual-report.pdf
FY2022: Lloyds Bank plc Annual Report and Accounts, p.82 — https://www.lloydsbankinggroup.com/assets/pdfs/investors/financial-performance/lloyds-bank-plc/2022/full-year/2022-lb-annual-report.pdf
FY2021: Lloyds Bank plc Annual Report and Accounts, p.82 — https://www.lloydsbankinggroup.com/assets/pdfs/investors/financial-performance/lloyds-bank-plc/2021/full-year/2021-lb-annual-report.pdf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28:F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Capital</t>
        </is>
      </c>
      <c r="B4" s="6" t="n">
        <v>26468</v>
      </c>
      <c r="C4" s="6" t="n">
        <v>25610</v>
      </c>
      <c r="D4" s="6" t="n">
        <v>26220</v>
      </c>
      <c r="E4" s="6" t="n">
        <v>25926</v>
      </c>
      <c r="F4" s="6" t="n">
        <v>26904</v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13.6%</t>
        </is>
      </c>
      <c r="C4" s="6" t="inlineStr">
        <is>
          <t>13.7%</t>
        </is>
      </c>
      <c r="D4" s="6" t="inlineStr">
        <is>
          <t>14.4%</t>
        </is>
      </c>
      <c r="E4" s="6" t="inlineStr">
        <is>
          <t>14.8%</t>
        </is>
      </c>
      <c r="F4" s="6" t="inlineStr">
        <is>
          <t>16.7%</t>
        </is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31835</v>
      </c>
      <c r="C4" s="6" t="n">
        <v>31305</v>
      </c>
      <c r="D4" s="6" t="n">
        <v>31238</v>
      </c>
      <c r="E4" s="6" t="n">
        <v>30194</v>
      </c>
      <c r="F4" s="6" t="n">
        <v>31853</v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16.4%</t>
        </is>
      </c>
      <c r="C4" s="6" t="inlineStr">
        <is>
          <t>16.7%</t>
        </is>
      </c>
      <c r="D4" s="6" t="inlineStr">
        <is>
          <t>17.1%</t>
        </is>
      </c>
      <c r="E4" s="6" t="inlineStr">
        <is>
          <t>17.3%</t>
        </is>
      </c>
      <c r="F4" s="6" t="inlineStr">
        <is>
          <t>19.7%</t>
        </is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38995</v>
      </c>
      <c r="C4" s="6" t="n">
        <v>37214</v>
      </c>
      <c r="D4" s="6" t="n">
        <v>37402</v>
      </c>
      <c r="E4" s="6" t="n">
        <v>35815</v>
      </c>
      <c r="F4" s="6" t="n">
        <v>37909</v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20.1%</t>
        </is>
      </c>
      <c r="C4" s="6" t="inlineStr">
        <is>
          <t>19.9%</t>
        </is>
      </c>
      <c r="D4" s="6" t="inlineStr">
        <is>
          <t>20.5%</t>
        </is>
      </c>
      <c r="E4" s="6" t="inlineStr">
        <is>
          <t>20.5%</t>
        </is>
      </c>
      <c r="F4" s="6" t="inlineStr">
        <is>
          <t>23.5%</t>
        </is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RWAs</t>
        </is>
      </c>
      <c r="B4" s="6" t="n">
        <v>194300</v>
      </c>
      <c r="C4" s="6" t="n">
        <v>186996</v>
      </c>
      <c r="D4" s="6" t="n">
        <v>182560</v>
      </c>
      <c r="E4" s="6" t="n">
        <v>174902</v>
      </c>
      <c r="F4" s="6" t="n">
        <v>161576</v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5.2%</t>
        </is>
      </c>
      <c r="C4" s="6" t="inlineStr">
        <is>
          <t>5.4%</t>
        </is>
      </c>
      <c r="D4" s="6" t="inlineStr">
        <is>
          <t>5.6%</t>
        </is>
      </c>
      <c r="E4" s="6" t="inlineStr">
        <is>
          <t>5.4%</t>
        </is>
      </c>
      <c r="F4" s="6" t="inlineStr">
        <is>
          <t>5.3%</t>
        </is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135%</t>
        </is>
      </c>
      <c r="C4" s="6" t="inlineStr">
        <is>
          <t>137%</t>
        </is>
      </c>
      <c r="D4" s="6" t="inlineStr">
        <is>
          <t>133%</t>
        </is>
      </c>
      <c r="E4" s="6" t="inlineStr">
        <is>
          <t>136%</t>
        </is>
      </c>
      <c r="F4" s="6" t="inlineStr">
        <is>
          <t>126%</t>
        </is>
      </c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119%</t>
        </is>
      </c>
      <c r="C4" s="6" t="inlineStr">
        <is>
          <t>124%</t>
        </is>
      </c>
      <c r="D4" s="6" t="inlineStr">
        <is>
          <t>126%</t>
        </is>
      </c>
      <c r="E4" s="6" t="n"/>
      <c r="F4" s="6" t="n"/>
    </row>
    <row r="5" ht="60" customHeight="1">
      <c r="A5" s="7" t="inlineStr">
        <is>
          <t>Note: Figures are Group consolidated. 2021/2022 NSFR was not separately disclosed in the reviewed year-end KM1 extracts.</t>
        </is>
      </c>
    </row>
    <row r="7" ht="150" customHeight="1">
      <c r="A7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Lloyds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A numeric MREL ratio for Lloyds Bank plc Group was not disclosed in the reviewed Lloyds Bank plc year-end reports; parent-level or instrument data is not substituted.</t>
        </is>
      </c>
    </row>
    <row r="7" ht="150" customHeight="1">
      <c r="A7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3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>
      <c r="A1" s="1" t="inlineStr">
        <is>
          <t>Lloyds Bank plc — Interim Pillar 3</t>
        </is>
      </c>
    </row>
    <row r="2">
      <c r="A2" s="2" t="inlineStr">
        <is>
          <t>Quarterly and half-year KM1 disclosures, 2021–2025</t>
        </is>
      </c>
    </row>
    <row r="4">
      <c r="A4" s="4" t="inlineStr">
        <is>
          <t>Metric</t>
        </is>
      </c>
      <c r="B4" s="4" t="inlineStr">
        <is>
          <t>Unit</t>
        </is>
      </c>
      <c r="C4" s="4" t="inlineStr">
        <is>
          <t>Basis</t>
        </is>
      </c>
      <c r="D4" s="4" t="inlineStr">
        <is>
          <t>2025-Q1</t>
        </is>
      </c>
      <c r="E4" s="4" t="inlineStr">
        <is>
          <t>2025-H1</t>
        </is>
      </c>
      <c r="F4" s="4" t="inlineStr">
        <is>
          <t>2025-Q3</t>
        </is>
      </c>
      <c r="G4" s="4" t="inlineStr">
        <is>
          <t>2024-Q1</t>
        </is>
      </c>
      <c r="H4" s="4" t="inlineStr">
        <is>
          <t>2024-H1</t>
        </is>
      </c>
      <c r="I4" s="4" t="inlineStr">
        <is>
          <t>2024-Q3</t>
        </is>
      </c>
      <c r="J4" s="4" t="inlineStr">
        <is>
          <t>2023-Q1</t>
        </is>
      </c>
      <c r="K4" s="4" t="inlineStr">
        <is>
          <t>2023-H1</t>
        </is>
      </c>
      <c r="L4" s="4" t="inlineStr">
        <is>
          <t>2023-Q3</t>
        </is>
      </c>
      <c r="M4" s="4" t="inlineStr">
        <is>
          <t>2022-Q1</t>
        </is>
      </c>
      <c r="N4" s="4" t="inlineStr">
        <is>
          <t>2022-H1</t>
        </is>
      </c>
      <c r="O4" s="4" t="inlineStr">
        <is>
          <t>2022-Q3</t>
        </is>
      </c>
      <c r="P4" s="4" t="inlineStr">
        <is>
          <t>2021-Q1</t>
        </is>
      </c>
      <c r="Q4" s="4" t="inlineStr">
        <is>
          <t>2021-H1</t>
        </is>
      </c>
      <c r="R4" s="4" t="inlineStr">
        <is>
          <t>2021-Q3</t>
        </is>
      </c>
    </row>
    <row r="5">
      <c r="A5" s="6" t="inlineStr">
        <is>
          <t>CET1 capital</t>
        </is>
      </c>
      <c r="B5" s="6" t="inlineStr">
        <is>
          <t>£m</t>
        </is>
      </c>
      <c r="C5" s="6" t="inlineStr">
        <is>
          <t>Lloyds Bank plc Group consolidated basis</t>
        </is>
      </c>
      <c r="D5" s="9" t="n">
        <v>26052</v>
      </c>
      <c r="E5" s="9" t="n">
        <v>26094</v>
      </c>
      <c r="F5" s="9" t="n">
        <v>25926</v>
      </c>
      <c r="G5" s="9" t="n">
        <v>26243</v>
      </c>
      <c r="H5" s="9" t="n">
        <v>25038</v>
      </c>
      <c r="I5" s="9" t="n">
        <v>25197</v>
      </c>
      <c r="J5" s="9" t="n">
        <v>26246</v>
      </c>
      <c r="K5" s="9" t="n">
        <v>26354</v>
      </c>
      <c r="L5" s="9" t="n">
        <v>25709</v>
      </c>
      <c r="M5" s="9" t="n">
        <v>25399</v>
      </c>
      <c r="N5" s="9" t="n">
        <v>26456</v>
      </c>
      <c r="O5" s="9" t="n">
        <v>25944</v>
      </c>
      <c r="P5" s="9" t="n">
        <v>27069</v>
      </c>
      <c r="Q5" s="9" t="n">
        <v>26960</v>
      </c>
      <c r="R5" s="9" t="n">
        <v>26749</v>
      </c>
    </row>
    <row r="6">
      <c r="A6" s="6" t="inlineStr">
        <is>
          <t>Tier 1 capital</t>
        </is>
      </c>
      <c r="B6" s="6" t="inlineStr">
        <is>
          <t>£m</t>
        </is>
      </c>
      <c r="C6" s="6" t="inlineStr">
        <is>
          <t>Lloyds Bank plc Group consolidated basis</t>
        </is>
      </c>
      <c r="D6" s="9" t="n">
        <v>32497</v>
      </c>
      <c r="E6" s="9" t="n">
        <v>31852</v>
      </c>
      <c r="F6" s="9" t="n">
        <v>30532</v>
      </c>
      <c r="G6" s="9" t="n">
        <v>31261</v>
      </c>
      <c r="H6" s="9" t="n">
        <v>30056</v>
      </c>
      <c r="I6" s="9" t="n">
        <v>30625</v>
      </c>
      <c r="J6" s="9" t="n">
        <v>31264</v>
      </c>
      <c r="K6" s="9" t="n">
        <v>31372</v>
      </c>
      <c r="L6" s="9" t="n">
        <v>30728</v>
      </c>
      <c r="M6" s="9" t="n">
        <v>29667</v>
      </c>
      <c r="N6" s="9" t="n">
        <v>30724</v>
      </c>
      <c r="O6" s="9" t="n">
        <v>30212</v>
      </c>
      <c r="P6" s="9" t="n">
        <v>33684</v>
      </c>
      <c r="Q6" s="9" t="n">
        <v>31909</v>
      </c>
      <c r="R6" s="9" t="n">
        <v>31698</v>
      </c>
    </row>
    <row r="7">
      <c r="A7" s="6" t="inlineStr">
        <is>
          <t>Total capital</t>
        </is>
      </c>
      <c r="B7" s="6" t="inlineStr">
        <is>
          <t>£m</t>
        </is>
      </c>
      <c r="C7" s="6" t="inlineStr">
        <is>
          <t>Lloyds Bank plc Group consolidated basis</t>
        </is>
      </c>
      <c r="D7" s="9" t="n">
        <v>38044</v>
      </c>
      <c r="E7" s="9" t="n">
        <v>38926</v>
      </c>
      <c r="F7" s="9" t="n">
        <v>37739</v>
      </c>
      <c r="G7" s="9" t="n">
        <v>37081</v>
      </c>
      <c r="H7" s="9" t="n">
        <v>35681</v>
      </c>
      <c r="I7" s="9" t="n">
        <v>36684</v>
      </c>
      <c r="J7" s="9" t="n">
        <v>37074</v>
      </c>
      <c r="K7" s="9" t="n">
        <v>37035</v>
      </c>
      <c r="L7" s="9" t="n">
        <v>36967</v>
      </c>
      <c r="M7" s="9" t="n">
        <v>35015</v>
      </c>
      <c r="N7" s="9" t="n">
        <v>35920</v>
      </c>
      <c r="O7" s="9" t="n">
        <v>35297</v>
      </c>
      <c r="P7" s="9" t="n">
        <v>40149</v>
      </c>
      <c r="Q7" s="9" t="n">
        <v>38362</v>
      </c>
      <c r="R7" s="9" t="n">
        <v>37149</v>
      </c>
    </row>
    <row r="8">
      <c r="A8" s="6" t="inlineStr">
        <is>
          <t>Total risk-weighted exposure amount</t>
        </is>
      </c>
      <c r="B8" s="6" t="inlineStr">
        <is>
          <t>£m</t>
        </is>
      </c>
      <c r="C8" s="6" t="inlineStr">
        <is>
          <t>Lloyds Bank plc Group consolidated basis</t>
        </is>
      </c>
      <c r="D8" s="9" t="n">
        <v>190951</v>
      </c>
      <c r="E8" s="9" t="n">
        <v>191291</v>
      </c>
      <c r="F8" s="9" t="n">
        <v>190570</v>
      </c>
      <c r="G8" s="9" t="n">
        <v>184304</v>
      </c>
      <c r="H8" s="9" t="n">
        <v>183949</v>
      </c>
      <c r="I8" s="9" t="n">
        <v>184910</v>
      </c>
      <c r="J8" s="9" t="n">
        <v>174916</v>
      </c>
      <c r="K8" s="9" t="n">
        <v>178534</v>
      </c>
      <c r="L8" s="9" t="n">
        <v>180311</v>
      </c>
      <c r="M8" s="9" t="n">
        <v>175416</v>
      </c>
      <c r="N8" s="9" t="n">
        <v>173784</v>
      </c>
      <c r="O8" s="9" t="n">
        <v>173192</v>
      </c>
      <c r="P8" s="9" t="n">
        <v>168215</v>
      </c>
      <c r="Q8" s="9" t="n">
        <v>167190</v>
      </c>
      <c r="R8" s="9" t="n">
        <v>166677</v>
      </c>
    </row>
    <row r="9">
      <c r="A9" s="6" t="inlineStr">
        <is>
          <t>CET1 ratio</t>
        </is>
      </c>
      <c r="B9" s="6" t="inlineStr">
        <is>
          <t>%</t>
        </is>
      </c>
      <c r="C9" s="6" t="inlineStr">
        <is>
          <t>Lloyds Bank plc Group consolidated basis</t>
        </is>
      </c>
      <c r="D9" s="9" t="inlineStr">
        <is>
          <t>13.6%</t>
        </is>
      </c>
      <c r="E9" s="9" t="inlineStr">
        <is>
          <t>13.6%</t>
        </is>
      </c>
      <c r="F9" s="9" t="inlineStr">
        <is>
          <t>13.6%</t>
        </is>
      </c>
      <c r="G9" s="9" t="inlineStr">
        <is>
          <t>14.2%</t>
        </is>
      </c>
      <c r="H9" s="9" t="inlineStr">
        <is>
          <t>13.6%</t>
        </is>
      </c>
      <c r="I9" s="9" t="inlineStr">
        <is>
          <t>13.6%</t>
        </is>
      </c>
      <c r="J9" s="9" t="inlineStr">
        <is>
          <t>15.0%</t>
        </is>
      </c>
      <c r="K9" s="9" t="inlineStr">
        <is>
          <t>14.8%</t>
        </is>
      </c>
      <c r="L9" s="9" t="inlineStr">
        <is>
          <t>14.3%</t>
        </is>
      </c>
      <c r="M9" s="9" t="inlineStr">
        <is>
          <t>14.5%</t>
        </is>
      </c>
      <c r="N9" s="9" t="inlineStr">
        <is>
          <t>15.2%</t>
        </is>
      </c>
      <c r="O9" s="9" t="inlineStr">
        <is>
          <t>15.0%</t>
        </is>
      </c>
      <c r="P9" s="9" t="inlineStr">
        <is>
          <t>16.1%</t>
        </is>
      </c>
      <c r="Q9" s="9" t="inlineStr">
        <is>
          <t>16.1%</t>
        </is>
      </c>
      <c r="R9" s="9" t="inlineStr">
        <is>
          <t>16.0%</t>
        </is>
      </c>
    </row>
    <row r="10">
      <c r="A10" s="6" t="inlineStr">
        <is>
          <t>Tier 1 ratio</t>
        </is>
      </c>
      <c r="B10" s="6" t="inlineStr">
        <is>
          <t>%</t>
        </is>
      </c>
      <c r="C10" s="6" t="inlineStr">
        <is>
          <t>Lloyds Bank plc Group consolidated basis</t>
        </is>
      </c>
      <c r="D10" s="9" t="inlineStr">
        <is>
          <t>17.0%</t>
        </is>
      </c>
      <c r="E10" s="9" t="inlineStr">
        <is>
          <t>16.7%</t>
        </is>
      </c>
      <c r="F10" s="9" t="inlineStr">
        <is>
          <t>16.0%</t>
        </is>
      </c>
      <c r="G10" s="9" t="inlineStr">
        <is>
          <t>17.0%</t>
        </is>
      </c>
      <c r="H10" s="9" t="inlineStr">
        <is>
          <t>16.3%</t>
        </is>
      </c>
      <c r="I10" s="9" t="inlineStr">
        <is>
          <t>16.6%</t>
        </is>
      </c>
      <c r="J10" s="9" t="inlineStr">
        <is>
          <t>17.9%</t>
        </is>
      </c>
      <c r="K10" s="9" t="inlineStr">
        <is>
          <t>17.6%</t>
        </is>
      </c>
      <c r="L10" s="9" t="inlineStr">
        <is>
          <t>17.0%</t>
        </is>
      </c>
      <c r="M10" s="9" t="inlineStr">
        <is>
          <t>16.9%</t>
        </is>
      </c>
      <c r="N10" s="9" t="inlineStr">
        <is>
          <t>17.7%</t>
        </is>
      </c>
      <c r="O10" s="9" t="inlineStr">
        <is>
          <t>17.4%</t>
        </is>
      </c>
      <c r="P10" s="9" t="inlineStr">
        <is>
          <t>20.0%</t>
        </is>
      </c>
      <c r="Q10" s="9" t="inlineStr">
        <is>
          <t>19.1%</t>
        </is>
      </c>
      <c r="R10" s="9" t="inlineStr">
        <is>
          <t>19.0%</t>
        </is>
      </c>
    </row>
    <row r="11">
      <c r="A11" s="6" t="inlineStr">
        <is>
          <t>Total capital ratio</t>
        </is>
      </c>
      <c r="B11" s="6" t="inlineStr">
        <is>
          <t>%</t>
        </is>
      </c>
      <c r="C11" s="6" t="inlineStr">
        <is>
          <t>Lloyds Bank plc Group consolidated basis</t>
        </is>
      </c>
      <c r="D11" s="9" t="inlineStr">
        <is>
          <t>19.9%</t>
        </is>
      </c>
      <c r="E11" s="9" t="inlineStr">
        <is>
          <t>20.3%</t>
        </is>
      </c>
      <c r="F11" s="9" t="inlineStr">
        <is>
          <t>19.8%</t>
        </is>
      </c>
      <c r="G11" s="9" t="inlineStr">
        <is>
          <t>20.1%</t>
        </is>
      </c>
      <c r="H11" s="9" t="inlineStr">
        <is>
          <t>19.4%</t>
        </is>
      </c>
      <c r="I11" s="9" t="inlineStr">
        <is>
          <t>19.8%</t>
        </is>
      </c>
      <c r="J11" s="9" t="inlineStr">
        <is>
          <t>21.2%</t>
        </is>
      </c>
      <c r="K11" s="9" t="inlineStr">
        <is>
          <t>20.7%</t>
        </is>
      </c>
      <c r="L11" s="9" t="inlineStr">
        <is>
          <t>20.5%</t>
        </is>
      </c>
      <c r="M11" s="9" t="inlineStr">
        <is>
          <t>20.0%</t>
        </is>
      </c>
      <c r="N11" s="9" t="inlineStr">
        <is>
          <t>20.7%</t>
        </is>
      </c>
      <c r="O11" s="9" t="inlineStr">
        <is>
          <t>20.4%</t>
        </is>
      </c>
      <c r="P11" s="9" t="inlineStr">
        <is>
          <t>23.9%</t>
        </is>
      </c>
      <c r="Q11" s="9" t="inlineStr">
        <is>
          <t>22.9%</t>
        </is>
      </c>
      <c r="R11" s="9" t="inlineStr">
        <is>
          <t>22.3%</t>
        </is>
      </c>
    </row>
    <row r="12">
      <c r="A12" s="6" t="inlineStr">
        <is>
          <t>Total exposure measure excluding claims on central banks</t>
        </is>
      </c>
      <c r="B12" s="6" t="inlineStr">
        <is>
          <t>£m</t>
        </is>
      </c>
      <c r="C12" s="6" t="inlineStr">
        <is>
          <t>Lloyds Bank plc Group consolidated basis</t>
        </is>
      </c>
      <c r="D12" s="9" t="n">
        <v>588776</v>
      </c>
      <c r="E12" s="9" t="n">
        <v>593908</v>
      </c>
      <c r="F12" s="9" t="n">
        <v>606659</v>
      </c>
      <c r="G12" s="9" t="n">
        <v>569835</v>
      </c>
      <c r="H12" s="9" t="n">
        <v>574932</v>
      </c>
      <c r="I12" s="9" t="n">
        <v>582214</v>
      </c>
      <c r="J12" s="9" t="n">
        <v>551508</v>
      </c>
      <c r="K12" s="9" t="n">
        <v>551063</v>
      </c>
      <c r="L12" s="9" t="n">
        <v>561710</v>
      </c>
      <c r="M12" s="9" t="n">
        <v>576845</v>
      </c>
      <c r="N12" s="9" t="n">
        <v>572127</v>
      </c>
      <c r="O12" s="9" t="n">
        <v>575772</v>
      </c>
      <c r="P12" s="9" t="n">
        <v>584853</v>
      </c>
      <c r="Q12" s="9" t="n">
        <v>587248</v>
      </c>
      <c r="R12" s="9" t="n">
        <v>591233</v>
      </c>
    </row>
    <row r="13">
      <c r="A13" s="6" t="inlineStr">
        <is>
          <t>Leverage ratio excluding claims on central banks</t>
        </is>
      </c>
      <c r="B13" s="6" t="inlineStr">
        <is>
          <t>%</t>
        </is>
      </c>
      <c r="C13" s="6" t="inlineStr">
        <is>
          <t>Lloyds Bank plc Group consolidated basis</t>
        </is>
      </c>
      <c r="D13" s="9" t="inlineStr">
        <is>
          <t>5.5%</t>
        </is>
      </c>
      <c r="E13" s="9" t="inlineStr">
        <is>
          <t>5.4%</t>
        </is>
      </c>
      <c r="F13" s="9" t="inlineStr">
        <is>
          <t>5.0%</t>
        </is>
      </c>
      <c r="G13" s="9" t="inlineStr">
        <is>
          <t>5.5%</t>
        </is>
      </c>
      <c r="H13" s="9" t="inlineStr">
        <is>
          <t>5.2%</t>
        </is>
      </c>
      <c r="I13" s="9" t="inlineStr">
        <is>
          <t>5.3%</t>
        </is>
      </c>
      <c r="J13" s="9" t="inlineStr">
        <is>
          <t>5.7%</t>
        </is>
      </c>
      <c r="K13" s="9" t="inlineStr">
        <is>
          <t>5.7%</t>
        </is>
      </c>
      <c r="L13" s="9" t="inlineStr">
        <is>
          <t>5.5%</t>
        </is>
      </c>
      <c r="M13" s="9" t="inlineStr">
        <is>
          <t>5.1%</t>
        </is>
      </c>
      <c r="N13" s="9" t="inlineStr">
        <is>
          <t>5.4%</t>
        </is>
      </c>
      <c r="O13" s="9" t="inlineStr">
        <is>
          <t>5.2%</t>
        </is>
      </c>
      <c r="P13" s="9" t="inlineStr">
        <is>
          <t>5.6%</t>
        </is>
      </c>
      <c r="Q13" s="9" t="inlineStr">
        <is>
          <t>5.3%</t>
        </is>
      </c>
      <c r="R13" s="9" t="inlineStr">
        <is>
          <t>5.2%</t>
        </is>
      </c>
    </row>
    <row r="14">
      <c r="A14" s="6" t="inlineStr">
        <is>
          <t>Average liquidity coverage ratio</t>
        </is>
      </c>
      <c r="B14" s="6" t="inlineStr">
        <is>
          <t>%</t>
        </is>
      </c>
      <c r="C14" s="6" t="inlineStr">
        <is>
          <t>Lloyds Bank plc Group consolidated basis</t>
        </is>
      </c>
      <c r="D14" s="9" t="inlineStr">
        <is>
          <t>137%</t>
        </is>
      </c>
      <c r="E14" s="9" t="inlineStr">
        <is>
          <t>136%</t>
        </is>
      </c>
      <c r="F14" s="9" t="inlineStr">
        <is>
          <t>136%</t>
        </is>
      </c>
      <c r="G14" s="9" t="inlineStr">
        <is>
          <t>134%</t>
        </is>
      </c>
      <c r="H14" s="9" t="inlineStr">
        <is>
          <t>134%</t>
        </is>
      </c>
      <c r="I14" s="9" t="inlineStr">
        <is>
          <t>135%</t>
        </is>
      </c>
      <c r="J14" s="9" t="inlineStr">
        <is>
          <t>134%</t>
        </is>
      </c>
      <c r="K14" s="9" t="inlineStr">
        <is>
          <t>133%</t>
        </is>
      </c>
      <c r="L14" s="9" t="inlineStr">
        <is>
          <t>133%</t>
        </is>
      </c>
      <c r="M14" s="9" t="inlineStr">
        <is>
          <t>131%</t>
        </is>
      </c>
      <c r="N14" s="9" t="inlineStr">
        <is>
          <t>134%</t>
        </is>
      </c>
      <c r="O14" s="9" t="inlineStr">
        <is>
          <t>138%</t>
        </is>
      </c>
      <c r="P14" s="9" t="inlineStr">
        <is>
          <t>124%</t>
        </is>
      </c>
      <c r="Q14" s="9" t="inlineStr">
        <is>
          <t>122%</t>
        </is>
      </c>
      <c r="R14" s="9" t="inlineStr">
        <is>
          <t>121%</t>
        </is>
      </c>
    </row>
    <row r="15">
      <c r="A15" s="6" t="inlineStr">
        <is>
          <t>Average net stable funding ratio</t>
        </is>
      </c>
      <c r="B15" s="6" t="inlineStr">
        <is>
          <t>%</t>
        </is>
      </c>
      <c r="C15" s="6" t="inlineStr">
        <is>
          <t>Lloyds Bank plc Group consolidated basis</t>
        </is>
      </c>
      <c r="D15" s="9" t="inlineStr">
        <is>
          <t>123%</t>
        </is>
      </c>
      <c r="E15" s="9" t="inlineStr">
        <is>
          <t>122%</t>
        </is>
      </c>
      <c r="F15" s="9" t="inlineStr">
        <is>
          <t>121%</t>
        </is>
      </c>
      <c r="G15" s="9" t="inlineStr">
        <is>
          <t>126%</t>
        </is>
      </c>
      <c r="H15" s="9" t="inlineStr">
        <is>
          <t>125%</t>
        </is>
      </c>
      <c r="I15" s="9" t="inlineStr">
        <is>
          <t>124%</t>
        </is>
      </c>
      <c r="J15" s="9" t="inlineStr">
        <is>
          <t>127%</t>
        </is>
      </c>
      <c r="K15" s="9" t="inlineStr">
        <is>
          <t>127%</t>
        </is>
      </c>
      <c r="L15" s="9" t="inlineStr">
        <is>
          <t>126%</t>
        </is>
      </c>
      <c r="M15" s="6" t="n"/>
      <c r="N15" s="6" t="n"/>
      <c r="O15" s="6" t="n"/>
      <c r="P15" s="6" t="n"/>
      <c r="Q15" s="6" t="n"/>
      <c r="R15" s="6" t="n"/>
    </row>
    <row r="18">
      <c r="A18" s="2" t="inlineStr">
        <is>
          <t>Source register</t>
        </is>
      </c>
    </row>
    <row r="19">
      <c r="A19" s="4" t="inlineStr">
        <is>
          <t>Period</t>
        </is>
      </c>
      <c r="B19" s="4" t="inlineStr">
        <is>
          <t>Disclosure type</t>
        </is>
      </c>
      <c r="C19" s="4" t="inlineStr">
        <is>
          <t>Source document</t>
        </is>
      </c>
      <c r="D19" s="4" t="inlineStr">
        <is>
          <t>Page / table</t>
        </is>
      </c>
    </row>
    <row r="20">
      <c r="A20" s="6" t="inlineStr">
        <is>
          <t>2025-Q1</t>
        </is>
      </c>
      <c r="B20" s="6" t="inlineStr">
        <is>
          <t>Quarterly/interim Pillar 3 disclosure</t>
        </is>
      </c>
      <c r="C20" s="9" t="inlineStr">
        <is>
          <t>https://www.lloydsbankinggroup.com/assets/pdfs/investors/financial-performance/lloyds-bank-plc/2025/q1/2025-lb-q1-pillar-3.pdf</t>
        </is>
      </c>
      <c r="D20" s="6" t="inlineStr">
        <is>
          <t>KM1, pp.4–6</t>
        </is>
      </c>
    </row>
    <row r="21">
      <c r="A21" s="6" t="inlineStr">
        <is>
          <t>2025-H1</t>
        </is>
      </c>
      <c r="B21" s="6" t="inlineStr">
        <is>
          <t>Quarterly/interim Pillar 3 disclosure</t>
        </is>
      </c>
      <c r="C21" s="9" t="inlineStr">
        <is>
          <t>https://www.lloydsbankinggroup.com/assets/pdfs/investors/financial-performance/lloyds-bank-plc/2025/q2/2025-lb-hy-pillar-3.pdf</t>
        </is>
      </c>
      <c r="D21" s="6" t="inlineStr">
        <is>
          <t>KM1, pp.4–6</t>
        </is>
      </c>
    </row>
    <row r="22">
      <c r="A22" s="6" t="inlineStr">
        <is>
          <t>2025-Q3</t>
        </is>
      </c>
      <c r="B22" s="6" t="inlineStr">
        <is>
          <t>Quarterly/interim Pillar 3 disclosure</t>
        </is>
      </c>
      <c r="C22" s="9" t="inlineStr">
        <is>
          <t>https://www.lloydsbankinggroup.com/assets/pdfs/investors/financial-performance/lloyds-bank-plc/2025/q3/2025-lb-q3-pillar-3.pdf</t>
        </is>
      </c>
      <c r="D22" s="6" t="inlineStr">
        <is>
          <t>KM1, pp.4–6</t>
        </is>
      </c>
    </row>
    <row r="23">
      <c r="A23" s="6" t="inlineStr">
        <is>
          <t>2024-Q1</t>
        </is>
      </c>
      <c r="B23" s="6" t="inlineStr">
        <is>
          <t>Quarterly/interim Pillar 3 disclosure</t>
        </is>
      </c>
      <c r="C23" s="9" t="inlineStr">
        <is>
          <t>https://www.lloydsbankinggroup.com/assets/pdfs/investors/financial-performance/lloyds-bank-plc/2024/q1/2024-lb-q1-pillar-3.pdf</t>
        </is>
      </c>
      <c r="D23" s="6" t="inlineStr">
        <is>
          <t>KM1, pp.4–6</t>
        </is>
      </c>
    </row>
    <row r="24">
      <c r="A24" s="6" t="inlineStr">
        <is>
          <t>2024-H1</t>
        </is>
      </c>
      <c r="B24" s="6" t="inlineStr">
        <is>
          <t>Quarterly/interim Pillar 3 disclosure</t>
        </is>
      </c>
      <c r="C24" s="9" t="inlineStr">
        <is>
          <t>https://www.lloydsbankinggroup.com/assets/pdfs/investors/financial-performance/lloyds-bank-plc/2024/q2/2024-lb-hy-pillar-3.pdf</t>
        </is>
      </c>
      <c r="D24" s="6" t="inlineStr">
        <is>
          <t>KM1, pp.4–6</t>
        </is>
      </c>
    </row>
    <row r="25">
      <c r="A25" s="6" t="inlineStr">
        <is>
          <t>2024-Q3</t>
        </is>
      </c>
      <c r="B25" s="6" t="inlineStr">
        <is>
          <t>Quarterly/interim Pillar 3 disclosure</t>
        </is>
      </c>
      <c r="C25" s="9" t="inlineStr">
        <is>
          <t>https://www.lloydsbankinggroup.com/assets/pdfs/investors/financial-performance/lloyds-bank-plc/2024/q3/2024-lb-q3-pillar-3.pdf</t>
        </is>
      </c>
      <c r="D25" s="6" t="inlineStr">
        <is>
          <t>KM1, pp.4–6</t>
        </is>
      </c>
    </row>
    <row r="26">
      <c r="A26" s="6" t="inlineStr">
        <is>
          <t>2023-Q1</t>
        </is>
      </c>
      <c r="B26" s="6" t="inlineStr">
        <is>
          <t>Quarterly/interim Pillar 3 disclosure</t>
        </is>
      </c>
      <c r="C26" s="9" t="inlineStr">
        <is>
          <t>https://www.lloydsbankinggroup.com/assets/pdfs/investors/financial-performance/lloyds-bank-plc/2023/q1/2023-lb-q1-pillar-3.pdf</t>
        </is>
      </c>
      <c r="D26" s="6" t="inlineStr">
        <is>
          <t>KM1, pp.4–6</t>
        </is>
      </c>
    </row>
    <row r="27">
      <c r="A27" s="6" t="inlineStr">
        <is>
          <t>2023-H1</t>
        </is>
      </c>
      <c r="B27" s="6" t="inlineStr">
        <is>
          <t>Quarterly/interim Pillar 3 disclosure</t>
        </is>
      </c>
      <c r="C27" s="9" t="inlineStr">
        <is>
          <t>https://www.lloydsbankinggroup.com/assets/pdfs/investors/financial-performance/lloyds-bank-plc/2023/q2/2023-lb-hy-pillar-3.pdf</t>
        </is>
      </c>
      <c r="D27" s="6" t="inlineStr">
        <is>
          <t>KM1, pp.4–6</t>
        </is>
      </c>
    </row>
    <row r="28">
      <c r="A28" s="6" t="inlineStr">
        <is>
          <t>2023-Q3</t>
        </is>
      </c>
      <c r="B28" s="6" t="inlineStr">
        <is>
          <t>Quarterly/interim Pillar 3 disclosure</t>
        </is>
      </c>
      <c r="C28" s="9" t="inlineStr">
        <is>
          <t>https://www.lloydsbankinggroup.com/assets/pdfs/investors/financial-performance/lloyds-bank-plc/2023/q3/2023-lb-q3-pillar-3.pdf</t>
        </is>
      </c>
      <c r="D28" s="6" t="inlineStr">
        <is>
          <t>KM1, pp.4–6</t>
        </is>
      </c>
    </row>
    <row r="29">
      <c r="A29" s="6" t="inlineStr">
        <is>
          <t>2022-Q1</t>
        </is>
      </c>
      <c r="B29" s="6" t="inlineStr">
        <is>
          <t>Quarterly/interim Pillar 3 disclosure</t>
        </is>
      </c>
      <c r="C29" s="9" t="inlineStr">
        <is>
          <t>https://www.lloydsbankinggroup.com/assets/pdfs/investors/financial-performance/lloyds-bank-plc/2022/q1/2022-lb-q1-pillar-3.pdf</t>
        </is>
      </c>
      <c r="D29" s="6" t="inlineStr">
        <is>
          <t>KM1, pp.4–6</t>
        </is>
      </c>
    </row>
    <row r="30">
      <c r="A30" s="6" t="inlineStr">
        <is>
          <t>2022-H1</t>
        </is>
      </c>
      <c r="B30" s="6" t="inlineStr">
        <is>
          <t>Quarterly/interim Pillar 3 disclosure</t>
        </is>
      </c>
      <c r="C30" s="9" t="inlineStr">
        <is>
          <t>https://www.lloydsbankinggroup.com/assets/pdfs/investors/financial-performance/lloyds-bank-plc/2022/half-year/2022-lb-hy-pillar-3.pdf</t>
        </is>
      </c>
      <c r="D30" s="6" t="inlineStr">
        <is>
          <t>KM1, pp.4–6</t>
        </is>
      </c>
    </row>
    <row r="31">
      <c r="A31" s="6" t="inlineStr">
        <is>
          <t>2022-Q3</t>
        </is>
      </c>
      <c r="B31" s="6" t="inlineStr">
        <is>
          <t>Quarterly/interim Pillar 3 disclosure</t>
        </is>
      </c>
      <c r="C31" s="9" t="inlineStr">
        <is>
          <t>https://www.lloydsbankinggroup.com/assets/pdfs/investors/financial-performance/lloyds-bank-plc/2022/q3/2022-lb-q3-pillar-3.pdf</t>
        </is>
      </c>
      <c r="D31" s="6" t="inlineStr">
        <is>
          <t>KM1, pp.4–6</t>
        </is>
      </c>
    </row>
    <row r="32">
      <c r="A32" s="6" t="inlineStr">
        <is>
          <t>2021-Q1</t>
        </is>
      </c>
      <c r="B32" s="6" t="inlineStr">
        <is>
          <t>Quarterly/interim Pillar 3 disclosure</t>
        </is>
      </c>
      <c r="C32" s="9" t="inlineStr">
        <is>
          <t>https://www.lloydsbankinggroup.com/assets/pdfs/investors/financial-performance/lloyds-bank-plc/2021/q1/2021-lb-q1-ims-pillar-3.pdf</t>
        </is>
      </c>
      <c r="D32" s="6" t="inlineStr">
        <is>
          <t>KM1, pp.4–6</t>
        </is>
      </c>
    </row>
    <row r="33">
      <c r="A33" s="6" t="inlineStr">
        <is>
          <t>2021-H1</t>
        </is>
      </c>
      <c r="B33" s="6" t="inlineStr">
        <is>
          <t>Quarterly/interim Pillar 3 disclosure</t>
        </is>
      </c>
      <c r="C33" s="9" t="inlineStr">
        <is>
          <t>https://www.lloydsbankinggroup.com/assets/pdfs/investors/financial-performance/lloyds-bank-plc/2021/half-year/2021-lb-hy-pillar-3.pdf</t>
        </is>
      </c>
      <c r="D33" s="6" t="inlineStr">
        <is>
          <t>KM1, pp.4–6</t>
        </is>
      </c>
    </row>
    <row r="34">
      <c r="A34" s="6" t="inlineStr">
        <is>
          <t>2021-Q3</t>
        </is>
      </c>
      <c r="B34" s="6" t="inlineStr">
        <is>
          <t>Quarterly/interim Pillar 3 disclosure</t>
        </is>
      </c>
      <c r="C34" s="9" t="inlineStr">
        <is>
          <t>https://www.lloydsbankinggroup.com/assets/pdfs/investors/financial-performance/lloyds-bank-plc/2021/q3/2021-lb-q3-pillar-3.pdf</t>
        </is>
      </c>
      <c r="D34" s="6" t="inlineStr">
        <is>
          <t>KM1, pp.4–6</t>
        </is>
      </c>
    </row>
    <row r="36" ht="60" customHeight="1">
      <c r="A36" s="10" t="inlineStr">
        <is>
          <t>Note: Official Lloyds Bank plc reports publish limited Pillar 3 disclosures at interim quarter ends and half-year. 2021–2025 observations are consolidated Lloyds Bank plc Group figures; no values are substituted from Lloyds Banking Group plc or Bank of Scotland plc. NSFR was not disclosed in the reviewed 2021–2022 interim KM1 extracts.</t>
        </is>
      </c>
    </row>
  </sheetData>
  <mergeCells count="1">
    <mergeCell ref="A36:R36"/>
  </mergeCells>
  <hyperlinks>
    <hyperlink xmlns:r="http://schemas.openxmlformats.org/officeDocument/2006/relationships" ref="D5" r:id="rId1"/>
    <hyperlink xmlns:r="http://schemas.openxmlformats.org/officeDocument/2006/relationships" ref="E5" r:id="rId2"/>
    <hyperlink xmlns:r="http://schemas.openxmlformats.org/officeDocument/2006/relationships" ref="F5" r:id="rId3"/>
    <hyperlink xmlns:r="http://schemas.openxmlformats.org/officeDocument/2006/relationships" ref="G5" r:id="rId4"/>
    <hyperlink xmlns:r="http://schemas.openxmlformats.org/officeDocument/2006/relationships" ref="H5" r:id="rId5"/>
    <hyperlink xmlns:r="http://schemas.openxmlformats.org/officeDocument/2006/relationships" ref="I5" r:id="rId6"/>
    <hyperlink xmlns:r="http://schemas.openxmlformats.org/officeDocument/2006/relationships" ref="J5" r:id="rId7"/>
    <hyperlink xmlns:r="http://schemas.openxmlformats.org/officeDocument/2006/relationships" ref="K5" r:id="rId8"/>
    <hyperlink xmlns:r="http://schemas.openxmlformats.org/officeDocument/2006/relationships" ref="L5" r:id="rId9"/>
    <hyperlink xmlns:r="http://schemas.openxmlformats.org/officeDocument/2006/relationships" ref="M5" r:id="rId10"/>
    <hyperlink xmlns:r="http://schemas.openxmlformats.org/officeDocument/2006/relationships" ref="N5" r:id="rId11"/>
    <hyperlink xmlns:r="http://schemas.openxmlformats.org/officeDocument/2006/relationships" ref="O5" r:id="rId12"/>
    <hyperlink xmlns:r="http://schemas.openxmlformats.org/officeDocument/2006/relationships" ref="P5" r:id="rId13"/>
    <hyperlink xmlns:r="http://schemas.openxmlformats.org/officeDocument/2006/relationships" ref="Q5" r:id="rId14"/>
    <hyperlink xmlns:r="http://schemas.openxmlformats.org/officeDocument/2006/relationships" ref="R5" r:id="rId15"/>
    <hyperlink xmlns:r="http://schemas.openxmlformats.org/officeDocument/2006/relationships" ref="D6" r:id="rId16"/>
    <hyperlink xmlns:r="http://schemas.openxmlformats.org/officeDocument/2006/relationships" ref="E6" r:id="rId17"/>
    <hyperlink xmlns:r="http://schemas.openxmlformats.org/officeDocument/2006/relationships" ref="F6" r:id="rId18"/>
    <hyperlink xmlns:r="http://schemas.openxmlformats.org/officeDocument/2006/relationships" ref="G6" r:id="rId19"/>
    <hyperlink xmlns:r="http://schemas.openxmlformats.org/officeDocument/2006/relationships" ref="H6" r:id="rId20"/>
    <hyperlink xmlns:r="http://schemas.openxmlformats.org/officeDocument/2006/relationships" ref="I6" r:id="rId21"/>
    <hyperlink xmlns:r="http://schemas.openxmlformats.org/officeDocument/2006/relationships" ref="J6" r:id="rId22"/>
    <hyperlink xmlns:r="http://schemas.openxmlformats.org/officeDocument/2006/relationships" ref="K6" r:id="rId23"/>
    <hyperlink xmlns:r="http://schemas.openxmlformats.org/officeDocument/2006/relationships" ref="L6" r:id="rId24"/>
    <hyperlink xmlns:r="http://schemas.openxmlformats.org/officeDocument/2006/relationships" ref="M6" r:id="rId25"/>
    <hyperlink xmlns:r="http://schemas.openxmlformats.org/officeDocument/2006/relationships" ref="N6" r:id="rId26"/>
    <hyperlink xmlns:r="http://schemas.openxmlformats.org/officeDocument/2006/relationships" ref="O6" r:id="rId27"/>
    <hyperlink xmlns:r="http://schemas.openxmlformats.org/officeDocument/2006/relationships" ref="P6" r:id="rId28"/>
    <hyperlink xmlns:r="http://schemas.openxmlformats.org/officeDocument/2006/relationships" ref="Q6" r:id="rId29"/>
    <hyperlink xmlns:r="http://schemas.openxmlformats.org/officeDocument/2006/relationships" ref="R6" r:id="rId30"/>
    <hyperlink xmlns:r="http://schemas.openxmlformats.org/officeDocument/2006/relationships" ref="D7" r:id="rId31"/>
    <hyperlink xmlns:r="http://schemas.openxmlformats.org/officeDocument/2006/relationships" ref="E7" r:id="rId32"/>
    <hyperlink xmlns:r="http://schemas.openxmlformats.org/officeDocument/2006/relationships" ref="F7" r:id="rId33"/>
    <hyperlink xmlns:r="http://schemas.openxmlformats.org/officeDocument/2006/relationships" ref="G7" r:id="rId34"/>
    <hyperlink xmlns:r="http://schemas.openxmlformats.org/officeDocument/2006/relationships" ref="H7" r:id="rId35"/>
    <hyperlink xmlns:r="http://schemas.openxmlformats.org/officeDocument/2006/relationships" ref="I7" r:id="rId36"/>
    <hyperlink xmlns:r="http://schemas.openxmlformats.org/officeDocument/2006/relationships" ref="J7" r:id="rId37"/>
    <hyperlink xmlns:r="http://schemas.openxmlformats.org/officeDocument/2006/relationships" ref="K7" r:id="rId38"/>
    <hyperlink xmlns:r="http://schemas.openxmlformats.org/officeDocument/2006/relationships" ref="L7" r:id="rId39"/>
    <hyperlink xmlns:r="http://schemas.openxmlformats.org/officeDocument/2006/relationships" ref="M7" r:id="rId40"/>
    <hyperlink xmlns:r="http://schemas.openxmlformats.org/officeDocument/2006/relationships" ref="N7" r:id="rId41"/>
    <hyperlink xmlns:r="http://schemas.openxmlformats.org/officeDocument/2006/relationships" ref="O7" r:id="rId42"/>
    <hyperlink xmlns:r="http://schemas.openxmlformats.org/officeDocument/2006/relationships" ref="P7" r:id="rId43"/>
    <hyperlink xmlns:r="http://schemas.openxmlformats.org/officeDocument/2006/relationships" ref="Q7" r:id="rId44"/>
    <hyperlink xmlns:r="http://schemas.openxmlformats.org/officeDocument/2006/relationships" ref="R7" r:id="rId45"/>
    <hyperlink xmlns:r="http://schemas.openxmlformats.org/officeDocument/2006/relationships" ref="D8" r:id="rId46"/>
    <hyperlink xmlns:r="http://schemas.openxmlformats.org/officeDocument/2006/relationships" ref="E8" r:id="rId47"/>
    <hyperlink xmlns:r="http://schemas.openxmlformats.org/officeDocument/2006/relationships" ref="F8" r:id="rId48"/>
    <hyperlink xmlns:r="http://schemas.openxmlformats.org/officeDocument/2006/relationships" ref="G8" r:id="rId49"/>
    <hyperlink xmlns:r="http://schemas.openxmlformats.org/officeDocument/2006/relationships" ref="H8" r:id="rId50"/>
    <hyperlink xmlns:r="http://schemas.openxmlformats.org/officeDocument/2006/relationships" ref="I8" r:id="rId51"/>
    <hyperlink xmlns:r="http://schemas.openxmlformats.org/officeDocument/2006/relationships" ref="J8" r:id="rId52"/>
    <hyperlink xmlns:r="http://schemas.openxmlformats.org/officeDocument/2006/relationships" ref="K8" r:id="rId53"/>
    <hyperlink xmlns:r="http://schemas.openxmlformats.org/officeDocument/2006/relationships" ref="L8" r:id="rId54"/>
    <hyperlink xmlns:r="http://schemas.openxmlformats.org/officeDocument/2006/relationships" ref="M8" r:id="rId55"/>
    <hyperlink xmlns:r="http://schemas.openxmlformats.org/officeDocument/2006/relationships" ref="N8" r:id="rId56"/>
    <hyperlink xmlns:r="http://schemas.openxmlformats.org/officeDocument/2006/relationships" ref="O8" r:id="rId57"/>
    <hyperlink xmlns:r="http://schemas.openxmlformats.org/officeDocument/2006/relationships" ref="P8" r:id="rId58"/>
    <hyperlink xmlns:r="http://schemas.openxmlformats.org/officeDocument/2006/relationships" ref="Q8" r:id="rId59"/>
    <hyperlink xmlns:r="http://schemas.openxmlformats.org/officeDocument/2006/relationships" ref="R8" r:id="rId60"/>
    <hyperlink xmlns:r="http://schemas.openxmlformats.org/officeDocument/2006/relationships" ref="D9" r:id="rId61"/>
    <hyperlink xmlns:r="http://schemas.openxmlformats.org/officeDocument/2006/relationships" ref="E9" r:id="rId62"/>
    <hyperlink xmlns:r="http://schemas.openxmlformats.org/officeDocument/2006/relationships" ref="F9" r:id="rId63"/>
    <hyperlink xmlns:r="http://schemas.openxmlformats.org/officeDocument/2006/relationships" ref="G9" r:id="rId64"/>
    <hyperlink xmlns:r="http://schemas.openxmlformats.org/officeDocument/2006/relationships" ref="H9" r:id="rId65"/>
    <hyperlink xmlns:r="http://schemas.openxmlformats.org/officeDocument/2006/relationships" ref="I9" r:id="rId66"/>
    <hyperlink xmlns:r="http://schemas.openxmlformats.org/officeDocument/2006/relationships" ref="J9" r:id="rId67"/>
    <hyperlink xmlns:r="http://schemas.openxmlformats.org/officeDocument/2006/relationships" ref="K9" r:id="rId68"/>
    <hyperlink xmlns:r="http://schemas.openxmlformats.org/officeDocument/2006/relationships" ref="L9" r:id="rId69"/>
    <hyperlink xmlns:r="http://schemas.openxmlformats.org/officeDocument/2006/relationships" ref="M9" r:id="rId70"/>
    <hyperlink xmlns:r="http://schemas.openxmlformats.org/officeDocument/2006/relationships" ref="N9" r:id="rId71"/>
    <hyperlink xmlns:r="http://schemas.openxmlformats.org/officeDocument/2006/relationships" ref="O9" r:id="rId72"/>
    <hyperlink xmlns:r="http://schemas.openxmlformats.org/officeDocument/2006/relationships" ref="P9" r:id="rId73"/>
    <hyperlink xmlns:r="http://schemas.openxmlformats.org/officeDocument/2006/relationships" ref="Q9" r:id="rId74"/>
    <hyperlink xmlns:r="http://schemas.openxmlformats.org/officeDocument/2006/relationships" ref="R9" r:id="rId75"/>
    <hyperlink xmlns:r="http://schemas.openxmlformats.org/officeDocument/2006/relationships" ref="D10" r:id="rId76"/>
    <hyperlink xmlns:r="http://schemas.openxmlformats.org/officeDocument/2006/relationships" ref="E10" r:id="rId77"/>
    <hyperlink xmlns:r="http://schemas.openxmlformats.org/officeDocument/2006/relationships" ref="F10" r:id="rId78"/>
    <hyperlink xmlns:r="http://schemas.openxmlformats.org/officeDocument/2006/relationships" ref="G10" r:id="rId79"/>
    <hyperlink xmlns:r="http://schemas.openxmlformats.org/officeDocument/2006/relationships" ref="H10" r:id="rId80"/>
    <hyperlink xmlns:r="http://schemas.openxmlformats.org/officeDocument/2006/relationships" ref="I10" r:id="rId81"/>
    <hyperlink xmlns:r="http://schemas.openxmlformats.org/officeDocument/2006/relationships" ref="J10" r:id="rId82"/>
    <hyperlink xmlns:r="http://schemas.openxmlformats.org/officeDocument/2006/relationships" ref="K10" r:id="rId83"/>
    <hyperlink xmlns:r="http://schemas.openxmlformats.org/officeDocument/2006/relationships" ref="L10" r:id="rId84"/>
    <hyperlink xmlns:r="http://schemas.openxmlformats.org/officeDocument/2006/relationships" ref="M10" r:id="rId85"/>
    <hyperlink xmlns:r="http://schemas.openxmlformats.org/officeDocument/2006/relationships" ref="N10" r:id="rId86"/>
    <hyperlink xmlns:r="http://schemas.openxmlformats.org/officeDocument/2006/relationships" ref="O10" r:id="rId87"/>
    <hyperlink xmlns:r="http://schemas.openxmlformats.org/officeDocument/2006/relationships" ref="P10" r:id="rId88"/>
    <hyperlink xmlns:r="http://schemas.openxmlformats.org/officeDocument/2006/relationships" ref="Q10" r:id="rId89"/>
    <hyperlink xmlns:r="http://schemas.openxmlformats.org/officeDocument/2006/relationships" ref="R10" r:id="rId90"/>
    <hyperlink xmlns:r="http://schemas.openxmlformats.org/officeDocument/2006/relationships" ref="D11" r:id="rId91"/>
    <hyperlink xmlns:r="http://schemas.openxmlformats.org/officeDocument/2006/relationships" ref="E11" r:id="rId92"/>
    <hyperlink xmlns:r="http://schemas.openxmlformats.org/officeDocument/2006/relationships" ref="F11" r:id="rId93"/>
    <hyperlink xmlns:r="http://schemas.openxmlformats.org/officeDocument/2006/relationships" ref="G11" r:id="rId94"/>
    <hyperlink xmlns:r="http://schemas.openxmlformats.org/officeDocument/2006/relationships" ref="H11" r:id="rId95"/>
    <hyperlink xmlns:r="http://schemas.openxmlformats.org/officeDocument/2006/relationships" ref="I11" r:id="rId96"/>
    <hyperlink xmlns:r="http://schemas.openxmlformats.org/officeDocument/2006/relationships" ref="J11" r:id="rId97"/>
    <hyperlink xmlns:r="http://schemas.openxmlformats.org/officeDocument/2006/relationships" ref="K11" r:id="rId98"/>
    <hyperlink xmlns:r="http://schemas.openxmlformats.org/officeDocument/2006/relationships" ref="L11" r:id="rId99"/>
    <hyperlink xmlns:r="http://schemas.openxmlformats.org/officeDocument/2006/relationships" ref="M11" r:id="rId100"/>
    <hyperlink xmlns:r="http://schemas.openxmlformats.org/officeDocument/2006/relationships" ref="N11" r:id="rId101"/>
    <hyperlink xmlns:r="http://schemas.openxmlformats.org/officeDocument/2006/relationships" ref="O11" r:id="rId102"/>
    <hyperlink xmlns:r="http://schemas.openxmlformats.org/officeDocument/2006/relationships" ref="P11" r:id="rId103"/>
    <hyperlink xmlns:r="http://schemas.openxmlformats.org/officeDocument/2006/relationships" ref="Q11" r:id="rId104"/>
    <hyperlink xmlns:r="http://schemas.openxmlformats.org/officeDocument/2006/relationships" ref="R11" r:id="rId105"/>
    <hyperlink xmlns:r="http://schemas.openxmlformats.org/officeDocument/2006/relationships" ref="D12" r:id="rId106"/>
    <hyperlink xmlns:r="http://schemas.openxmlformats.org/officeDocument/2006/relationships" ref="E12" r:id="rId107"/>
    <hyperlink xmlns:r="http://schemas.openxmlformats.org/officeDocument/2006/relationships" ref="F12" r:id="rId108"/>
    <hyperlink xmlns:r="http://schemas.openxmlformats.org/officeDocument/2006/relationships" ref="G12" r:id="rId109"/>
    <hyperlink xmlns:r="http://schemas.openxmlformats.org/officeDocument/2006/relationships" ref="H12" r:id="rId110"/>
    <hyperlink xmlns:r="http://schemas.openxmlformats.org/officeDocument/2006/relationships" ref="I12" r:id="rId111"/>
    <hyperlink xmlns:r="http://schemas.openxmlformats.org/officeDocument/2006/relationships" ref="J12" r:id="rId112"/>
    <hyperlink xmlns:r="http://schemas.openxmlformats.org/officeDocument/2006/relationships" ref="K12" r:id="rId113"/>
    <hyperlink xmlns:r="http://schemas.openxmlformats.org/officeDocument/2006/relationships" ref="L12" r:id="rId114"/>
    <hyperlink xmlns:r="http://schemas.openxmlformats.org/officeDocument/2006/relationships" ref="M12" r:id="rId115"/>
    <hyperlink xmlns:r="http://schemas.openxmlformats.org/officeDocument/2006/relationships" ref="N12" r:id="rId116"/>
    <hyperlink xmlns:r="http://schemas.openxmlformats.org/officeDocument/2006/relationships" ref="O12" r:id="rId117"/>
    <hyperlink xmlns:r="http://schemas.openxmlformats.org/officeDocument/2006/relationships" ref="P12" r:id="rId118"/>
    <hyperlink xmlns:r="http://schemas.openxmlformats.org/officeDocument/2006/relationships" ref="Q12" r:id="rId119"/>
    <hyperlink xmlns:r="http://schemas.openxmlformats.org/officeDocument/2006/relationships" ref="R12" r:id="rId120"/>
    <hyperlink xmlns:r="http://schemas.openxmlformats.org/officeDocument/2006/relationships" ref="D13" r:id="rId121"/>
    <hyperlink xmlns:r="http://schemas.openxmlformats.org/officeDocument/2006/relationships" ref="E13" r:id="rId122"/>
    <hyperlink xmlns:r="http://schemas.openxmlformats.org/officeDocument/2006/relationships" ref="F13" r:id="rId123"/>
    <hyperlink xmlns:r="http://schemas.openxmlformats.org/officeDocument/2006/relationships" ref="G13" r:id="rId124"/>
    <hyperlink xmlns:r="http://schemas.openxmlformats.org/officeDocument/2006/relationships" ref="H13" r:id="rId125"/>
    <hyperlink xmlns:r="http://schemas.openxmlformats.org/officeDocument/2006/relationships" ref="I13" r:id="rId126"/>
    <hyperlink xmlns:r="http://schemas.openxmlformats.org/officeDocument/2006/relationships" ref="J13" r:id="rId127"/>
    <hyperlink xmlns:r="http://schemas.openxmlformats.org/officeDocument/2006/relationships" ref="K13" r:id="rId128"/>
    <hyperlink xmlns:r="http://schemas.openxmlformats.org/officeDocument/2006/relationships" ref="L13" r:id="rId129"/>
    <hyperlink xmlns:r="http://schemas.openxmlformats.org/officeDocument/2006/relationships" ref="M13" r:id="rId130"/>
    <hyperlink xmlns:r="http://schemas.openxmlformats.org/officeDocument/2006/relationships" ref="N13" r:id="rId131"/>
    <hyperlink xmlns:r="http://schemas.openxmlformats.org/officeDocument/2006/relationships" ref="O13" r:id="rId132"/>
    <hyperlink xmlns:r="http://schemas.openxmlformats.org/officeDocument/2006/relationships" ref="P13" r:id="rId133"/>
    <hyperlink xmlns:r="http://schemas.openxmlformats.org/officeDocument/2006/relationships" ref="Q13" r:id="rId134"/>
    <hyperlink xmlns:r="http://schemas.openxmlformats.org/officeDocument/2006/relationships" ref="R13" r:id="rId135"/>
    <hyperlink xmlns:r="http://schemas.openxmlformats.org/officeDocument/2006/relationships" ref="D14" r:id="rId136"/>
    <hyperlink xmlns:r="http://schemas.openxmlformats.org/officeDocument/2006/relationships" ref="E14" r:id="rId137"/>
    <hyperlink xmlns:r="http://schemas.openxmlformats.org/officeDocument/2006/relationships" ref="F14" r:id="rId138"/>
    <hyperlink xmlns:r="http://schemas.openxmlformats.org/officeDocument/2006/relationships" ref="G14" r:id="rId139"/>
    <hyperlink xmlns:r="http://schemas.openxmlformats.org/officeDocument/2006/relationships" ref="H14" r:id="rId140"/>
    <hyperlink xmlns:r="http://schemas.openxmlformats.org/officeDocument/2006/relationships" ref="I14" r:id="rId141"/>
    <hyperlink xmlns:r="http://schemas.openxmlformats.org/officeDocument/2006/relationships" ref="J14" r:id="rId142"/>
    <hyperlink xmlns:r="http://schemas.openxmlformats.org/officeDocument/2006/relationships" ref="K14" r:id="rId143"/>
    <hyperlink xmlns:r="http://schemas.openxmlformats.org/officeDocument/2006/relationships" ref="L14" r:id="rId144"/>
    <hyperlink xmlns:r="http://schemas.openxmlformats.org/officeDocument/2006/relationships" ref="M14" r:id="rId145"/>
    <hyperlink xmlns:r="http://schemas.openxmlformats.org/officeDocument/2006/relationships" ref="N14" r:id="rId146"/>
    <hyperlink xmlns:r="http://schemas.openxmlformats.org/officeDocument/2006/relationships" ref="O14" r:id="rId147"/>
    <hyperlink xmlns:r="http://schemas.openxmlformats.org/officeDocument/2006/relationships" ref="P14" r:id="rId148"/>
    <hyperlink xmlns:r="http://schemas.openxmlformats.org/officeDocument/2006/relationships" ref="Q14" r:id="rId149"/>
    <hyperlink xmlns:r="http://schemas.openxmlformats.org/officeDocument/2006/relationships" ref="R14" r:id="rId150"/>
    <hyperlink xmlns:r="http://schemas.openxmlformats.org/officeDocument/2006/relationships" ref="D15" r:id="rId151"/>
    <hyperlink xmlns:r="http://schemas.openxmlformats.org/officeDocument/2006/relationships" ref="E15" r:id="rId152"/>
    <hyperlink xmlns:r="http://schemas.openxmlformats.org/officeDocument/2006/relationships" ref="F15" r:id="rId153"/>
    <hyperlink xmlns:r="http://schemas.openxmlformats.org/officeDocument/2006/relationships" ref="G15" r:id="rId154"/>
    <hyperlink xmlns:r="http://schemas.openxmlformats.org/officeDocument/2006/relationships" ref="H15" r:id="rId155"/>
    <hyperlink xmlns:r="http://schemas.openxmlformats.org/officeDocument/2006/relationships" ref="I15" r:id="rId156"/>
    <hyperlink xmlns:r="http://schemas.openxmlformats.org/officeDocument/2006/relationships" ref="J15" r:id="rId157"/>
    <hyperlink xmlns:r="http://schemas.openxmlformats.org/officeDocument/2006/relationships" ref="K15" r:id="rId158"/>
    <hyperlink xmlns:r="http://schemas.openxmlformats.org/officeDocument/2006/relationships" ref="L15" r:id="rId159"/>
    <hyperlink xmlns:r="http://schemas.openxmlformats.org/officeDocument/2006/relationships" ref="C20" r:id="rId160"/>
    <hyperlink xmlns:r="http://schemas.openxmlformats.org/officeDocument/2006/relationships" ref="C21" r:id="rId161"/>
    <hyperlink xmlns:r="http://schemas.openxmlformats.org/officeDocument/2006/relationships" ref="C22" r:id="rId162"/>
    <hyperlink xmlns:r="http://schemas.openxmlformats.org/officeDocument/2006/relationships" ref="C23" r:id="rId163"/>
    <hyperlink xmlns:r="http://schemas.openxmlformats.org/officeDocument/2006/relationships" ref="C24" r:id="rId164"/>
    <hyperlink xmlns:r="http://schemas.openxmlformats.org/officeDocument/2006/relationships" ref="C25" r:id="rId165"/>
    <hyperlink xmlns:r="http://schemas.openxmlformats.org/officeDocument/2006/relationships" ref="C26" r:id="rId166"/>
    <hyperlink xmlns:r="http://schemas.openxmlformats.org/officeDocument/2006/relationships" ref="C27" r:id="rId167"/>
    <hyperlink xmlns:r="http://schemas.openxmlformats.org/officeDocument/2006/relationships" ref="C28" r:id="rId168"/>
    <hyperlink xmlns:r="http://schemas.openxmlformats.org/officeDocument/2006/relationships" ref="C29" r:id="rId169"/>
    <hyperlink xmlns:r="http://schemas.openxmlformats.org/officeDocument/2006/relationships" ref="C30" r:id="rId170"/>
    <hyperlink xmlns:r="http://schemas.openxmlformats.org/officeDocument/2006/relationships" ref="C31" r:id="rId171"/>
    <hyperlink xmlns:r="http://schemas.openxmlformats.org/officeDocument/2006/relationships" ref="C32" r:id="rId172"/>
    <hyperlink xmlns:r="http://schemas.openxmlformats.org/officeDocument/2006/relationships" ref="C33" r:id="rId173"/>
    <hyperlink xmlns:r="http://schemas.openxmlformats.org/officeDocument/2006/relationships" ref="C34" r:id="rId17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2026-09-01T21:26:57Z</dcterms:created>
  <dcterms:modified xmlns:dcterms="http://purl.org/dc/terms/" xmlns:xsi="http://www.w3.org/2001/XMLSchema-instance" xsi:type="dcterms:W3CDTF">2026-09-01T21:26:57Z</dcterms:modified>
</cp:coreProperties>
</file>