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Punjab National Bank (International) Limited — Overview</t>
        </is>
      </c>
    </row>
    <row r="2">
      <c r="A2" s="2" t="inlineStr">
        <is>
          <t>Summary of cash flow and Pillar 3 disclosures across all years covered in this workbook</t>
        </is>
      </c>
    </row>
    <row r="4">
      <c r="A4" s="3" t="inlineStr">
        <is>
          <t>Cash Flow Summary (£'000 (conv. from USD))</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R5" t="inlineStr">
        <is>
          <t>FY2022</t>
        </is>
      </c>
      <c r="S5" t="inlineStr">
        <is>
          <t>FY2023</t>
        </is>
      </c>
      <c r="T5" t="inlineStr">
        <is>
          <t>FY2024</t>
        </is>
      </c>
      <c r="U5" t="inlineStr">
        <is>
          <t>FY2025</t>
        </is>
      </c>
      <c r="V5" t="inlineStr">
        <is>
          <t>FY2026</t>
        </is>
      </c>
    </row>
    <row r="6">
      <c r="A6" s="5" t="inlineStr">
        <is>
          <t>Net cash (used in)/generated from operating activities</t>
        </is>
      </c>
      <c r="B6" s="5" t="n">
        <v>47658.9</v>
      </c>
      <c r="C6" s="5" t="n">
        <v>2756.4</v>
      </c>
      <c r="D6" s="5" t="n">
        <v>-23233.6</v>
      </c>
      <c r="E6" s="5" t="n">
        <v>6421.8</v>
      </c>
      <c r="F6" s="5" t="n">
        <v>-15142</v>
      </c>
      <c r="I6" t="inlineStr">
        <is>
          <t>Net cash (used in)/generated from operating activities</t>
        </is>
      </c>
      <c r="J6" t="n">
        <v>-15142</v>
      </c>
      <c r="K6" t="n">
        <v>6421.8</v>
      </c>
      <c r="L6" t="n">
        <v>-23233.6</v>
      </c>
      <c r="M6" t="n">
        <v>2756.4</v>
      </c>
      <c r="N6" t="n">
        <v>47658.9</v>
      </c>
      <c r="Q6" t="inlineStr">
        <is>
          <t>CET1 Ratio</t>
        </is>
      </c>
      <c r="R6" t="n">
        <v>17.2</v>
      </c>
      <c r="S6" t="n">
        <v>19.6</v>
      </c>
      <c r="T6" t="n">
        <v>20.6</v>
      </c>
      <c r="U6" t="n">
        <v>20.2</v>
      </c>
      <c r="V6" t="n">
        <v>15.4</v>
      </c>
    </row>
    <row r="7">
      <c r="A7" s="5" t="inlineStr">
        <is>
          <t>Net cash (used in)/generated from investing activities</t>
        </is>
      </c>
      <c r="B7" s="5" t="n">
        <v>-21032.5</v>
      </c>
      <c r="C7" s="5" t="n">
        <v>-5553.6</v>
      </c>
      <c r="D7" s="5" t="n">
        <v>17663.1</v>
      </c>
      <c r="E7" s="5" t="n">
        <v>-7652.1</v>
      </c>
      <c r="F7" s="5" t="n">
        <v>-35215.9</v>
      </c>
      <c r="I7" t="inlineStr">
        <is>
          <t>Net cash (used in)/generated from investing activities</t>
        </is>
      </c>
      <c r="J7" t="n">
        <v>-35215.9</v>
      </c>
      <c r="K7" t="n">
        <v>-7652.1</v>
      </c>
      <c r="L7" t="n">
        <v>17663.1</v>
      </c>
      <c r="M7" t="n">
        <v>-5553.6</v>
      </c>
      <c r="N7" t="n">
        <v>-21032.5</v>
      </c>
      <c r="Q7" t="inlineStr">
        <is>
          <t>Tier 1 Ratio</t>
        </is>
      </c>
      <c r="R7" t="n">
        <v>22.8</v>
      </c>
      <c r="S7" t="n">
        <v>25.8</v>
      </c>
      <c r="T7" t="n">
        <v>27</v>
      </c>
      <c r="U7" t="n">
        <v>26.7</v>
      </c>
      <c r="V7" t="n">
        <v>20.5</v>
      </c>
    </row>
    <row r="8">
      <c r="A8" s="5" t="inlineStr">
        <is>
          <t>Net cash used in financing activities</t>
        </is>
      </c>
      <c r="B8" s="5" t="n">
        <v>-11482.4</v>
      </c>
      <c r="C8" s="5" t="n">
        <v>-12292.6</v>
      </c>
      <c r="D8" s="5" t="n">
        <v>-4430.3</v>
      </c>
      <c r="E8" s="5" t="n">
        <v>-3730.2</v>
      </c>
      <c r="F8" s="5" t="n">
        <v>-2419.1</v>
      </c>
      <c r="I8" t="inlineStr">
        <is>
          <t>Net cash used in financing activities</t>
        </is>
      </c>
      <c r="J8" t="n">
        <v>-2419.1</v>
      </c>
      <c r="K8" t="n">
        <v>-3730.2</v>
      </c>
      <c r="L8" t="n">
        <v>-4430.3</v>
      </c>
      <c r="M8" t="n">
        <v>-12292.6</v>
      </c>
      <c r="N8" t="n">
        <v>-11482.4</v>
      </c>
      <c r="Q8" t="inlineStr">
        <is>
          <t>Total Capital Ratio</t>
        </is>
      </c>
      <c r="R8" t="n">
        <v>26.7</v>
      </c>
      <c r="S8" t="n">
        <v>31</v>
      </c>
      <c r="T8" t="n">
        <v>31.8</v>
      </c>
      <c r="U8" t="n">
        <v>31</v>
      </c>
      <c r="V8" t="n">
        <v>23.6</v>
      </c>
    </row>
    <row r="9">
      <c r="A9" s="5" t="inlineStr">
        <is>
          <t>Cash and cash equivalents at end of year</t>
        </is>
      </c>
      <c r="B9" s="5" t="n">
        <v>106098</v>
      </c>
      <c r="C9" s="5" t="n">
        <v>90436.10000000001</v>
      </c>
      <c r="D9" s="5" t="n">
        <v>106105.1</v>
      </c>
      <c r="E9" s="5" t="n">
        <v>117131.2</v>
      </c>
      <c r="F9" s="5" t="n">
        <v>113811</v>
      </c>
      <c r="I9" t="inlineStr">
        <is>
          <t>Cash and cash equivalents at end of year</t>
        </is>
      </c>
      <c r="J9" t="n">
        <v>113811</v>
      </c>
      <c r="K9" t="n">
        <v>117131.2</v>
      </c>
      <c r="L9" t="n">
        <v>106105.1</v>
      </c>
      <c r="M9" t="n">
        <v>90436.10000000001</v>
      </c>
      <c r="N9" t="n">
        <v>106098</v>
      </c>
      <c r="Q9" t="inlineStr">
        <is>
          <t>Leverage Ratio</t>
        </is>
      </c>
      <c r="R9" t="n">
        <v>19.3</v>
      </c>
      <c r="S9" t="n">
        <v>19.9</v>
      </c>
      <c r="T9" t="n">
        <v>19.1</v>
      </c>
      <c r="U9" t="n">
        <v>16.7</v>
      </c>
      <c r="V9" t="n">
        <v>13.6</v>
      </c>
    </row>
    <row r="10">
      <c r="Q10" t="inlineStr">
        <is>
          <t>LCR</t>
        </is>
      </c>
      <c r="R10" t="n">
        <v>405</v>
      </c>
      <c r="S10" t="n">
        <v>384</v>
      </c>
      <c r="T10" t="n">
        <v>647</v>
      </c>
      <c r="U10" t="n">
        <v>201</v>
      </c>
      <c r="V10" t="n">
        <v>350</v>
      </c>
    </row>
    <row r="11">
      <c r="A11" s="3" t="inlineStr">
        <is>
          <t>Pillar 3 Key Metrics</t>
        </is>
      </c>
      <c r="Q11" t="inlineStr">
        <is>
          <t>NSFR</t>
        </is>
      </c>
      <c r="R11" t="n">
        <v>128</v>
      </c>
      <c r="S11" t="n">
        <v>135</v>
      </c>
      <c r="T11" t="n">
        <v>130</v>
      </c>
      <c r="U11" t="n">
        <v>121</v>
      </c>
      <c r="V11" t="n">
        <v>118</v>
      </c>
    </row>
    <row r="12">
      <c r="A12" s="4" t="inlineStr">
        <is>
          <t>Line item</t>
        </is>
      </c>
      <c r="B12" s="4" t="inlineStr">
        <is>
          <t>FY2026</t>
        </is>
      </c>
      <c r="C12" s="4" t="inlineStr">
        <is>
          <t>FY2025</t>
        </is>
      </c>
      <c r="D12" s="4" t="inlineStr">
        <is>
          <t>FY2024</t>
        </is>
      </c>
      <c r="E12" s="4" t="inlineStr">
        <is>
          <t>FY2023</t>
        </is>
      </c>
      <c r="F12" s="4" t="inlineStr">
        <is>
          <t>FY2022</t>
        </is>
      </c>
    </row>
    <row r="13">
      <c r="A13" s="6" t="inlineStr">
        <is>
          <t>CET1 Ratio</t>
        </is>
      </c>
      <c r="B13" s="6" t="inlineStr">
        <is>
          <t>15.4%</t>
        </is>
      </c>
      <c r="C13" s="6" t="inlineStr">
        <is>
          <t>20.2%</t>
        </is>
      </c>
      <c r="D13" s="6" t="inlineStr">
        <is>
          <t>20.6%</t>
        </is>
      </c>
      <c r="E13" s="6" t="inlineStr">
        <is>
          <t>19.6%</t>
        </is>
      </c>
      <c r="F13" s="6" t="inlineStr">
        <is>
          <t>17.2%</t>
        </is>
      </c>
    </row>
    <row r="14">
      <c r="A14" s="6" t="inlineStr">
        <is>
          <t>Tier 1 Ratio</t>
        </is>
      </c>
      <c r="B14" s="6" t="inlineStr">
        <is>
          <t>20.5%</t>
        </is>
      </c>
      <c r="C14" s="6" t="inlineStr">
        <is>
          <t>26.7%</t>
        </is>
      </c>
      <c r="D14" s="6" t="inlineStr">
        <is>
          <t>27.0%</t>
        </is>
      </c>
      <c r="E14" s="6" t="inlineStr">
        <is>
          <t>25.8%</t>
        </is>
      </c>
      <c r="F14" s="6" t="inlineStr">
        <is>
          <t>22.8%</t>
        </is>
      </c>
    </row>
    <row r="15">
      <c r="A15" s="6" t="inlineStr">
        <is>
          <t>Total Capital Ratio</t>
        </is>
      </c>
      <c r="B15" s="6" t="inlineStr">
        <is>
          <t>23.6%</t>
        </is>
      </c>
      <c r="C15" s="6" t="inlineStr">
        <is>
          <t>31.0%</t>
        </is>
      </c>
      <c r="D15" s="6" t="inlineStr">
        <is>
          <t>31.8%</t>
        </is>
      </c>
      <c r="E15" s="6" t="inlineStr">
        <is>
          <t>31.0%</t>
        </is>
      </c>
      <c r="F15" s="6" t="inlineStr">
        <is>
          <t>26.7%</t>
        </is>
      </c>
    </row>
    <row r="16">
      <c r="A16" s="6" t="inlineStr">
        <is>
          <t>Leverage Ratio</t>
        </is>
      </c>
      <c r="B16" s="6" t="inlineStr">
        <is>
          <t>13.6%</t>
        </is>
      </c>
      <c r="C16" s="6" t="inlineStr">
        <is>
          <t>16.7%</t>
        </is>
      </c>
      <c r="D16" s="6" t="inlineStr">
        <is>
          <t>19.1%</t>
        </is>
      </c>
      <c r="E16" s="6" t="inlineStr">
        <is>
          <t>19.9%</t>
        </is>
      </c>
      <c r="F16" s="6" t="inlineStr">
        <is>
          <t>19.3%</t>
        </is>
      </c>
    </row>
    <row r="17">
      <c r="A17" s="6" t="inlineStr">
        <is>
          <t>LCR</t>
        </is>
      </c>
      <c r="B17" s="6" t="inlineStr">
        <is>
          <t>350%</t>
        </is>
      </c>
      <c r="C17" s="6" t="inlineStr">
        <is>
          <t>201%</t>
        </is>
      </c>
      <c r="D17" s="6" t="inlineStr">
        <is>
          <t>647%</t>
        </is>
      </c>
      <c r="E17" s="6" t="inlineStr">
        <is>
          <t>384%</t>
        </is>
      </c>
      <c r="F17" s="6" t="inlineStr">
        <is>
          <t>405%</t>
        </is>
      </c>
    </row>
    <row r="18">
      <c r="A18" s="6" t="inlineStr">
        <is>
          <t>NSFR</t>
        </is>
      </c>
      <c r="B18" s="6" t="inlineStr">
        <is>
          <t>118%</t>
        </is>
      </c>
      <c r="C18" s="6" t="inlineStr">
        <is>
          <t>121%</t>
        </is>
      </c>
      <c r="D18" s="6" t="inlineStr">
        <is>
          <t>130%</t>
        </is>
      </c>
      <c r="E18" s="6" t="inlineStr">
        <is>
          <t>135%</t>
        </is>
      </c>
      <c r="F18" s="6" t="inlineStr">
        <is>
          <t>128%</t>
        </is>
      </c>
    </row>
    <row r="20" ht="45" customHeight="1">
      <c r="A20" s="7" t="inlineStr">
        <is>
          <t>Note: Figures are duplicated from the detail sheets for at-a-glance trend viewing. See each sheet's source citation. Dollar amounts are converted to GBP; ratios remain as reported.</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row>
    <row r="4">
      <c r="A4" s="5" t="inlineStr">
        <is>
          <t>Operating activities</t>
        </is>
      </c>
      <c r="B4" s="6" t="n"/>
      <c r="C4" s="6" t="n"/>
      <c r="D4" s="6" t="n"/>
      <c r="E4" s="6" t="n"/>
      <c r="F4" s="6" t="n"/>
    </row>
    <row r="5">
      <c r="A5" s="5" t="inlineStr">
        <is>
          <t>Net cash (used in)/generated from operating activities</t>
        </is>
      </c>
      <c r="B5" s="5" t="n">
        <v>47658.9</v>
      </c>
      <c r="C5" s="5" t="n">
        <v>2756.4</v>
      </c>
      <c r="D5" s="5" t="n">
        <v>-23233.6</v>
      </c>
      <c r="E5" s="5" t="n">
        <v>6421.8</v>
      </c>
      <c r="F5" s="5" t="n">
        <v>-15142</v>
      </c>
    </row>
    <row r="6">
      <c r="A6" s="5" t="inlineStr">
        <is>
          <t>Investing activities</t>
        </is>
      </c>
      <c r="B6" s="6" t="n"/>
      <c r="C6" s="6" t="n"/>
      <c r="D6" s="6" t="n"/>
      <c r="E6" s="6" t="n"/>
      <c r="F6" s="6" t="n"/>
    </row>
    <row r="7">
      <c r="A7" s="5" t="inlineStr">
        <is>
          <t>Net cash (used in)/generated from investing activities</t>
        </is>
      </c>
      <c r="B7" s="5" t="n">
        <v>-21032.5</v>
      </c>
      <c r="C7" s="5" t="n">
        <v>-5553.6</v>
      </c>
      <c r="D7" s="5" t="n">
        <v>17663.1</v>
      </c>
      <c r="E7" s="5" t="n">
        <v>-7652.1</v>
      </c>
      <c r="F7" s="5" t="n">
        <v>-35215.9</v>
      </c>
    </row>
    <row r="8">
      <c r="A8" s="5" t="inlineStr">
        <is>
          <t>Financing activities</t>
        </is>
      </c>
      <c r="B8" s="6" t="n"/>
      <c r="C8" s="6" t="n"/>
      <c r="D8" s="6" t="n"/>
      <c r="E8" s="6" t="n"/>
      <c r="F8" s="6" t="n"/>
    </row>
    <row r="9">
      <c r="A9" s="5" t="inlineStr">
        <is>
          <t>Net cash used in financing activities</t>
        </is>
      </c>
      <c r="B9" s="5" t="n">
        <v>-11482.4</v>
      </c>
      <c r="C9" s="5" t="n">
        <v>-12292.6</v>
      </c>
      <c r="D9" s="5" t="n">
        <v>-4430.3</v>
      </c>
      <c r="E9" s="5" t="n">
        <v>-3730.2</v>
      </c>
      <c r="F9" s="5" t="n">
        <v>-2419.1</v>
      </c>
    </row>
    <row r="10">
      <c r="A10" s="5" t="inlineStr">
        <is>
          <t>Net increase/(decrease) in cash and cash equivalents</t>
        </is>
      </c>
      <c r="B10" s="5" t="n">
        <v>17285.1</v>
      </c>
      <c r="C10" s="5" t="n">
        <v>-13538.4</v>
      </c>
      <c r="D10" s="5" t="n">
        <v>-8584.5</v>
      </c>
      <c r="E10" s="5" t="n">
        <v>-4960.6</v>
      </c>
      <c r="F10" s="5" t="n">
        <v>-52777</v>
      </c>
    </row>
    <row r="11">
      <c r="A11" s="6" t="inlineStr">
        <is>
          <t>Effects of exchange rate on cash and cash equivalents (Bank's own line)</t>
        </is>
      </c>
      <c r="B11" s="6" t="n">
        <v>2141.2</v>
      </c>
      <c r="C11" s="6" t="n">
        <v>1551.4</v>
      </c>
      <c r="D11" s="6" t="n">
        <v>1416.3</v>
      </c>
      <c r="E11" s="6" t="n">
        <v>828.6</v>
      </c>
      <c r="F11" s="6" t="n">
        <v>426</v>
      </c>
    </row>
    <row r="12">
      <c r="A12" s="6" t="inlineStr">
        <is>
          <t>Effect of GBP/USD translation (this workbook's conversion line)</t>
        </is>
      </c>
      <c r="B12" s="6" t="n">
        <v>-3764.4</v>
      </c>
      <c r="C12" s="6" t="n">
        <v>-3682</v>
      </c>
      <c r="D12" s="6" t="n">
        <v>-3857.9</v>
      </c>
      <c r="E12" s="6" t="n">
        <v>7452.2</v>
      </c>
      <c r="F12" s="6" t="n">
        <v>5738.7</v>
      </c>
    </row>
    <row r="13">
      <c r="A13" s="6" t="inlineStr">
        <is>
          <t>Cash and cash equivalents at beginning of year</t>
        </is>
      </c>
      <c r="B13" s="6" t="n">
        <v>90436.10000000001</v>
      </c>
      <c r="C13" s="6" t="n">
        <v>106105.1</v>
      </c>
      <c r="D13" s="6" t="n">
        <v>117131.2</v>
      </c>
      <c r="E13" s="6" t="n">
        <v>113811</v>
      </c>
      <c r="F13" s="6" t="n">
        <v>160423.3</v>
      </c>
    </row>
    <row r="14">
      <c r="A14" s="5" t="inlineStr">
        <is>
          <t>Cash and cash equivalents at end of year</t>
        </is>
      </c>
      <c r="B14" s="5" t="n">
        <v>106098</v>
      </c>
      <c r="C14" s="5" t="n">
        <v>90436.10000000001</v>
      </c>
      <c r="D14" s="5" t="n">
        <v>106105.1</v>
      </c>
      <c r="E14" s="5" t="n">
        <v>117131.2</v>
      </c>
      <c r="F14" s="5" t="n">
        <v>113811</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FY2021 comparative is not needed for this five-year window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t>
        </is>
      </c>
    </row>
  </sheetData>
  <mergeCells count="1">
    <mergeCell ref="A16:F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104.8</v>
      </c>
      <c r="C4" s="6" t="n">
        <v>109.1</v>
      </c>
      <c r="D4" s="6" t="n">
        <v>114.1</v>
      </c>
      <c r="E4" s="6" t="n">
        <v>115.7</v>
      </c>
      <c r="F4" s="6" t="n">
        <v>104.8</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15.4%</t>
        </is>
      </c>
      <c r="C4" s="6" t="inlineStr">
        <is>
          <t>20.2%</t>
        </is>
      </c>
      <c r="D4" s="6" t="inlineStr">
        <is>
          <t>20.6%</t>
        </is>
      </c>
      <c r="E4" s="6" t="inlineStr">
        <is>
          <t>19.6%</t>
        </is>
      </c>
      <c r="F4" s="6" t="inlineStr">
        <is>
          <t>17.2%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138.9</v>
      </c>
      <c r="C4" s="6" t="n">
        <v>143.9</v>
      </c>
      <c r="D4" s="6" t="n">
        <v>149.7</v>
      </c>
      <c r="E4" s="6" t="n">
        <v>152.1</v>
      </c>
      <c r="F4" s="6" t="n">
        <v>139</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20.5%</t>
        </is>
      </c>
      <c r="C4" s="6" t="inlineStr">
        <is>
          <t>26.7%</t>
        </is>
      </c>
      <c r="D4" s="6" t="inlineStr">
        <is>
          <t>27.0%</t>
        </is>
      </c>
      <c r="E4" s="6" t="inlineStr">
        <is>
          <t>25.8%</t>
        </is>
      </c>
      <c r="F4" s="6" t="inlineStr">
        <is>
          <t>22.8%</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159.9</v>
      </c>
      <c r="C4" s="6" t="n">
        <v>167.4</v>
      </c>
      <c r="D4" s="6" t="n">
        <v>176.6</v>
      </c>
      <c r="E4" s="6" t="n">
        <v>183.1</v>
      </c>
      <c r="F4" s="6" t="n">
        <v>162.5</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23.6%</t>
        </is>
      </c>
      <c r="C4" s="6" t="inlineStr">
        <is>
          <t>31.0%</t>
        </is>
      </c>
      <c r="D4" s="6" t="inlineStr">
        <is>
          <t>31.8%</t>
        </is>
      </c>
      <c r="E4" s="6" t="inlineStr">
        <is>
          <t>31.0%</t>
        </is>
      </c>
      <c r="F4" s="6" t="inlineStr">
        <is>
          <t>26.7%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exposure amount</t>
        </is>
      </c>
      <c r="B4" s="6" t="n">
        <v>678.6</v>
      </c>
      <c r="C4" s="6" t="n">
        <v>540</v>
      </c>
      <c r="D4" s="6" t="n">
        <v>554.9</v>
      </c>
      <c r="E4" s="6" t="n">
        <v>590.5</v>
      </c>
      <c r="F4" s="6" t="n">
        <v>609.8</v>
      </c>
    </row>
    <row r="5" ht="60" customHeight="1">
      <c r="A5" s="7" t="inlineStr">
        <is>
          <t>Note: Directly disclosed total risk-weighted exposure amount in the annual Pillar 3 UK KM1 table;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excluding claims on central banks</t>
        </is>
      </c>
      <c r="B4" s="6" t="inlineStr">
        <is>
          <t>13.6%</t>
        </is>
      </c>
      <c r="C4" s="6" t="inlineStr">
        <is>
          <t>16.7%</t>
        </is>
      </c>
      <c r="D4" s="6" t="inlineStr">
        <is>
          <t>19.1%</t>
        </is>
      </c>
      <c r="E4" s="6" t="inlineStr">
        <is>
          <t>19.9%</t>
        </is>
      </c>
      <c r="F4" s="6" t="inlineStr">
        <is>
          <t>19.3%</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inlineStr">
        <is>
          <t>350%</t>
        </is>
      </c>
      <c r="C4" s="6" t="inlineStr">
        <is>
          <t>201%</t>
        </is>
      </c>
      <c r="D4" s="6" t="inlineStr">
        <is>
          <t>647%</t>
        </is>
      </c>
      <c r="E4" s="6" t="inlineStr">
        <is>
          <t>384%</t>
        </is>
      </c>
      <c r="F4" s="6" t="inlineStr">
        <is>
          <t>405%</t>
        </is>
      </c>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Net Stable Funding Ratio</t>
        </is>
      </c>
      <c r="B4" s="6" t="inlineStr">
        <is>
          <t>118%</t>
        </is>
      </c>
      <c r="C4" s="6" t="inlineStr">
        <is>
          <t>121%</t>
        </is>
      </c>
      <c r="D4" s="6" t="inlineStr">
        <is>
          <t>130%</t>
        </is>
      </c>
      <c r="E4" s="6" t="inlineStr">
        <is>
          <t>135%</t>
        </is>
      </c>
      <c r="F4" s="6" t="inlineStr">
        <is>
          <t>128%</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MREL target is disclosed in the FY2022-FY2026 Pillar 3 reports or annual reports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2026-08-28T21:36:31Z</dcterms:created>
  <dcterms:modified xsi:type="dcterms:W3CDTF">2026-08-28T21:36:31Z</dcterms:modified>
</cp:coreProperties>
</file>