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D:\PROJECTS\python\move_plus_bot\"/>
    </mc:Choice>
  </mc:AlternateContent>
  <xr:revisionPtr revIDLastSave="0" documentId="8_{56C6FA26-1D43-46B5-BE13-5FCB24BDA15F}" xr6:coauthVersionLast="45" xr6:coauthVersionMax="45" xr10:uidLastSave="{00000000-0000-0000-0000-000000000000}"/>
  <bookViews>
    <workbookView xWindow="11475" yWindow="2565" windowWidth="19800" windowHeight="12465" xr2:uid="{00000000-000D-0000-FFFF-FFFF00000000}"/>
  </bookViews>
  <sheets>
    <sheet name="П’20 участники " sheetId="1" r:id="rId1"/>
    <sheet name="П'20 организаторы" sheetId="2" r:id="rId2"/>
    <sheet name="Распределение по командам" sheetId="3" r:id="rId3"/>
    <sheet name="Статистика" sheetId="4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9" i="2" l="1"/>
  <c r="C89" i="2"/>
  <c r="K261" i="1"/>
</calcChain>
</file>

<file path=xl/sharedStrings.xml><?xml version="1.0" encoding="utf-8"?>
<sst xmlns="http://schemas.openxmlformats.org/spreadsheetml/2006/main" count="2661" uniqueCount="1188">
  <si>
    <t>Номер</t>
  </si>
  <si>
    <t>Трансфер</t>
  </si>
  <si>
    <t>Никитченко</t>
  </si>
  <si>
    <t>Александр</t>
  </si>
  <si>
    <t>Сергеевич</t>
  </si>
  <si>
    <t>3.16</t>
  </si>
  <si>
    <t>+</t>
  </si>
  <si>
    <t>СКБ201</t>
  </si>
  <si>
    <t>vk.com/praise_sashka</t>
  </si>
  <si>
    <t>Смирнов</t>
  </si>
  <si>
    <t>Данила</t>
  </si>
  <si>
    <t>Андреевич</t>
  </si>
  <si>
    <t>vk.com/ylptred</t>
  </si>
  <si>
    <t xml:space="preserve">Григорьян </t>
  </si>
  <si>
    <t>Андрей</t>
  </si>
  <si>
    <t xml:space="preserve">Ашотович </t>
  </si>
  <si>
    <t>vk.com/id216825431</t>
  </si>
  <si>
    <t>Алешина</t>
  </si>
  <si>
    <t>Эллина</t>
  </si>
  <si>
    <t>Сергеевна</t>
  </si>
  <si>
    <t>4.12</t>
  </si>
  <si>
    <t>БИВ205</t>
  </si>
  <si>
    <t>vk.com/album213379470_0?rev=1&amp;from=profile</t>
  </si>
  <si>
    <t xml:space="preserve">Осипова </t>
  </si>
  <si>
    <t>Анастасия</t>
  </si>
  <si>
    <t>Николаевна</t>
  </si>
  <si>
    <t>vk.com/spvnst</t>
  </si>
  <si>
    <t>Кочканьян</t>
  </si>
  <si>
    <t>Антон</t>
  </si>
  <si>
    <t>vk.com/antonkochkanyan</t>
  </si>
  <si>
    <t>Рубцов</t>
  </si>
  <si>
    <t>Егор</t>
  </si>
  <si>
    <t>Дмитриевич</t>
  </si>
  <si>
    <t>2.10</t>
  </si>
  <si>
    <t>https://vk.com/skorobey4</t>
  </si>
  <si>
    <t>Назаретян</t>
  </si>
  <si>
    <t>Альберт</t>
  </si>
  <si>
    <t>Аршакович</t>
  </si>
  <si>
    <t>2.12</t>
  </si>
  <si>
    <t>БИБ203</t>
  </si>
  <si>
    <t>vk.com/alfaxa4</t>
  </si>
  <si>
    <t>нет</t>
  </si>
  <si>
    <t>Яськов</t>
  </si>
  <si>
    <t xml:space="preserve">Александр </t>
  </si>
  <si>
    <t>Семенович</t>
  </si>
  <si>
    <t>vk.com/og.user</t>
  </si>
  <si>
    <t>-</t>
  </si>
  <si>
    <t>Ерицян</t>
  </si>
  <si>
    <t>Карен</t>
  </si>
  <si>
    <t>6.5</t>
  </si>
  <si>
    <t>vk.com/id77375402</t>
  </si>
  <si>
    <t>Наливайко</t>
  </si>
  <si>
    <t>Олег</t>
  </si>
  <si>
    <t>Константинович</t>
  </si>
  <si>
    <t>4.14</t>
  </si>
  <si>
    <t>vk.com/nomerid1</t>
  </si>
  <si>
    <t>Миклухо</t>
  </si>
  <si>
    <t>Ярослав</t>
  </si>
  <si>
    <t>Витальевич</t>
  </si>
  <si>
    <t>vk.com/y_mikluho</t>
  </si>
  <si>
    <t xml:space="preserve">Онищенко </t>
  </si>
  <si>
    <t xml:space="preserve">Елизавета </t>
  </si>
  <si>
    <t xml:space="preserve">Григорьевна </t>
  </si>
  <si>
    <t>https://vk.com/liza.onshchnk</t>
  </si>
  <si>
    <t xml:space="preserve">Кануков </t>
  </si>
  <si>
    <t xml:space="preserve">Денис </t>
  </si>
  <si>
    <t xml:space="preserve">Михайлович </t>
  </si>
  <si>
    <t>БИВ201</t>
  </si>
  <si>
    <t>https://m.vk.com/checkthispage</t>
  </si>
  <si>
    <t xml:space="preserve">Островская </t>
  </si>
  <si>
    <t xml:space="preserve">Юлия </t>
  </si>
  <si>
    <t xml:space="preserve">Александровна </t>
  </si>
  <si>
    <t>https://m.vk.com/yostrovskaya</t>
  </si>
  <si>
    <t xml:space="preserve">Еремин </t>
  </si>
  <si>
    <t>https://vk.com/id215195165</t>
  </si>
  <si>
    <t>Миронова</t>
  </si>
  <si>
    <t>Александра</t>
  </si>
  <si>
    <t xml:space="preserve">Алексеевна </t>
  </si>
  <si>
    <t>@id384508119</t>
  </si>
  <si>
    <t>Сафина</t>
  </si>
  <si>
    <t>Миляуша</t>
  </si>
  <si>
    <t>Флитовна</t>
  </si>
  <si>
    <t>3.12</t>
  </si>
  <si>
    <t>БИТ201</t>
  </si>
  <si>
    <t>https://vk.com/id233378650</t>
  </si>
  <si>
    <t>Шестаков</t>
  </si>
  <si>
    <t>Михайлович</t>
  </si>
  <si>
    <t>БИТ202</t>
  </si>
  <si>
    <t>https://vk.com/antldr</t>
  </si>
  <si>
    <t>Цатурян</t>
  </si>
  <si>
    <t>Геворг</t>
  </si>
  <si>
    <t>Самвелович</t>
  </si>
  <si>
    <t>5.15</t>
  </si>
  <si>
    <t>https://vk.com/gevorg.logotip</t>
  </si>
  <si>
    <t>Солдатов</t>
  </si>
  <si>
    <t>Семен</t>
  </si>
  <si>
    <t>Владимирович</t>
  </si>
  <si>
    <t>https://vk.com/pro100100l</t>
  </si>
  <si>
    <t xml:space="preserve">Давыдов </t>
  </si>
  <si>
    <t>Сергей</t>
  </si>
  <si>
    <t>Васильевич</t>
  </si>
  <si>
    <t>2.16</t>
  </si>
  <si>
    <t>https://vk.com/pokrovski_malutka</t>
  </si>
  <si>
    <t>Малышкина</t>
  </si>
  <si>
    <t>Карина</t>
  </si>
  <si>
    <t>Андреевна</t>
  </si>
  <si>
    <t>@malysh_2001</t>
  </si>
  <si>
    <t>Самородин</t>
  </si>
  <si>
    <t>Михаил</t>
  </si>
  <si>
    <t>https://vk.com/m.samorodin</t>
  </si>
  <si>
    <t xml:space="preserve">Вяхирева </t>
  </si>
  <si>
    <t>Полина</t>
  </si>
  <si>
    <t>Игоревна</t>
  </si>
  <si>
    <t>https://vk.com/pollliinkaa</t>
  </si>
  <si>
    <t xml:space="preserve">Жупинская </t>
  </si>
  <si>
    <t xml:space="preserve">Софья </t>
  </si>
  <si>
    <t>http://vk.com/id240245464</t>
  </si>
  <si>
    <t>Хуснутдинов</t>
  </si>
  <si>
    <t>Фазиль</t>
  </si>
  <si>
    <t>Ильдарович</t>
  </si>
  <si>
    <t>БИВ206</t>
  </si>
  <si>
    <t>tatarkeks</t>
  </si>
  <si>
    <t>Еловских</t>
  </si>
  <si>
    <t>Арсений</t>
  </si>
  <si>
    <t>Алексеевич</t>
  </si>
  <si>
    <t>4.4</t>
  </si>
  <si>
    <t>БИБ201</t>
  </si>
  <si>
    <t>vk.com/elosenya</t>
  </si>
  <si>
    <t>Цуркан</t>
  </si>
  <si>
    <t>Александрович</t>
  </si>
  <si>
    <t>https://m.vk.com/andreytss</t>
  </si>
  <si>
    <t xml:space="preserve">Морозов </t>
  </si>
  <si>
    <t xml:space="preserve">Даниил </t>
  </si>
  <si>
    <t>https://vk.com/dmorozofficial</t>
  </si>
  <si>
    <t>Москаленко</t>
  </si>
  <si>
    <t>vk.com/7yaroslav11</t>
  </si>
  <si>
    <t>Казаков</t>
  </si>
  <si>
    <t>Лев</t>
  </si>
  <si>
    <t>БПМ204</t>
  </si>
  <si>
    <t>https://vk.com/l.kazakov99</t>
  </si>
  <si>
    <t>Чуваева</t>
  </si>
  <si>
    <t>Анна</t>
  </si>
  <si>
    <t>4.16</t>
  </si>
  <si>
    <t>БИВ202</t>
  </si>
  <si>
    <t>https://vk.com/anna_chuvaeva</t>
  </si>
  <si>
    <t xml:space="preserve">Симбирцев </t>
  </si>
  <si>
    <t>https://vk.com/nevel7on</t>
  </si>
  <si>
    <t>Панков</t>
  </si>
  <si>
    <t xml:space="preserve">Илья </t>
  </si>
  <si>
    <t>vk.com/ilya__pankov</t>
  </si>
  <si>
    <t>Друщенко</t>
  </si>
  <si>
    <t>Вячеславович</t>
  </si>
  <si>
    <t>vk.com/ghostfantik</t>
  </si>
  <si>
    <t>Цыганов</t>
  </si>
  <si>
    <t>Иван</t>
  </si>
  <si>
    <t xml:space="preserve">Игоревич </t>
  </si>
  <si>
    <t>https://vk.com/deuthland</t>
  </si>
  <si>
    <t>Ярыгин</t>
  </si>
  <si>
    <t>Никита</t>
  </si>
  <si>
    <t>mashina101</t>
  </si>
  <si>
    <t>Фонарева</t>
  </si>
  <si>
    <t>Ольга</t>
  </si>
  <si>
    <t>Евгеньевна</t>
  </si>
  <si>
    <t>4.2</t>
  </si>
  <si>
    <t>https://m.vk.com/id223906167</t>
  </si>
  <si>
    <t xml:space="preserve">Тарасова </t>
  </si>
  <si>
    <t>Мария</t>
  </si>
  <si>
    <t xml:space="preserve">Андреевна </t>
  </si>
  <si>
    <t>https://m.vk.com/maria.tarasova1999</t>
  </si>
  <si>
    <t xml:space="preserve">Никитин </t>
  </si>
  <si>
    <t xml:space="preserve">Владимир </t>
  </si>
  <si>
    <t xml:space="preserve">Олегович </t>
  </si>
  <si>
    <t>6.10</t>
  </si>
  <si>
    <t>https://vk.com/nikitin_vladimir</t>
  </si>
  <si>
    <t xml:space="preserve">Новиков </t>
  </si>
  <si>
    <t>Викторович</t>
  </si>
  <si>
    <t>5.16</t>
  </si>
  <si>
    <t>БИВ204</t>
  </si>
  <si>
    <t>https://vk.com/andry.nov1</t>
  </si>
  <si>
    <t>Шацкий</t>
  </si>
  <si>
    <t>Алексей</t>
  </si>
  <si>
    <t>БИВ203</t>
  </si>
  <si>
    <t>https://vk.com/alex_shatskiy</t>
  </si>
  <si>
    <t>Гусев</t>
  </si>
  <si>
    <t>https://m.vk.com/industryiscolosseum</t>
  </si>
  <si>
    <t xml:space="preserve">Агаркова </t>
  </si>
  <si>
    <t>Татьяна</t>
  </si>
  <si>
    <t>Викторовна</t>
  </si>
  <si>
    <t>СКБ203</t>
  </si>
  <si>
    <t>https://m.vk.com/id137199878</t>
  </si>
  <si>
    <t>Протасов</t>
  </si>
  <si>
    <t>Тимофей</t>
  </si>
  <si>
    <t>Евгеньевич</t>
  </si>
  <si>
    <t>5.1</t>
  </si>
  <si>
    <t>https://vk.com/tim.kozyr</t>
  </si>
  <si>
    <t>Кудрявцев</t>
  </si>
  <si>
    <t>Павел</t>
  </si>
  <si>
    <t>Кириллович</t>
  </si>
  <si>
    <t>https://vk.com/pashtet40et</t>
  </si>
  <si>
    <t xml:space="preserve">Емельяненко </t>
  </si>
  <si>
    <t xml:space="preserve">Максим </t>
  </si>
  <si>
    <t xml:space="preserve">Владимирович </t>
  </si>
  <si>
    <t>meks_offline</t>
  </si>
  <si>
    <t>Леванов</t>
  </si>
  <si>
    <t>Илья</t>
  </si>
  <si>
    <t>https://m.vk.com/karry313</t>
  </si>
  <si>
    <t xml:space="preserve">Кийко </t>
  </si>
  <si>
    <t xml:space="preserve">Василий </t>
  </si>
  <si>
    <t>СКБ202</t>
  </si>
  <si>
    <t>https://m.vk.com/vaskiyko</t>
  </si>
  <si>
    <t>Белопухов</t>
  </si>
  <si>
    <t>Владислав</t>
  </si>
  <si>
    <t>Максимович</t>
  </si>
  <si>
    <t>4.8</t>
  </si>
  <si>
    <t>СКБ204</t>
  </si>
  <si>
    <t>https://m.vk.com/belopuhov1</t>
  </si>
  <si>
    <t>Абрамов</t>
  </si>
  <si>
    <t>Дмитрий</t>
  </si>
  <si>
    <t>Vk.com/abramchikd</t>
  </si>
  <si>
    <t xml:space="preserve">Афонин </t>
  </si>
  <si>
    <t xml:space="preserve">Андрей </t>
  </si>
  <si>
    <t>https://vk.com/id250029214</t>
  </si>
  <si>
    <t xml:space="preserve">Гришкина </t>
  </si>
  <si>
    <t xml:space="preserve">Валерия </t>
  </si>
  <si>
    <t xml:space="preserve">Игоревна </t>
  </si>
  <si>
    <t>https://vk.com/id326548082</t>
  </si>
  <si>
    <t>Фадеева</t>
  </si>
  <si>
    <t>https://vk.com/aaskapup</t>
  </si>
  <si>
    <t>Руснак</t>
  </si>
  <si>
    <t>Павлович</t>
  </si>
  <si>
    <t>4.9</t>
  </si>
  <si>
    <t>https://vk.com/d.rusnak99</t>
  </si>
  <si>
    <t xml:space="preserve">Салахов </t>
  </si>
  <si>
    <t>Инсаф</t>
  </si>
  <si>
    <t>Маратович</t>
  </si>
  <si>
    <t>https://vk.com/i.saalakhov2002</t>
  </si>
  <si>
    <t>Садыков</t>
  </si>
  <si>
    <t>Роберт</t>
  </si>
  <si>
    <t>Радикович</t>
  </si>
  <si>
    <t>https://vk.com/robertinosad</t>
  </si>
  <si>
    <t>Бестаева</t>
  </si>
  <si>
    <t>Виктория</t>
  </si>
  <si>
    <t>Владимировна</t>
  </si>
  <si>
    <t>https://vk.com/hellorevolution</t>
  </si>
  <si>
    <t>Продьма</t>
  </si>
  <si>
    <t>https://vk.com/temniysous</t>
  </si>
  <si>
    <t xml:space="preserve">Филатова </t>
  </si>
  <si>
    <t xml:space="preserve">Надежда </t>
  </si>
  <si>
    <t xml:space="preserve">Дмитриевна </t>
  </si>
  <si>
    <t>n.filatova99</t>
  </si>
  <si>
    <t>Ташлыков</t>
  </si>
  <si>
    <t>Григорий</t>
  </si>
  <si>
    <t>СКБ205</t>
  </si>
  <si>
    <t>https://vk.com/fckingdamn</t>
  </si>
  <si>
    <t>Ивонинская</t>
  </si>
  <si>
    <t>Алина</t>
  </si>
  <si>
    <t>Анатольевна</t>
  </si>
  <si>
    <t>https://vk.com/arsenic_timewaster</t>
  </si>
  <si>
    <t>Артюшина</t>
  </si>
  <si>
    <t>Константиновна</t>
  </si>
  <si>
    <t>5.12</t>
  </si>
  <si>
    <t>БСЦ193</t>
  </si>
  <si>
    <t>https://vk.com/welljusttag</t>
  </si>
  <si>
    <t>Гончаров</t>
  </si>
  <si>
    <t>3.9</t>
  </si>
  <si>
    <t>https://m.vk.com/n.goncharov96</t>
  </si>
  <si>
    <t xml:space="preserve">Лоскутов </t>
  </si>
  <si>
    <t>Кирилл</t>
  </si>
  <si>
    <t>Валентинович</t>
  </si>
  <si>
    <t>БИВ207</t>
  </si>
  <si>
    <t>vk.com/loskir</t>
  </si>
  <si>
    <t>Савин</t>
  </si>
  <si>
    <t>Николаевич</t>
  </si>
  <si>
    <t>https://vk.com/id98899837</t>
  </si>
  <si>
    <t>Лапин</t>
  </si>
  <si>
    <t>5.7</t>
  </si>
  <si>
    <t>https://vk.com/ne_tanty</t>
  </si>
  <si>
    <t>Нигматуллин</t>
  </si>
  <si>
    <t>Роман</t>
  </si>
  <si>
    <t>5.2</t>
  </si>
  <si>
    <t>vk.com/pinkmeme</t>
  </si>
  <si>
    <t>Чижмар</t>
  </si>
  <si>
    <t>3.7</t>
  </si>
  <si>
    <t>https://vk.com/h0m1e18</t>
  </si>
  <si>
    <t>Мелихова</t>
  </si>
  <si>
    <t>3.8</t>
  </si>
  <si>
    <t>https://vk.com/p.melikhova</t>
  </si>
  <si>
    <t>Уланова</t>
  </si>
  <si>
    <t>Ирина</t>
  </si>
  <si>
    <t>5.9</t>
  </si>
  <si>
    <t>https://vk.com/irok.saharok</t>
  </si>
  <si>
    <t>Филиппов</t>
  </si>
  <si>
    <t>Даниил</t>
  </si>
  <si>
    <t>БИБ202</t>
  </si>
  <si>
    <t>https://m.vk.com/nnnn1nnn</t>
  </si>
  <si>
    <t>Сенюкова</t>
  </si>
  <si>
    <t>Олеся</t>
  </si>
  <si>
    <t>vk.com/id296109825</t>
  </si>
  <si>
    <t xml:space="preserve">Новикова </t>
  </si>
  <si>
    <t xml:space="preserve">Дарья </t>
  </si>
  <si>
    <t xml:space="preserve">Сергеевна </t>
  </si>
  <si>
    <t>https://vk.com/dariy31</t>
  </si>
  <si>
    <t>Фролов</t>
  </si>
  <si>
    <t>Руслан</t>
  </si>
  <si>
    <t>СКБ192</t>
  </si>
  <si>
    <t>www.vk.com/frolov00</t>
  </si>
  <si>
    <t>Антонов</t>
  </si>
  <si>
    <t>Матвей</t>
  </si>
  <si>
    <t>https://vk.com/matvey_antonov</t>
  </si>
  <si>
    <t>Торопов</t>
  </si>
  <si>
    <t>https://vk.com/ice_6cream</t>
  </si>
  <si>
    <t>Крепкер</t>
  </si>
  <si>
    <t>Виктор</t>
  </si>
  <si>
    <t>4.5</t>
  </si>
  <si>
    <t>https://m.vk.com/victor_krepker</t>
  </si>
  <si>
    <t>Капустин</t>
  </si>
  <si>
    <t>7.15</t>
  </si>
  <si>
    <t>БПМ205</t>
  </si>
  <si>
    <t>https://vk.com/id225469269</t>
  </si>
  <si>
    <t>Абзяппарова</t>
  </si>
  <si>
    <t>Лэйла</t>
  </si>
  <si>
    <t>Радиковна</t>
  </si>
  <si>
    <t>БИТ203</t>
  </si>
  <si>
    <t>https://vk.com/idleylaabz</t>
  </si>
  <si>
    <t>Федотова</t>
  </si>
  <si>
    <t>Екатерина</t>
  </si>
  <si>
    <t>2.8</t>
  </si>
  <si>
    <t>https://vk.com/id375972857</t>
  </si>
  <si>
    <t>Баркин</t>
  </si>
  <si>
    <t>(967) 199-23-44</t>
  </si>
  <si>
    <t>https://vk.com/dan4a2002</t>
  </si>
  <si>
    <t>Саргсян</t>
  </si>
  <si>
    <t xml:space="preserve">Вильям </t>
  </si>
  <si>
    <t xml:space="preserve">БИВ203 </t>
  </si>
  <si>
    <t>vk.com/vilyamsargsyan</t>
  </si>
  <si>
    <t>Каменев</t>
  </si>
  <si>
    <t>Федор</t>
  </si>
  <si>
    <t>https://vk.com/id247832759</t>
  </si>
  <si>
    <t>Матанов</t>
  </si>
  <si>
    <t>https://vk.com/hyckl</t>
  </si>
  <si>
    <t>Шишулин</t>
  </si>
  <si>
    <t>Иванович</t>
  </si>
  <si>
    <t>https://vk.com/rural_clown</t>
  </si>
  <si>
    <t xml:space="preserve">Вербенко </t>
  </si>
  <si>
    <t xml:space="preserve">Сергей </t>
  </si>
  <si>
    <t>id220314006</t>
  </si>
  <si>
    <t>Ковалев</t>
  </si>
  <si>
    <t>Данил</t>
  </si>
  <si>
    <t xml:space="preserve">vk.com/danikow </t>
  </si>
  <si>
    <t>Кубаев</t>
  </si>
  <si>
    <t xml:space="preserve">Никита </t>
  </si>
  <si>
    <t>niki_kubaev</t>
  </si>
  <si>
    <t xml:space="preserve">Пашина </t>
  </si>
  <si>
    <t xml:space="preserve">Ксения </t>
  </si>
  <si>
    <t>@shivireva</t>
  </si>
  <si>
    <t>Соломенко</t>
  </si>
  <si>
    <t>https://vk.com/copyprof</t>
  </si>
  <si>
    <t xml:space="preserve">Чибрин </t>
  </si>
  <si>
    <t xml:space="preserve">Дмитриевич </t>
  </si>
  <si>
    <t>https://m.vk.com/michibrin</t>
  </si>
  <si>
    <t>Аглямов</t>
  </si>
  <si>
    <t>Ильнур</t>
  </si>
  <si>
    <t>Фаязович</t>
  </si>
  <si>
    <t>vk.com/hhsodmhh</t>
  </si>
  <si>
    <t>Осинцев</t>
  </si>
  <si>
    <t>Николай</t>
  </si>
  <si>
    <t>Ильич</t>
  </si>
  <si>
    <t>https://vk.com/nikosint</t>
  </si>
  <si>
    <t>Костров</t>
  </si>
  <si>
    <t>Vk.com/danyakost</t>
  </si>
  <si>
    <t>Якута</t>
  </si>
  <si>
    <t>Эдуардовна</t>
  </si>
  <si>
    <t>БПМ202</t>
  </si>
  <si>
    <t>https://m.vk.com/id70081980</t>
  </si>
  <si>
    <t>Ефремов</t>
  </si>
  <si>
    <t>Юрьевич</t>
  </si>
  <si>
    <t>https://vk.com/jkoimni</t>
  </si>
  <si>
    <t>Редин</t>
  </si>
  <si>
    <t>https://vk.com/dimaredin</t>
  </si>
  <si>
    <t>Сивкова</t>
  </si>
  <si>
    <t>Наталья</t>
  </si>
  <si>
    <t>https://vk.com/n.sivkova_18</t>
  </si>
  <si>
    <t>Лисина</t>
  </si>
  <si>
    <t>3.14</t>
  </si>
  <si>
    <t>БПМ201</t>
  </si>
  <si>
    <t>https://vk.com/lisa.lisina</t>
  </si>
  <si>
    <t>Рудик</t>
  </si>
  <si>
    <t>https://vk.com/ilya.rudik</t>
  </si>
  <si>
    <t>Савчук</t>
  </si>
  <si>
    <t xml:space="preserve">Сергеевич </t>
  </si>
  <si>
    <t>3.15</t>
  </si>
  <si>
    <t>https://vk.com/id107873017</t>
  </si>
  <si>
    <t>Феклистова</t>
  </si>
  <si>
    <t>Михайловна</t>
  </si>
  <si>
    <t>https://vk.com/pollllliiiii</t>
  </si>
  <si>
    <t>Гилинская</t>
  </si>
  <si>
    <t>https://vk.com/whatdomakeyouloveme</t>
  </si>
  <si>
    <t>Павлова</t>
  </si>
  <si>
    <t>Елена</t>
  </si>
  <si>
    <t>Денисовна</t>
  </si>
  <si>
    <t>https://vk.com/elenapavlova12312</t>
  </si>
  <si>
    <t>Пермичев</t>
  </si>
  <si>
    <t>2.14</t>
  </si>
  <si>
    <t>https://vk.com/npermichev</t>
  </si>
  <si>
    <t>Литовка</t>
  </si>
  <si>
    <t>Петрович</t>
  </si>
  <si>
    <t>https://vk.com/bandit_aye_1488</t>
  </si>
  <si>
    <t>Якуба</t>
  </si>
  <si>
    <t>Прохор</t>
  </si>
  <si>
    <t>Олегович</t>
  </si>
  <si>
    <t>https://vk.com/prohor2016</t>
  </si>
  <si>
    <t xml:space="preserve">Огай </t>
  </si>
  <si>
    <t>Анатольевич</t>
  </si>
  <si>
    <t>https://vk.com/vladik_ogay</t>
  </si>
  <si>
    <t>https://vk.com/smalyu</t>
  </si>
  <si>
    <t>Коробков</t>
  </si>
  <si>
    <t>Виталий</t>
  </si>
  <si>
    <t>Станиславович</t>
  </si>
  <si>
    <t>id324475200</t>
  </si>
  <si>
    <t>Тарасенко</t>
  </si>
  <si>
    <t>https://vk.com/id212759391</t>
  </si>
  <si>
    <t>Сейтаблаев</t>
  </si>
  <si>
    <t>Ренат</t>
  </si>
  <si>
    <t>Фиданович</t>
  </si>
  <si>
    <t>https://vk.com/brorenat</t>
  </si>
  <si>
    <t>Матюшенков</t>
  </si>
  <si>
    <t>Валентин</t>
  </si>
  <si>
    <t>https://vk.com/valyansgib</t>
  </si>
  <si>
    <t>Соловьев</t>
  </si>
  <si>
    <t>Игоревич</t>
  </si>
  <si>
    <t>@chacha_mane</t>
  </si>
  <si>
    <t>Комарова</t>
  </si>
  <si>
    <t>Алёна</t>
  </si>
  <si>
    <t>2.1</t>
  </si>
  <si>
    <t>БРО2011</t>
  </si>
  <si>
    <t>https://m.vk.com/alena.komarova23</t>
  </si>
  <si>
    <t>Магамедов</t>
  </si>
  <si>
    <t>Артур</t>
  </si>
  <si>
    <t>Мирзоевич</t>
  </si>
  <si>
    <t>https://vk.com/felwinter</t>
  </si>
  <si>
    <t>Фетисов</t>
  </si>
  <si>
    <t>id256140963</t>
  </si>
  <si>
    <t>Штокман</t>
  </si>
  <si>
    <t xml:space="preserve">Алексей </t>
  </si>
  <si>
    <t>vk.com/alexsesser</t>
  </si>
  <si>
    <t>Яна</t>
  </si>
  <si>
    <t>Станиславовна</t>
  </si>
  <si>
    <t>БПМ203</t>
  </si>
  <si>
    <t>yana158280</t>
  </si>
  <si>
    <t xml:space="preserve">Лысов </t>
  </si>
  <si>
    <t xml:space="preserve">Игорь </t>
  </si>
  <si>
    <t>http://vk.com/igorlysov1</t>
  </si>
  <si>
    <t>Баймухаметова</t>
  </si>
  <si>
    <t>Диля</t>
  </si>
  <si>
    <t>Муратовна</t>
  </si>
  <si>
    <t>https://vk.com/id244447652</t>
  </si>
  <si>
    <t>Бестужев</t>
  </si>
  <si>
    <t>Богдан</t>
  </si>
  <si>
    <t>https://vk.com/20bebo02</t>
  </si>
  <si>
    <t xml:space="preserve">Папоян </t>
  </si>
  <si>
    <t>БРО2009</t>
  </si>
  <si>
    <t>https://m.vk.com/sashapapoyan</t>
  </si>
  <si>
    <t>Мазов</t>
  </si>
  <si>
    <t xml:space="preserve">Григорий </t>
  </si>
  <si>
    <t xml:space="preserve">Алексеевич </t>
  </si>
  <si>
    <t>https://vk.com/grigmaz</t>
  </si>
  <si>
    <t>Боброва</t>
  </si>
  <si>
    <t>Дарья</t>
  </si>
  <si>
    <t>https://m.vk.com/dasha__2002</t>
  </si>
  <si>
    <t xml:space="preserve">Козлов </t>
  </si>
  <si>
    <t>vk.com/truandr</t>
  </si>
  <si>
    <t>Коруняк</t>
  </si>
  <si>
    <t>https://vk.com/faceless_3</t>
  </si>
  <si>
    <t>https://vk.com/vladruzs</t>
  </si>
  <si>
    <t>Зараменских</t>
  </si>
  <si>
    <t>Александровна</t>
  </si>
  <si>
    <t>https://m.vk.com/vzaram</t>
  </si>
  <si>
    <t>Гайнельянов</t>
  </si>
  <si>
    <t>Ренатович</t>
  </si>
  <si>
    <t>https://m.vk.com/id156586753</t>
  </si>
  <si>
    <t>Карманова</t>
  </si>
  <si>
    <t>Наталия</t>
  </si>
  <si>
    <t>Дмитриевна</t>
  </si>
  <si>
    <t>https://vk.com/karma_shik</t>
  </si>
  <si>
    <t xml:space="preserve">Рыбаковский </t>
  </si>
  <si>
    <t>https://m.vk.com/id159575730</t>
  </si>
  <si>
    <t xml:space="preserve">Пак </t>
  </si>
  <si>
    <t>Семён</t>
  </si>
  <si>
    <t>https://vk.com/parksemen</t>
  </si>
  <si>
    <t>Суйский</t>
  </si>
  <si>
    <t>Владимир</t>
  </si>
  <si>
    <t>https://vk.com/smbsad</t>
  </si>
  <si>
    <t>Макарова</t>
  </si>
  <si>
    <t>Павловна</t>
  </si>
  <si>
    <t>https://vk.com/id557602263</t>
  </si>
  <si>
    <t>Никифорова</t>
  </si>
  <si>
    <t>https://vk.com/sinematic_666</t>
  </si>
  <si>
    <t xml:space="preserve">Канзычакова </t>
  </si>
  <si>
    <t>Белла</t>
  </si>
  <si>
    <t>https://m.vk.com/bel1ever_b</t>
  </si>
  <si>
    <t>Амирханов</t>
  </si>
  <si>
    <t>Магомед</t>
  </si>
  <si>
    <t>Вагабович</t>
  </si>
  <si>
    <t>vk.com/eladial</t>
  </si>
  <si>
    <t>Елисеев</t>
  </si>
  <si>
    <t>https://vk.com/ifriendbubal</t>
  </si>
  <si>
    <t>Гоголева</t>
  </si>
  <si>
    <t>София</t>
  </si>
  <si>
    <t>https://vk.com/sophiedead</t>
  </si>
  <si>
    <t>Студеникина</t>
  </si>
  <si>
    <t>Вячеславовна</t>
  </si>
  <si>
    <t>4.10</t>
  </si>
  <si>
    <t>https://vk.com/a.studenikina</t>
  </si>
  <si>
    <t>Загайнов</t>
  </si>
  <si>
    <t>Артемий</t>
  </si>
  <si>
    <t>https://vk.com/art.zagaynov</t>
  </si>
  <si>
    <t>Руднева</t>
  </si>
  <si>
    <t>https://vk.com/id306654973</t>
  </si>
  <si>
    <t xml:space="preserve">Порсина </t>
  </si>
  <si>
    <t xml:space="preserve">Александра </t>
  </si>
  <si>
    <t>https://vk.com/sasha_por</t>
  </si>
  <si>
    <t>Юлдашев</t>
  </si>
  <si>
    <t>Асрор</t>
  </si>
  <si>
    <t>Хусанжонович</t>
  </si>
  <si>
    <t>https://vk.com/asroryuldahev</t>
  </si>
  <si>
    <t>Петухова</t>
  </si>
  <si>
    <t xml:space="preserve">Екатерина </t>
  </si>
  <si>
    <t>4.11</t>
  </si>
  <si>
    <t>@pet_kat</t>
  </si>
  <si>
    <t xml:space="preserve">Ковалев </t>
  </si>
  <si>
    <t xml:space="preserve">Роман </t>
  </si>
  <si>
    <t>https://vk.com/id296938898</t>
  </si>
  <si>
    <t>Аронова</t>
  </si>
  <si>
    <t>ББИ2004</t>
  </si>
  <si>
    <t>https://vk.com/katia_aronova</t>
  </si>
  <si>
    <t>Радченко</t>
  </si>
  <si>
    <t>https://vk.com/simmoon</t>
  </si>
  <si>
    <t>Колодин</t>
  </si>
  <si>
    <t>Максим</t>
  </si>
  <si>
    <t>https://m.vk.com/maxikd</t>
  </si>
  <si>
    <t>Дёмин</t>
  </si>
  <si>
    <t>Артём</t>
  </si>
  <si>
    <t>demin259</t>
  </si>
  <si>
    <t>Ананьев</t>
  </si>
  <si>
    <t>sergoman14</t>
  </si>
  <si>
    <t>Сурков</t>
  </si>
  <si>
    <t>СКБ193</t>
  </si>
  <si>
    <t>https://vk.com/d3pr3ss3db0i</t>
  </si>
  <si>
    <t>Красов</t>
  </si>
  <si>
    <t>vk.com/arthemk</t>
  </si>
  <si>
    <t>Шепелев</t>
  </si>
  <si>
    <t>https://m.vk.com/id295963163</t>
  </si>
  <si>
    <t xml:space="preserve">Подгук </t>
  </si>
  <si>
    <t xml:space="preserve">Евгеньевна </t>
  </si>
  <si>
    <t>https://vk.com/id265599669</t>
  </si>
  <si>
    <t>Ким</t>
  </si>
  <si>
    <t>Vk.com/gabe.kokoko</t>
  </si>
  <si>
    <t>Рябова</t>
  </si>
  <si>
    <t>Дарина</t>
  </si>
  <si>
    <t>https://vk.com/darnerada</t>
  </si>
  <si>
    <t>Мирманова</t>
  </si>
  <si>
    <t>Марья</t>
  </si>
  <si>
    <t>Курмановна</t>
  </si>
  <si>
    <t>https://vk.com/mmirmanova</t>
  </si>
  <si>
    <t>Насырова</t>
  </si>
  <si>
    <t>Регина</t>
  </si>
  <si>
    <t>Рафхатовна</t>
  </si>
  <si>
    <t>https://vk.com/rrnasyrova</t>
  </si>
  <si>
    <t xml:space="preserve">Мамитов </t>
  </si>
  <si>
    <t xml:space="preserve">Александрович </t>
  </si>
  <si>
    <t>https://m.vk.com/archie.mamitov</t>
  </si>
  <si>
    <t>Тетьков</t>
  </si>
  <si>
    <t xml:space="preserve">Данила </t>
  </si>
  <si>
    <t>vk.com/tetkof</t>
  </si>
  <si>
    <t xml:space="preserve">Васильева </t>
  </si>
  <si>
    <t>Софья</t>
  </si>
  <si>
    <t xml:space="preserve">Павловна </t>
  </si>
  <si>
    <t>https://vk.com/vasileva2512</t>
  </si>
  <si>
    <t>Портнова</t>
  </si>
  <si>
    <t>Елизавета</t>
  </si>
  <si>
    <t>Витальевна</t>
  </si>
  <si>
    <t>https://vk.com/beloe.cyxoe</t>
  </si>
  <si>
    <t xml:space="preserve">Авдеюк </t>
  </si>
  <si>
    <t xml:space="preserve">Степан </t>
  </si>
  <si>
    <t>vk.com/st0parik</t>
  </si>
  <si>
    <t>Романов</t>
  </si>
  <si>
    <t>6.15</t>
  </si>
  <si>
    <t>https://vk.com/idriana13</t>
  </si>
  <si>
    <t>Лошкарев</t>
  </si>
  <si>
    <t>https://vk.com/zergeys</t>
  </si>
  <si>
    <t xml:space="preserve">Манжилевский </t>
  </si>
  <si>
    <t xml:space="preserve">Станислав </t>
  </si>
  <si>
    <t xml:space="preserve">Станиславович </t>
  </si>
  <si>
    <t xml:space="preserve">vk.com/claba </t>
  </si>
  <si>
    <t>Мелентьев</t>
  </si>
  <si>
    <t>Леонид</t>
  </si>
  <si>
    <t>https://vk.com/leomelanibest</t>
  </si>
  <si>
    <t>Хрипунов</t>
  </si>
  <si>
    <t>https://vk.com/id127486944</t>
  </si>
  <si>
    <t>Гордеева</t>
  </si>
  <si>
    <t>Алексеевна</t>
  </si>
  <si>
    <t>https://vk.com/karina_gordeeva</t>
  </si>
  <si>
    <t>Коточигова</t>
  </si>
  <si>
    <t>Ксения</t>
  </si>
  <si>
    <t>https://vk.com/ksenyaway</t>
  </si>
  <si>
    <t>Захаров</t>
  </si>
  <si>
    <t>vk.com/goos1k</t>
  </si>
  <si>
    <t>Шейнкин</t>
  </si>
  <si>
    <t>https://vk.com/id196828842</t>
  </si>
  <si>
    <t>Хасанов</t>
  </si>
  <si>
    <t>Мурат</t>
  </si>
  <si>
    <t>Булатович</t>
  </si>
  <si>
    <t xml:space="preserve">https://vk.com/mura4 </t>
  </si>
  <si>
    <t xml:space="preserve">Ященко </t>
  </si>
  <si>
    <t>https://vk.com/mrdanitold</t>
  </si>
  <si>
    <t xml:space="preserve">Алферов </t>
  </si>
  <si>
    <t>vk.com/kirill1214</t>
  </si>
  <si>
    <t>Клюев</t>
  </si>
  <si>
    <t>https://vk.com/kliuikiin</t>
  </si>
  <si>
    <t xml:space="preserve">Яковлева </t>
  </si>
  <si>
    <t>БМД191</t>
  </si>
  <si>
    <t>vk.com/olesyakovleva</t>
  </si>
  <si>
    <t>Юфанов</t>
  </si>
  <si>
    <t>Артëм</t>
  </si>
  <si>
    <t>2.13</t>
  </si>
  <si>
    <t>https://vk.com/ayufanov</t>
  </si>
  <si>
    <t>Селях</t>
  </si>
  <si>
    <t>Семён-Серафим</t>
  </si>
  <si>
    <t>https://m.vk.com/terpzixrv</t>
  </si>
  <si>
    <t>Мельников</t>
  </si>
  <si>
    <t>СКБ182</t>
  </si>
  <si>
    <t>https://vk.com/x_herasima_x</t>
  </si>
  <si>
    <t>Шошина</t>
  </si>
  <si>
    <t>Арина</t>
  </si>
  <si>
    <t>https://vk.com/ar_shsh</t>
  </si>
  <si>
    <t xml:space="preserve">Ведерникова </t>
  </si>
  <si>
    <t xml:space="preserve">Анастасия </t>
  </si>
  <si>
    <t>https://vk.com/idavokyatsan</t>
  </si>
  <si>
    <t>Мельникова</t>
  </si>
  <si>
    <t>Артуровна</t>
  </si>
  <si>
    <t>https://vk.com/tup0_0r</t>
  </si>
  <si>
    <t xml:space="preserve">Пивоваров </t>
  </si>
  <si>
    <t>https://m.vk.com/aimoryou</t>
  </si>
  <si>
    <t>Галузина</t>
  </si>
  <si>
    <t>Кристина</t>
  </si>
  <si>
    <t>https://vk.com/princess_dyn</t>
  </si>
  <si>
    <t>Жданова</t>
  </si>
  <si>
    <t>Романовна</t>
  </si>
  <si>
    <t>id240761996</t>
  </si>
  <si>
    <t>Чураков</t>
  </si>
  <si>
    <t>Антонович</t>
  </si>
  <si>
    <t>https://vk.com/art.churakov</t>
  </si>
  <si>
    <t>Хохлов</t>
  </si>
  <si>
    <t xml:space="preserve">https://VK.com/egorkaoff </t>
  </si>
  <si>
    <t xml:space="preserve">Давидян </t>
  </si>
  <si>
    <t xml:space="preserve">Белла </t>
  </si>
  <si>
    <t>Арсеновна</t>
  </si>
  <si>
    <t>https://vk.com/rocketman_1</t>
  </si>
  <si>
    <t>Гаврилова</t>
  </si>
  <si>
    <t>https://vk.com/pollinn</t>
  </si>
  <si>
    <t>Моисеенков</t>
  </si>
  <si>
    <t>https://vk.com/vladikmoiseenkov</t>
  </si>
  <si>
    <t xml:space="preserve">Иванова </t>
  </si>
  <si>
    <t xml:space="preserve">Виктория </t>
  </si>
  <si>
    <t xml:space="preserve">Михайловна </t>
  </si>
  <si>
    <t xml:space="preserve">vk.com/yourvictori </t>
  </si>
  <si>
    <t>Костюк</t>
  </si>
  <si>
    <t>Аедреевич</t>
  </si>
  <si>
    <t>https://vk.com/kostiukaleksey</t>
  </si>
  <si>
    <t>Чулаевский</t>
  </si>
  <si>
    <t>Артем</t>
  </si>
  <si>
    <t>Арташесович</t>
  </si>
  <si>
    <t>https://vk.com/inflexcible</t>
  </si>
  <si>
    <t xml:space="preserve">Давыдова </t>
  </si>
  <si>
    <t xml:space="preserve">Алина </t>
  </si>
  <si>
    <t>2.2</t>
  </si>
  <si>
    <t>МЭО20-1</t>
  </si>
  <si>
    <t>https://vk.com/alina__davydova</t>
  </si>
  <si>
    <t>Валиев</t>
  </si>
  <si>
    <t>Шамиль</t>
  </si>
  <si>
    <t>Талгатович</t>
  </si>
  <si>
    <t>https://vk.com/shqwertu</t>
  </si>
  <si>
    <t>Ильин</t>
  </si>
  <si>
    <t>https://vk.com/id521377162</t>
  </si>
  <si>
    <t>Комов</t>
  </si>
  <si>
    <t>https://vk.com/4k_player</t>
  </si>
  <si>
    <t>Волошин</t>
  </si>
  <si>
    <t>Денисович</t>
  </si>
  <si>
    <t>vk.com/innoc3nt</t>
  </si>
  <si>
    <t>Мотыгуллин</t>
  </si>
  <si>
    <t>Амир</t>
  </si>
  <si>
    <t xml:space="preserve">Булатович </t>
  </si>
  <si>
    <t>@mamba715</t>
  </si>
  <si>
    <t>Пискун</t>
  </si>
  <si>
    <t>https://vk.com/artemvtanke</t>
  </si>
  <si>
    <t>Бешкарева</t>
  </si>
  <si>
    <t xml:space="preserve">Татьяна </t>
  </si>
  <si>
    <t>https://vk.com/betantal</t>
  </si>
  <si>
    <t>Кречетов</t>
  </si>
  <si>
    <t>https://m.vk.com/st.hussky</t>
  </si>
  <si>
    <t>Глухов</t>
  </si>
  <si>
    <t>https://vk.com/pchelkanabok</t>
  </si>
  <si>
    <t xml:space="preserve">Чеченева </t>
  </si>
  <si>
    <t xml:space="preserve">Вера </t>
  </si>
  <si>
    <t xml:space="preserve">Юрьевна </t>
  </si>
  <si>
    <t>https://vk.com/verachecheneva</t>
  </si>
  <si>
    <t>Гаршин</t>
  </si>
  <si>
    <t>https://vk.com/artemgarshin</t>
  </si>
  <si>
    <t xml:space="preserve">Макарова </t>
  </si>
  <si>
    <t xml:space="preserve">Викторовна </t>
  </si>
  <si>
    <t>id280161121</t>
  </si>
  <si>
    <t>Гусева</t>
  </si>
  <si>
    <t>https://vk.com/igusik31</t>
  </si>
  <si>
    <t>Игнатович</t>
  </si>
  <si>
    <t>Денис</t>
  </si>
  <si>
    <t>5.11</t>
  </si>
  <si>
    <t>БПМИ196</t>
  </si>
  <si>
    <t>vk.com/stomatologoanatom</t>
  </si>
  <si>
    <t>Воронин</t>
  </si>
  <si>
    <t>Левович</t>
  </si>
  <si>
    <t>БМД196</t>
  </si>
  <si>
    <t>https://m.vk.com/maxv13</t>
  </si>
  <si>
    <t>Черников</t>
  </si>
  <si>
    <t>Евгений</t>
  </si>
  <si>
    <t>https://vk.com/wo1fire</t>
  </si>
  <si>
    <t xml:space="preserve">Арутюнян </t>
  </si>
  <si>
    <t xml:space="preserve">Арсентий </t>
  </si>
  <si>
    <t>https://vk.com/pockettt_cigarette</t>
  </si>
  <si>
    <t xml:space="preserve">Борчининов </t>
  </si>
  <si>
    <t>БИТ17(хз)</t>
  </si>
  <si>
    <t>vk.com/batn1k</t>
  </si>
  <si>
    <t>Осипенкова</t>
  </si>
  <si>
    <t>Юлия</t>
  </si>
  <si>
    <t>Валерьевна</t>
  </si>
  <si>
    <t>https://vk.com/juliouss</t>
  </si>
  <si>
    <t xml:space="preserve">Королев </t>
  </si>
  <si>
    <t xml:space="preserve">Дмитрий </t>
  </si>
  <si>
    <t>https://vk.com/mrsuit7</t>
  </si>
  <si>
    <t>Санин</t>
  </si>
  <si>
    <t>Глеб</t>
  </si>
  <si>
    <t>Vk.com/gleban4iks</t>
  </si>
  <si>
    <t>Чуян</t>
  </si>
  <si>
    <t>https://vk.com/pashkevich_245</t>
  </si>
  <si>
    <t>Тарелов</t>
  </si>
  <si>
    <t>Вадим</t>
  </si>
  <si>
    <t>Https://vk.com/vtarelov</t>
  </si>
  <si>
    <t>Исаков</t>
  </si>
  <si>
    <t>https://vk.com/mikhail_isakov_1</t>
  </si>
  <si>
    <t>Громова</t>
  </si>
  <si>
    <t>4.1</t>
  </si>
  <si>
    <t>https://vk.com/polinagromovaa</t>
  </si>
  <si>
    <t>Золотарев</t>
  </si>
  <si>
    <t>http://vk.com/id613302457</t>
  </si>
  <si>
    <t>Шеховцов</t>
  </si>
  <si>
    <t>https://vk.com/lev_shekhovtsov</t>
  </si>
  <si>
    <t>Савастьянова</t>
  </si>
  <si>
    <t>https://vk.com/ppkagafwu</t>
  </si>
  <si>
    <t>Тухлин</t>
  </si>
  <si>
    <t>Ниикита</t>
  </si>
  <si>
    <t>vk.com/askeetik</t>
  </si>
  <si>
    <t>Шаяхметова</t>
  </si>
  <si>
    <t>Диана</t>
  </si>
  <si>
    <t>Тагировна</t>
  </si>
  <si>
    <t>https://m.vk.com/takaya_diana</t>
  </si>
  <si>
    <t>Эшкинин</t>
  </si>
  <si>
    <t>https://vk.com/id559717331</t>
  </si>
  <si>
    <t>Иваненко</t>
  </si>
  <si>
    <t>https://vk.com/olyaivanenkoo</t>
  </si>
  <si>
    <t xml:space="preserve">Кирилл </t>
  </si>
  <si>
    <t>https://vk.com/xanax2282</t>
  </si>
  <si>
    <t>Шин</t>
  </si>
  <si>
    <t>vk.com/vayzer2002</t>
  </si>
  <si>
    <t xml:space="preserve">Макшанчиков </t>
  </si>
  <si>
    <t>https://vk.com/id444772046</t>
  </si>
  <si>
    <t>Тернов</t>
  </si>
  <si>
    <t>https://vk.com/ternovvv_m</t>
  </si>
  <si>
    <t>Супруненко</t>
  </si>
  <si>
    <t>Макс</t>
  </si>
  <si>
    <t>ИНБО-13-20</t>
  </si>
  <si>
    <t>https://vk.com/oooaaammmmsilb</t>
  </si>
  <si>
    <t xml:space="preserve">Смирнова </t>
  </si>
  <si>
    <t>https://vk.com/id117742704</t>
  </si>
  <si>
    <t>Попов</t>
  </si>
  <si>
    <t>http://vk.com/id460999600</t>
  </si>
  <si>
    <t>Воронова</t>
  </si>
  <si>
    <t>https://vk.com/sofia.voronova</t>
  </si>
  <si>
    <t>https://vk.com/vipolegfr</t>
  </si>
  <si>
    <t>МЮП201</t>
  </si>
  <si>
    <t>vk.com/id82315447</t>
  </si>
  <si>
    <t>Трегуб</t>
  </si>
  <si>
    <t>Сатторовна</t>
  </si>
  <si>
    <t>https://vk.com/karina_tregub</t>
  </si>
  <si>
    <t>Литвиненко</t>
  </si>
  <si>
    <t>https://vk.com/kkkkron</t>
  </si>
  <si>
    <t xml:space="preserve">Хижняк </t>
  </si>
  <si>
    <t xml:space="preserve">Глеб </t>
  </si>
  <si>
    <t xml:space="preserve">Андреевич </t>
  </si>
  <si>
    <t>Мен 19/9</t>
  </si>
  <si>
    <t>https://vk.com/id323430062</t>
  </si>
  <si>
    <t>Посмитный</t>
  </si>
  <si>
    <t>Валерьевич</t>
  </si>
  <si>
    <t>4.13</t>
  </si>
  <si>
    <t>https://vk.com/id265641830</t>
  </si>
  <si>
    <t xml:space="preserve">Ващук </t>
  </si>
  <si>
    <t xml:space="preserve">Антонович </t>
  </si>
  <si>
    <t>https://vk.com/darvinalex2</t>
  </si>
  <si>
    <t>Мицик</t>
  </si>
  <si>
    <t>Миленович</t>
  </si>
  <si>
    <t>https://vk.com/mitsake</t>
  </si>
  <si>
    <t xml:space="preserve">Шумкова </t>
  </si>
  <si>
    <t xml:space="preserve">Кристина </t>
  </si>
  <si>
    <t>https://vk.com/krishmkv</t>
  </si>
  <si>
    <t>Ваганов</t>
  </si>
  <si>
    <t>vk.com/frangell</t>
  </si>
  <si>
    <t>Беганов</t>
  </si>
  <si>
    <t>https://m.vk.com/b.bannan</t>
  </si>
  <si>
    <t>Короленко</t>
  </si>
  <si>
    <t>Светлана</t>
  </si>
  <si>
    <t xml:space="preserve">икбо-07-19 </t>
  </si>
  <si>
    <t>https://vk.com/notkirkorov</t>
  </si>
  <si>
    <t>Давыдов</t>
  </si>
  <si>
    <t>Степан</t>
  </si>
  <si>
    <t>@nedotepka</t>
  </si>
  <si>
    <t>Васильев</t>
  </si>
  <si>
    <t>vk.com/v.ahsirg</t>
  </si>
  <si>
    <t xml:space="preserve">Татьянченко </t>
  </si>
  <si>
    <t>бпи207</t>
  </si>
  <si>
    <t>https://vk.com/id480123269</t>
  </si>
  <si>
    <t xml:space="preserve">Потапов </t>
  </si>
  <si>
    <t xml:space="preserve">Вячеславович </t>
  </si>
  <si>
    <t>https://vk.com/shabalabadabdab</t>
  </si>
  <si>
    <t xml:space="preserve">Рафикова </t>
  </si>
  <si>
    <t>Милана</t>
  </si>
  <si>
    <t>https://vk.com/mrbtch</t>
  </si>
  <si>
    <t>Трищ</t>
  </si>
  <si>
    <t>Геннадьевич</t>
  </si>
  <si>
    <t>vk.com/alexander.trisch</t>
  </si>
  <si>
    <t xml:space="preserve">Кондраченков </t>
  </si>
  <si>
    <t>https://m.vk.com/grikha1998</t>
  </si>
  <si>
    <t>Федотов</t>
  </si>
  <si>
    <t>Родион</t>
  </si>
  <si>
    <t>https://vk.com/rodionfed</t>
  </si>
  <si>
    <t>Макеев</t>
  </si>
  <si>
    <t>Григорьевич</t>
  </si>
  <si>
    <t>vk.com/trenergdematematika</t>
  </si>
  <si>
    <t>Манджусов</t>
  </si>
  <si>
    <t>https://vk.com/spain46</t>
  </si>
  <si>
    <t>Магомедов</t>
  </si>
  <si>
    <t xml:space="preserve">Хабиб </t>
  </si>
  <si>
    <t>Русланович</t>
  </si>
  <si>
    <t>БИВ191</t>
  </si>
  <si>
    <t>vk.com/mkeiam</t>
  </si>
  <si>
    <t>Смирнова</t>
  </si>
  <si>
    <t>Бив205</t>
  </si>
  <si>
    <t>8(916)2326706</t>
  </si>
  <si>
    <t>https://vk.com/marmiladka283</t>
  </si>
  <si>
    <t>Чирухина</t>
  </si>
  <si>
    <t>Id183112007</t>
  </si>
  <si>
    <t>Фатуллаев</t>
  </si>
  <si>
    <t>Алижон</t>
  </si>
  <si>
    <t>Фозилович</t>
  </si>
  <si>
    <t>4.7</t>
  </si>
  <si>
    <t>БИВ195</t>
  </si>
  <si>
    <t>vk.com/ali_ff_00</t>
  </si>
  <si>
    <t>Рольгейзер</t>
  </si>
  <si>
    <t>Генрих</t>
  </si>
  <si>
    <t>@ydav2018</t>
  </si>
  <si>
    <t xml:space="preserve">Пожарский </t>
  </si>
  <si>
    <t>Мирон</t>
  </si>
  <si>
    <t>ББСО-04-20</t>
  </si>
  <si>
    <t>https://vk.com/miron_root</t>
  </si>
  <si>
    <t>Салпагаров</t>
  </si>
  <si>
    <t>Рустам</t>
  </si>
  <si>
    <t>Мунирович</t>
  </si>
  <si>
    <t>БПИ201</t>
  </si>
  <si>
    <t>https://vk.com/thisisgonnabesomuchfuntheysaid</t>
  </si>
  <si>
    <t>Хобов</t>
  </si>
  <si>
    <t>@akhobov</t>
  </si>
  <si>
    <t>Гарайшин</t>
  </si>
  <si>
    <t>https://vk.com/id539556274</t>
  </si>
  <si>
    <t>Асташов</t>
  </si>
  <si>
    <t>https://vk.com/id219156118</t>
  </si>
  <si>
    <t>Ботов</t>
  </si>
  <si>
    <t>https://vk.com/id124919061</t>
  </si>
  <si>
    <t>Демокидов</t>
  </si>
  <si>
    <t>БИТ192</t>
  </si>
  <si>
    <t>https://vk.com/id159210992</t>
  </si>
  <si>
    <t>Зиазетдинов</t>
  </si>
  <si>
    <t xml:space="preserve">Артур </t>
  </si>
  <si>
    <t>Айратович</t>
  </si>
  <si>
    <t>ziazetdinov_a</t>
  </si>
  <si>
    <t>Фахретдинов</t>
  </si>
  <si>
    <t>Рустамович</t>
  </si>
  <si>
    <t>@faton6</t>
  </si>
  <si>
    <t>Тверитнева</t>
  </si>
  <si>
    <t xml:space="preserve">еду вместе с Громовой Полиной из БИВ206 </t>
  </si>
  <si>
    <t>https://vk.com/olesya_tveritneva</t>
  </si>
  <si>
    <t>Стешов</t>
  </si>
  <si>
    <t>Едем с Громовой Полиной  БИВ206</t>
  </si>
  <si>
    <t>https://m.vk.com/nikitasteshov</t>
  </si>
  <si>
    <t xml:space="preserve">Жуков </t>
  </si>
  <si>
    <t>Георгий</t>
  </si>
  <si>
    <t>Еду с Громовой Полиной из БИВ206</t>
  </si>
  <si>
    <t>https://vk.com/goshazhukovv</t>
  </si>
  <si>
    <t>Петров</t>
  </si>
  <si>
    <t>https://vk.com/id209683381</t>
  </si>
  <si>
    <t>Дьяков</t>
  </si>
  <si>
    <t>скб203</t>
  </si>
  <si>
    <t>https://vk.com/xzoon</t>
  </si>
  <si>
    <t>Маршутина</t>
  </si>
  <si>
    <t>https://vk.com/miss_keyta</t>
  </si>
  <si>
    <t>Граур</t>
  </si>
  <si>
    <t>https://vk.com/id_1ina</t>
  </si>
  <si>
    <t xml:space="preserve">Владислава </t>
  </si>
  <si>
    <t>https://m.vk.com/m_elkaya</t>
  </si>
  <si>
    <t>Калинова</t>
  </si>
  <si>
    <t>id308855416</t>
  </si>
  <si>
    <t>Горбунцов</t>
  </si>
  <si>
    <t>https://vk.com/san4o_elite</t>
  </si>
  <si>
    <t xml:space="preserve">Осуровская </t>
  </si>
  <si>
    <t xml:space="preserve">БИТ192 </t>
  </si>
  <si>
    <t>https://m.vk.com/id322869563</t>
  </si>
  <si>
    <t>Фёдор</t>
  </si>
  <si>
    <t>https://vk.com/ffront</t>
  </si>
  <si>
    <t>Калюжный</t>
  </si>
  <si>
    <t>https://vk.com/astranomq</t>
  </si>
  <si>
    <t>Долженков</t>
  </si>
  <si>
    <t>Б19Д313</t>
  </si>
  <si>
    <t>https://m.vk.com/vaypex</t>
  </si>
  <si>
    <t xml:space="preserve">Кочконян </t>
  </si>
  <si>
    <t xml:space="preserve">Гарик </t>
  </si>
  <si>
    <t>Гарикович</t>
  </si>
  <si>
    <t>https://vk.com/petyapetrov228</t>
  </si>
  <si>
    <t>Подгорнова</t>
  </si>
  <si>
    <t>Психология 1 группа</t>
  </si>
  <si>
    <t>https://vk.com/dpdgrnv</t>
  </si>
  <si>
    <t xml:space="preserve">Зиневич </t>
  </si>
  <si>
    <t xml:space="preserve">Майя </t>
  </si>
  <si>
    <t>Б20ДЗ12</t>
  </si>
  <si>
    <t>https://vk.com/beemayka</t>
  </si>
  <si>
    <t>Эльза</t>
  </si>
  <si>
    <t>https://vk.com/elsasmirn</t>
  </si>
  <si>
    <t>Беркович</t>
  </si>
  <si>
    <t>https://vk.com/flesh_b</t>
  </si>
  <si>
    <t xml:space="preserve">Гусев </t>
  </si>
  <si>
    <t>https://vk.com/eggorkka</t>
  </si>
  <si>
    <t>Рахимов</t>
  </si>
  <si>
    <t>Ораш</t>
  </si>
  <si>
    <t>Вохидович</t>
  </si>
  <si>
    <t>БГП 202</t>
  </si>
  <si>
    <t>https://vk.com/orash2000</t>
  </si>
  <si>
    <t>Бажов</t>
  </si>
  <si>
    <t>ПИ203</t>
  </si>
  <si>
    <t>https://vk.com/rrango</t>
  </si>
  <si>
    <t>Жиров</t>
  </si>
  <si>
    <t>crockodildonaldu</t>
  </si>
  <si>
    <t>Серкина</t>
  </si>
  <si>
    <t>БРО2005</t>
  </si>
  <si>
    <t>https://vk.com/screamindanight</t>
  </si>
  <si>
    <t>Сорокин</t>
  </si>
  <si>
    <t>БПМИ208</t>
  </si>
  <si>
    <t>https://m.vk.com/nihtcore</t>
  </si>
  <si>
    <t xml:space="preserve">Федоренко </t>
  </si>
  <si>
    <t xml:space="preserve">Вадимовна </t>
  </si>
  <si>
    <t>БРО2003</t>
  </si>
  <si>
    <t>https://vk.com/katya.fedorenko</t>
  </si>
  <si>
    <t>Путрин</t>
  </si>
  <si>
    <t>vk.com/rustam398</t>
  </si>
  <si>
    <t>Баженов</t>
  </si>
  <si>
    <t xml:space="preserve">Борисович </t>
  </si>
  <si>
    <t>http://vk.com/dbazhenov2013</t>
  </si>
  <si>
    <t>Чабала</t>
  </si>
  <si>
    <t>Вадимович</t>
  </si>
  <si>
    <t>https://m.vk.com/id164796911</t>
  </si>
  <si>
    <t xml:space="preserve">Червякова </t>
  </si>
  <si>
    <t>Элина</t>
  </si>
  <si>
    <t>Олеговна</t>
  </si>
  <si>
    <t>Бит203</t>
  </si>
  <si>
    <t>https://vk.com/cherry_eli</t>
  </si>
  <si>
    <t xml:space="preserve">Грицун </t>
  </si>
  <si>
    <t xml:space="preserve">Тимофей </t>
  </si>
  <si>
    <t xml:space="preserve">Юрьевич </t>
  </si>
  <si>
    <t>раскладушка</t>
  </si>
  <si>
    <t xml:space="preserve">https://vk.com/kill_me_plx </t>
  </si>
  <si>
    <t>Шарапов</t>
  </si>
  <si>
    <t>Рудольфович</t>
  </si>
  <si>
    <t>https://vk.com/alexrnb</t>
  </si>
  <si>
    <t>Панибрацкий</t>
  </si>
  <si>
    <t>БИБ192</t>
  </si>
  <si>
    <t>https://vk.com/panibratsky0</t>
  </si>
  <si>
    <t>Коряков</t>
  </si>
  <si>
    <t>Яков</t>
  </si>
  <si>
    <t>БПМ194</t>
  </si>
  <si>
    <t>yakyu</t>
  </si>
  <si>
    <t>Тарасова</t>
  </si>
  <si>
    <t>Мирошниченко</t>
  </si>
  <si>
    <t>СКБ161</t>
  </si>
  <si>
    <t>Бомж?</t>
  </si>
  <si>
    <t>Заселён?</t>
  </si>
  <si>
    <t>Ахапкин Сергей</t>
  </si>
  <si>
    <t>Елисеенко Андрей</t>
  </si>
  <si>
    <t>Заякина Настя</t>
  </si>
  <si>
    <t>Курочкин Роман</t>
  </si>
  <si>
    <t>Минниханова Диляра</t>
  </si>
  <si>
    <t>Лякина Екатерина</t>
  </si>
  <si>
    <t>Мотявин Матвей</t>
  </si>
  <si>
    <t>Матвеев Данил</t>
  </si>
  <si>
    <t>Нечаев Данила</t>
  </si>
  <si>
    <t>Смирнова Анечка</t>
  </si>
  <si>
    <t>Тараскина Ира</t>
  </si>
  <si>
    <t>Муленко Евгения</t>
  </si>
  <si>
    <t>Чихватова Алена</t>
  </si>
  <si>
    <t>Андреева Ульяна</t>
  </si>
  <si>
    <t>Полякова Юля</t>
  </si>
  <si>
    <t>Антонов Иван</t>
  </si>
  <si>
    <t>Попцова Мария</t>
  </si>
  <si>
    <t>Бадалян Роман</t>
  </si>
  <si>
    <t>Белалова Анастасия</t>
  </si>
  <si>
    <t>Бешкарева Дарья</t>
  </si>
  <si>
    <t>Хайдаров Стас</t>
  </si>
  <si>
    <t>Галкина Мария</t>
  </si>
  <si>
    <t>Ганина Диана</t>
  </si>
  <si>
    <t>Абрамов Иван</t>
  </si>
  <si>
    <t>Захваткина Вика</t>
  </si>
  <si>
    <t>Алексеев Кирилл</t>
  </si>
  <si>
    <t>Кабисов Геор</t>
  </si>
  <si>
    <t>Каграманян Давид</t>
  </si>
  <si>
    <t>Капочкина Анна</t>
  </si>
  <si>
    <t>Арисова Настя</t>
  </si>
  <si>
    <t>Карманова Кристина</t>
  </si>
  <si>
    <t>Аштаев Максим</t>
  </si>
  <si>
    <t>Кержеманкина Ксения</t>
  </si>
  <si>
    <t>Лилина Елена</t>
  </si>
  <si>
    <t>Макаренко Даша</t>
  </si>
  <si>
    <t>Белоусова Мария</t>
  </si>
  <si>
    <t>Малчевская Ксения</t>
  </si>
  <si>
    <t>Милосердов Александр</t>
  </si>
  <si>
    <t>Бубнова Полина</t>
  </si>
  <si>
    <t>Морозова Василиса</t>
  </si>
  <si>
    <t>Валиахметова Камилла</t>
  </si>
  <si>
    <t>Наумова Катя</t>
  </si>
  <si>
    <t>Овчинникова Екатерина</t>
  </si>
  <si>
    <t>Писцов Павел</t>
  </si>
  <si>
    <t>Дудина Валерия</t>
  </si>
  <si>
    <t>Попов Михаил</t>
  </si>
  <si>
    <t>Задорожникова Аня</t>
  </si>
  <si>
    <t>Прокопьева Александра</t>
  </si>
  <si>
    <t>Зайнутдинова Ясмина</t>
  </si>
  <si>
    <t>Романов Олег</t>
  </si>
  <si>
    <t>Рулькова Владислава</t>
  </si>
  <si>
    <t>Иванов Кирилл</t>
  </si>
  <si>
    <t>Рыбникова Вика</t>
  </si>
  <si>
    <t>Соловьев Михаил</t>
  </si>
  <si>
    <t>Украинцев Максим</t>
  </si>
  <si>
    <t>Филиппов Илья</t>
  </si>
  <si>
    <t>Черноиванова Дарья</t>
  </si>
  <si>
    <t>Чуйко Даниил</t>
  </si>
  <si>
    <t>Космачев Алексей</t>
  </si>
  <si>
    <t>Эфендиев Сиражутдин</t>
  </si>
  <si>
    <t>Кретова Анна</t>
  </si>
  <si>
    <t>Акопян Геворг</t>
  </si>
  <si>
    <t>Ладовир Александр</t>
  </si>
  <si>
    <t>Барышева Ирина</t>
  </si>
  <si>
    <t>Ландер Лёня</t>
  </si>
  <si>
    <t>Хораськина Анна</t>
  </si>
  <si>
    <t>Гинтовт Александра</t>
  </si>
  <si>
    <t>Магомедов Шамиль</t>
  </si>
  <si>
    <t>Козина Ассоль</t>
  </si>
  <si>
    <t>Ахметов Зариф</t>
  </si>
  <si>
    <t>Бучирина Анна</t>
  </si>
  <si>
    <t>Махмудов Тигран</t>
  </si>
  <si>
    <t>Шуклин Александр</t>
  </si>
  <si>
    <t>Мезенев Кирилл</t>
  </si>
  <si>
    <t>Паненко Екатерина</t>
  </si>
  <si>
    <t>Попов Владимир</t>
  </si>
  <si>
    <t>Злотский Михаил</t>
  </si>
  <si>
    <t>Музычук Сережа</t>
  </si>
  <si>
    <t>Сазыкин Дмитрий</t>
  </si>
  <si>
    <t>Скуфин Матвей</t>
  </si>
  <si>
    <t>Соколовская Карина</t>
  </si>
  <si>
    <t>Степанков Илья</t>
  </si>
  <si>
    <t>Тараканов Максим</t>
  </si>
  <si>
    <t>Ткаченко Мария</t>
  </si>
  <si>
    <t>Шагаева Анна</t>
  </si>
  <si>
    <t>Шевцов Никита</t>
  </si>
  <si>
    <t>Команда №1</t>
  </si>
  <si>
    <t>Команда №2</t>
  </si>
  <si>
    <t>Команда №3</t>
  </si>
  <si>
    <t>ФИО</t>
  </si>
  <si>
    <t>Группа</t>
  </si>
  <si>
    <t>ж</t>
  </si>
  <si>
    <t>Осипова</t>
  </si>
  <si>
    <t>Васильева</t>
  </si>
  <si>
    <t>Онищенко</t>
  </si>
  <si>
    <t>Потапов</t>
  </si>
  <si>
    <t>БГП202</t>
  </si>
  <si>
    <t>Лоскутов</t>
  </si>
  <si>
    <t>Шумкова</t>
  </si>
  <si>
    <t>Гайнелянов</t>
  </si>
  <si>
    <t>Рыбаковский</t>
  </si>
  <si>
    <t>Никитин</t>
  </si>
  <si>
    <t>Кануков</t>
  </si>
  <si>
    <t>Чибрин</t>
  </si>
  <si>
    <t>Пожарский</t>
  </si>
  <si>
    <t>Новикова</t>
  </si>
  <si>
    <t>Жуков</t>
  </si>
  <si>
    <t>с Громовой из 206гр</t>
  </si>
  <si>
    <t>с Громово1 из 206гр</t>
  </si>
  <si>
    <t>Грицун</t>
  </si>
  <si>
    <t>Команда №4</t>
  </si>
  <si>
    <t>Команда №5</t>
  </si>
  <si>
    <t>Команда №6</t>
  </si>
  <si>
    <t>Канзычакова</t>
  </si>
  <si>
    <t>Литовка Данил</t>
  </si>
  <si>
    <t>Агаркова</t>
  </si>
  <si>
    <t>Кийко</t>
  </si>
  <si>
    <t>Григорьян</t>
  </si>
  <si>
    <t>Мамитов</t>
  </si>
  <si>
    <t>Ведерникова</t>
  </si>
  <si>
    <t>Козлов</t>
  </si>
  <si>
    <t>Жупинская</t>
  </si>
  <si>
    <t>Кондраченков</t>
  </si>
  <si>
    <t>Ященко</t>
  </si>
  <si>
    <t>Пивоваров</t>
  </si>
  <si>
    <t>Королев</t>
  </si>
  <si>
    <t>Афонин</t>
  </si>
  <si>
    <t>Авдеюк</t>
  </si>
  <si>
    <t>Гришкина</t>
  </si>
  <si>
    <t>Пашина</t>
  </si>
  <si>
    <t>Манжилевский</t>
  </si>
  <si>
    <t>Чеченева</t>
  </si>
  <si>
    <t>Морозов</t>
  </si>
  <si>
    <t>Психология 1гр</t>
  </si>
  <si>
    <t>Давыдова</t>
  </si>
  <si>
    <t>Чабала Данил</t>
  </si>
  <si>
    <t>Червякова</t>
  </si>
  <si>
    <t>БИТ204</t>
  </si>
  <si>
    <t>Команда №7</t>
  </si>
  <si>
    <t>Команда №8</t>
  </si>
  <si>
    <t>Команда №9</t>
  </si>
  <si>
    <t>Рафикова</t>
  </si>
  <si>
    <t>Еремин</t>
  </si>
  <si>
    <t>Лысов</t>
  </si>
  <si>
    <t>Филатова</t>
  </si>
  <si>
    <t>Салахов</t>
  </si>
  <si>
    <t>Новиков</t>
  </si>
  <si>
    <t>Огай</t>
  </si>
  <si>
    <t>Симбирцев</t>
  </si>
  <si>
    <t>Емельяненко</t>
  </si>
  <si>
    <t>Кочконян</t>
  </si>
  <si>
    <t>ИКБО-07-19</t>
  </si>
  <si>
    <t>Борчинников</t>
  </si>
  <si>
    <t>БИТ17(?)</t>
  </si>
  <si>
    <t>Левинсон</t>
  </si>
  <si>
    <t>Федоренко</t>
  </si>
  <si>
    <t>Команда №10</t>
  </si>
  <si>
    <t>Команда №11</t>
  </si>
  <si>
    <t>Команда №12</t>
  </si>
  <si>
    <t>Ващук</t>
  </si>
  <si>
    <t>Зиневич</t>
  </si>
  <si>
    <t>Б20Д312</t>
  </si>
  <si>
    <t>Давидян</t>
  </si>
  <si>
    <t>Макшанчиков</t>
  </si>
  <si>
    <t>Арутюнян</t>
  </si>
  <si>
    <t>Пак</t>
  </si>
  <si>
    <t>Татьянченко</t>
  </si>
  <si>
    <t>БПИ207</t>
  </si>
  <si>
    <t>Вяхирева</t>
  </si>
  <si>
    <t>Островская</t>
  </si>
  <si>
    <t>Подгук</t>
  </si>
  <si>
    <t>Порсина</t>
  </si>
  <si>
    <t>Вербенко</t>
  </si>
  <si>
    <t>Алферов</t>
  </si>
  <si>
    <t>Хижняк</t>
  </si>
  <si>
    <t>Папоян</t>
  </si>
  <si>
    <t>Иванова</t>
  </si>
  <si>
    <t>Осуровская</t>
  </si>
  <si>
    <t>Яковлева</t>
  </si>
  <si>
    <t>Пары</t>
  </si>
  <si>
    <t>Люди</t>
  </si>
  <si>
    <t>43 человек НЕ перваки МИЭМ</t>
  </si>
  <si>
    <t>Новые</t>
  </si>
  <si>
    <t>7(903)551-34-07</t>
  </si>
  <si>
    <t>7(928)-769-79-55</t>
  </si>
  <si>
    <t>7-915-038-22-26</t>
  </si>
  <si>
    <t>7(961)180-89-37</t>
  </si>
  <si>
    <t>7-915-684-63-30</t>
  </si>
  <si>
    <t>7(916)272-30-51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</si>
</sst>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</font>
    <font>
      <sz val="10"/>
      <color theme="1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rgb="FF000000"/>
      <name val="-apple-system"/>
    </font>
    <font>
      <sz val="11"/>
      <color rgb="FF000000"/>
      <name val="Inconsolata"/>
    </font>
    <font>
      <b/>
      <sz val="10"/>
      <color theme="1"/>
      <name val="Arial"/>
    </font>
    <font>
      <sz val="11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DD7E6B"/>
        <bgColor rgb="FFDD7E6B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49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/>
    <xf numFmtId="0" fontId="4" fillId="2" borderId="0" xfId="0" applyFont="1" applyFill="1" applyAlignment="1"/>
    <xf numFmtId="49" fontId="1" fillId="2" borderId="0" xfId="0" applyNumberFormat="1" applyFont="1" applyFill="1" applyAlignment="1">
      <alignment horizontal="center"/>
    </xf>
    <xf numFmtId="0" fontId="1" fillId="2" borderId="0" xfId="0" applyFont="1" applyFill="1" applyAlignment="1"/>
    <xf numFmtId="0" fontId="1" fillId="0" borderId="0" xfId="0" applyFont="1" applyAlignment="1"/>
    <xf numFmtId="49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/>
    <xf numFmtId="0" fontId="6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/>
    </xf>
    <xf numFmtId="49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right"/>
    </xf>
    <xf numFmtId="0" fontId="7" fillId="3" borderId="0" xfId="0" applyFont="1" applyFill="1" applyAlignment="1"/>
    <xf numFmtId="0" fontId="1" fillId="4" borderId="0" xfId="0" applyFont="1" applyFill="1" applyAlignment="1"/>
    <xf numFmtId="0" fontId="1" fillId="4" borderId="0" xfId="0" applyFont="1" applyFill="1" applyAlignment="1"/>
    <xf numFmtId="0" fontId="1" fillId="4" borderId="0" xfId="0" applyFont="1" applyFill="1" applyAlignment="1">
      <alignment horizontal="center"/>
    </xf>
    <xf numFmtId="49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right"/>
    </xf>
    <xf numFmtId="0" fontId="8" fillId="4" borderId="0" xfId="0" applyFont="1" applyFill="1" applyAlignment="1"/>
    <xf numFmtId="49" fontId="1" fillId="4" borderId="0" xfId="0" applyNumberFormat="1" applyFont="1" applyFill="1" applyAlignment="1">
      <alignment horizontal="center"/>
    </xf>
    <xf numFmtId="0" fontId="9" fillId="4" borderId="0" xfId="0" applyFont="1" applyFill="1" applyAlignment="1"/>
    <xf numFmtId="0" fontId="1" fillId="4" borderId="0" xfId="0" applyFont="1" applyFill="1" applyAlignment="1"/>
    <xf numFmtId="49" fontId="1" fillId="3" borderId="0" xfId="0" applyNumberFormat="1" applyFont="1" applyFill="1" applyAlignment="1">
      <alignment horizontal="center"/>
    </xf>
    <xf numFmtId="0" fontId="10" fillId="4" borderId="0" xfId="0" applyFont="1" applyFill="1" applyAlignment="1">
      <alignment horizontal="right"/>
    </xf>
    <xf numFmtId="0" fontId="11" fillId="3" borderId="0" xfId="0" applyFont="1" applyFill="1" applyAlignment="1">
      <alignment horizontal="center"/>
    </xf>
    <xf numFmtId="0" fontId="1" fillId="0" borderId="1" xfId="0" applyFont="1" applyBorder="1" applyAlignment="1"/>
    <xf numFmtId="0" fontId="1" fillId="0" borderId="0" xfId="0" applyFont="1" applyAlignment="1"/>
    <xf numFmtId="0" fontId="1" fillId="0" borderId="0" xfId="0" applyFont="1" applyAlignment="1"/>
    <xf numFmtId="0" fontId="11" fillId="3" borderId="0" xfId="0" applyFont="1" applyFill="1"/>
    <xf numFmtId="0" fontId="12" fillId="0" borderId="0" xfId="0" applyFont="1" applyAlignment="1">
      <alignment horizontal="center"/>
    </xf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13" fillId="0" borderId="0" xfId="0" applyFont="1" applyAlignment="1"/>
    <xf numFmtId="0" fontId="13" fillId="0" borderId="0" xfId="0" applyFont="1" applyAlignment="1"/>
    <xf numFmtId="0" fontId="13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20" fontId="1" fillId="0" borderId="0" xfId="0" applyNumberFormat="1" applyFont="1" applyAlignment="1">
      <alignment horizontal="center"/>
    </xf>
    <xf numFmtId="0" fontId="12" fillId="5" borderId="0" xfId="0" applyFont="1" applyFill="1" applyAlignment="1">
      <alignment horizontal="center"/>
    </xf>
    <xf numFmtId="0" fontId="0" fillId="0" borderId="0" xfId="0" applyFont="1" applyAlignment="1"/>
    <xf numFmtId="0" fontId="13" fillId="0" borderId="0" xfId="0" applyFont="1" applyAlignment="1"/>
    <xf numFmtId="0" fontId="12" fillId="6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vladruzs" TargetMode="External"/><Relationship Id="rId21" Type="http://schemas.openxmlformats.org/officeDocument/2006/relationships/hyperlink" Target="https://vk.com/pokrovski_malutka" TargetMode="External"/><Relationship Id="rId63" Type="http://schemas.openxmlformats.org/officeDocument/2006/relationships/hyperlink" Target="http://vk.com/pinkmeme" TargetMode="External"/><Relationship Id="rId159" Type="http://schemas.openxmlformats.org/officeDocument/2006/relationships/hyperlink" Target="http://vk.com/goos1k" TargetMode="External"/><Relationship Id="rId170" Type="http://schemas.openxmlformats.org/officeDocument/2006/relationships/hyperlink" Target="https://vk.com/idavokyatsan" TargetMode="External"/><Relationship Id="rId226" Type="http://schemas.openxmlformats.org/officeDocument/2006/relationships/hyperlink" Target="https://vk.com/id265641830" TargetMode="External"/><Relationship Id="rId268" Type="http://schemas.openxmlformats.org/officeDocument/2006/relationships/hyperlink" Target="https://vk.com/flesh_b" TargetMode="External"/><Relationship Id="rId32" Type="http://schemas.openxmlformats.org/officeDocument/2006/relationships/hyperlink" Target="http://vk.com/ilya__pankov" TargetMode="External"/><Relationship Id="rId74" Type="http://schemas.openxmlformats.org/officeDocument/2006/relationships/hyperlink" Target="https://vk.com/id225469269" TargetMode="External"/><Relationship Id="rId128" Type="http://schemas.openxmlformats.org/officeDocument/2006/relationships/hyperlink" Target="https://vk.com/ifriendbubal" TargetMode="External"/><Relationship Id="rId5" Type="http://schemas.openxmlformats.org/officeDocument/2006/relationships/hyperlink" Target="https://vk.com/spvnst" TargetMode="External"/><Relationship Id="rId181" Type="http://schemas.openxmlformats.org/officeDocument/2006/relationships/hyperlink" Target="https://vk.com/inflexcible" TargetMode="External"/><Relationship Id="rId237" Type="http://schemas.openxmlformats.org/officeDocument/2006/relationships/hyperlink" Target="http://vk.com/alexander.trisch" TargetMode="External"/><Relationship Id="rId279" Type="http://schemas.openxmlformats.org/officeDocument/2006/relationships/hyperlink" Target="https://vk.com/kill_me_plx" TargetMode="External"/><Relationship Id="rId22" Type="http://schemas.openxmlformats.org/officeDocument/2006/relationships/hyperlink" Target="https://vk.com/m.samorodin" TargetMode="External"/><Relationship Id="rId43" Type="http://schemas.openxmlformats.org/officeDocument/2006/relationships/hyperlink" Target="https://vk.com/pashtet40et" TargetMode="External"/><Relationship Id="rId64" Type="http://schemas.openxmlformats.org/officeDocument/2006/relationships/hyperlink" Target="https://vk.com/h0m1e18" TargetMode="External"/><Relationship Id="rId118" Type="http://schemas.openxmlformats.org/officeDocument/2006/relationships/hyperlink" Target="https://m.vk.com/vzaram" TargetMode="External"/><Relationship Id="rId139" Type="http://schemas.openxmlformats.org/officeDocument/2006/relationships/hyperlink" Target="https://vk.com/d3pr3ss3db0i" TargetMode="External"/><Relationship Id="rId85" Type="http://schemas.openxmlformats.org/officeDocument/2006/relationships/hyperlink" Target="http://vk.com/hhsodmhh" TargetMode="External"/><Relationship Id="rId150" Type="http://schemas.openxmlformats.org/officeDocument/2006/relationships/hyperlink" Target="https://vk.com/beloe.cyxoe" TargetMode="External"/><Relationship Id="rId171" Type="http://schemas.openxmlformats.org/officeDocument/2006/relationships/hyperlink" Target="https://vk.com/tup0_0r" TargetMode="External"/><Relationship Id="rId192" Type="http://schemas.openxmlformats.org/officeDocument/2006/relationships/hyperlink" Target="https://vk.com/artemgarshin" TargetMode="External"/><Relationship Id="rId206" Type="http://schemas.openxmlformats.org/officeDocument/2006/relationships/hyperlink" Target="http://vk.com/id613302457" TargetMode="External"/><Relationship Id="rId227" Type="http://schemas.openxmlformats.org/officeDocument/2006/relationships/hyperlink" Target="https://vk.com/darvinalex2" TargetMode="External"/><Relationship Id="rId248" Type="http://schemas.openxmlformats.org/officeDocument/2006/relationships/hyperlink" Target="https://vk.com/id219156118" TargetMode="External"/><Relationship Id="rId269" Type="http://schemas.openxmlformats.org/officeDocument/2006/relationships/hyperlink" Target="https://vk.com/eggorkka" TargetMode="External"/><Relationship Id="rId12" Type="http://schemas.openxmlformats.org/officeDocument/2006/relationships/hyperlink" Target="https://m.vk.com/y_mikluho" TargetMode="External"/><Relationship Id="rId33" Type="http://schemas.openxmlformats.org/officeDocument/2006/relationships/hyperlink" Target="http://vk.com/ghostfantik" TargetMode="External"/><Relationship Id="rId108" Type="http://schemas.openxmlformats.org/officeDocument/2006/relationships/hyperlink" Target="http://vk.com/alexsesser" TargetMode="External"/><Relationship Id="rId129" Type="http://schemas.openxmlformats.org/officeDocument/2006/relationships/hyperlink" Target="https://vk.com/sophiedead" TargetMode="External"/><Relationship Id="rId280" Type="http://schemas.openxmlformats.org/officeDocument/2006/relationships/hyperlink" Target="https://vk.com/alexrnb" TargetMode="External"/><Relationship Id="rId54" Type="http://schemas.openxmlformats.org/officeDocument/2006/relationships/hyperlink" Target="https://vk.com/hellorevolution" TargetMode="External"/><Relationship Id="rId75" Type="http://schemas.openxmlformats.org/officeDocument/2006/relationships/hyperlink" Target="https://vk.com/idleylaabz" TargetMode="External"/><Relationship Id="rId96" Type="http://schemas.openxmlformats.org/officeDocument/2006/relationships/hyperlink" Target="https://vk.com/whatdomakeyouloveme" TargetMode="External"/><Relationship Id="rId140" Type="http://schemas.openxmlformats.org/officeDocument/2006/relationships/hyperlink" Target="http://vk.com/arthemk" TargetMode="External"/><Relationship Id="rId161" Type="http://schemas.openxmlformats.org/officeDocument/2006/relationships/hyperlink" Target="https://vk.com/mura4" TargetMode="External"/><Relationship Id="rId182" Type="http://schemas.openxmlformats.org/officeDocument/2006/relationships/hyperlink" Target="https://vk.com/alina__davydova" TargetMode="External"/><Relationship Id="rId217" Type="http://schemas.openxmlformats.org/officeDocument/2006/relationships/hyperlink" Target="https://vk.com/oooaaammmmsilb" TargetMode="External"/><Relationship Id="rId6" Type="http://schemas.openxmlformats.org/officeDocument/2006/relationships/hyperlink" Target="https://vk.com/antonkochkanyan" TargetMode="External"/><Relationship Id="rId238" Type="http://schemas.openxmlformats.org/officeDocument/2006/relationships/hyperlink" Target="https://m.vk.com/grikha1998" TargetMode="External"/><Relationship Id="rId259" Type="http://schemas.openxmlformats.org/officeDocument/2006/relationships/hyperlink" Target="https://vk.com/san4o_elite" TargetMode="External"/><Relationship Id="rId23" Type="http://schemas.openxmlformats.org/officeDocument/2006/relationships/hyperlink" Target="https://vk.com/pollliinkaa" TargetMode="External"/><Relationship Id="rId119" Type="http://schemas.openxmlformats.org/officeDocument/2006/relationships/hyperlink" Target="https://m.vk.com/id156586753" TargetMode="External"/><Relationship Id="rId270" Type="http://schemas.openxmlformats.org/officeDocument/2006/relationships/hyperlink" Target="https://vk.com/orash2000" TargetMode="External"/><Relationship Id="rId44" Type="http://schemas.openxmlformats.org/officeDocument/2006/relationships/hyperlink" Target="https://m.vk.com/karry313" TargetMode="External"/><Relationship Id="rId65" Type="http://schemas.openxmlformats.org/officeDocument/2006/relationships/hyperlink" Target="https://vk.com/p.melikhova" TargetMode="External"/><Relationship Id="rId86" Type="http://schemas.openxmlformats.org/officeDocument/2006/relationships/hyperlink" Target="https://vk.com/nikosint" TargetMode="External"/><Relationship Id="rId130" Type="http://schemas.openxmlformats.org/officeDocument/2006/relationships/hyperlink" Target="https://vk.com/a.studenikina" TargetMode="External"/><Relationship Id="rId151" Type="http://schemas.openxmlformats.org/officeDocument/2006/relationships/hyperlink" Target="http://vk.com/st0parik" TargetMode="External"/><Relationship Id="rId172" Type="http://schemas.openxmlformats.org/officeDocument/2006/relationships/hyperlink" Target="https://m.vk.com/aimoryou" TargetMode="External"/><Relationship Id="rId193" Type="http://schemas.openxmlformats.org/officeDocument/2006/relationships/hyperlink" Target="https://vk.com/igusik31" TargetMode="External"/><Relationship Id="rId207" Type="http://schemas.openxmlformats.org/officeDocument/2006/relationships/hyperlink" Target="https://vk.com/lev_shekhovtsov" TargetMode="External"/><Relationship Id="rId228" Type="http://schemas.openxmlformats.org/officeDocument/2006/relationships/hyperlink" Target="https://vk.com/mitsake" TargetMode="External"/><Relationship Id="rId249" Type="http://schemas.openxmlformats.org/officeDocument/2006/relationships/hyperlink" Target="https://vk.com/id124919061" TargetMode="External"/><Relationship Id="rId13" Type="http://schemas.openxmlformats.org/officeDocument/2006/relationships/hyperlink" Target="https://vk.com/liza.onshchnk" TargetMode="External"/><Relationship Id="rId109" Type="http://schemas.openxmlformats.org/officeDocument/2006/relationships/hyperlink" Target="http://vk.com/igorlysov1" TargetMode="External"/><Relationship Id="rId260" Type="http://schemas.openxmlformats.org/officeDocument/2006/relationships/hyperlink" Target="https://m.vk.com/id322869563" TargetMode="External"/><Relationship Id="rId281" Type="http://schemas.openxmlformats.org/officeDocument/2006/relationships/hyperlink" Target="https://vk.com/panibratsky0" TargetMode="External"/><Relationship Id="rId34" Type="http://schemas.openxmlformats.org/officeDocument/2006/relationships/hyperlink" Target="https://vk.com/deuthland" TargetMode="External"/><Relationship Id="rId55" Type="http://schemas.openxmlformats.org/officeDocument/2006/relationships/hyperlink" Target="https://vk.com/temniysous" TargetMode="External"/><Relationship Id="rId76" Type="http://schemas.openxmlformats.org/officeDocument/2006/relationships/hyperlink" Target="https://vk.com/id375972857" TargetMode="External"/><Relationship Id="rId97" Type="http://schemas.openxmlformats.org/officeDocument/2006/relationships/hyperlink" Target="https://vk.com/elenapavlova12312" TargetMode="External"/><Relationship Id="rId120" Type="http://schemas.openxmlformats.org/officeDocument/2006/relationships/hyperlink" Target="https://vk.com/karma_shik" TargetMode="External"/><Relationship Id="rId141" Type="http://schemas.openxmlformats.org/officeDocument/2006/relationships/hyperlink" Target="https://m.vk.com/id295963163" TargetMode="External"/><Relationship Id="rId7" Type="http://schemas.openxmlformats.org/officeDocument/2006/relationships/hyperlink" Target="https://vk.com/skorobey4" TargetMode="External"/><Relationship Id="rId162" Type="http://schemas.openxmlformats.org/officeDocument/2006/relationships/hyperlink" Target="https://vk.com/mrdanitold" TargetMode="External"/><Relationship Id="rId183" Type="http://schemas.openxmlformats.org/officeDocument/2006/relationships/hyperlink" Target="https://vk.com/shqwertu" TargetMode="External"/><Relationship Id="rId218" Type="http://schemas.openxmlformats.org/officeDocument/2006/relationships/hyperlink" Target="https://vk.com/id117742704" TargetMode="External"/><Relationship Id="rId239" Type="http://schemas.openxmlformats.org/officeDocument/2006/relationships/hyperlink" Target="https://vk.com/rodionfed" TargetMode="External"/><Relationship Id="rId250" Type="http://schemas.openxmlformats.org/officeDocument/2006/relationships/hyperlink" Target="https://vk.com/id159210992" TargetMode="External"/><Relationship Id="rId271" Type="http://schemas.openxmlformats.org/officeDocument/2006/relationships/hyperlink" Target="https://vk.com/rrango" TargetMode="External"/><Relationship Id="rId24" Type="http://schemas.openxmlformats.org/officeDocument/2006/relationships/hyperlink" Target="http://vk.com/id240245464" TargetMode="External"/><Relationship Id="rId45" Type="http://schemas.openxmlformats.org/officeDocument/2006/relationships/hyperlink" Target="https://m.vk.com/vaskiyko" TargetMode="External"/><Relationship Id="rId66" Type="http://schemas.openxmlformats.org/officeDocument/2006/relationships/hyperlink" Target="https://vk.com/irok.saharok" TargetMode="External"/><Relationship Id="rId87" Type="http://schemas.openxmlformats.org/officeDocument/2006/relationships/hyperlink" Target="http://vk.com/danyakost" TargetMode="External"/><Relationship Id="rId110" Type="http://schemas.openxmlformats.org/officeDocument/2006/relationships/hyperlink" Target="https://vk.com/id244447652" TargetMode="External"/><Relationship Id="rId131" Type="http://schemas.openxmlformats.org/officeDocument/2006/relationships/hyperlink" Target="https://vk.com/art.zagaynov" TargetMode="External"/><Relationship Id="rId152" Type="http://schemas.openxmlformats.org/officeDocument/2006/relationships/hyperlink" Target="https://vk.com/idriana13" TargetMode="External"/><Relationship Id="rId173" Type="http://schemas.openxmlformats.org/officeDocument/2006/relationships/hyperlink" Target="https://vk.com/princess_dyn" TargetMode="External"/><Relationship Id="rId194" Type="http://schemas.openxmlformats.org/officeDocument/2006/relationships/hyperlink" Target="http://vk.com/stomatologoanatom" TargetMode="External"/><Relationship Id="rId208" Type="http://schemas.openxmlformats.org/officeDocument/2006/relationships/hyperlink" Target="https://vk.com/ppkagafwu" TargetMode="External"/><Relationship Id="rId229" Type="http://schemas.openxmlformats.org/officeDocument/2006/relationships/hyperlink" Target="https://vk.com/krishmkv" TargetMode="External"/><Relationship Id="rId240" Type="http://schemas.openxmlformats.org/officeDocument/2006/relationships/hyperlink" Target="http://vk.com/trenergdematematika" TargetMode="External"/><Relationship Id="rId261" Type="http://schemas.openxmlformats.org/officeDocument/2006/relationships/hyperlink" Target="https://vk.com/ffront" TargetMode="External"/><Relationship Id="rId14" Type="http://schemas.openxmlformats.org/officeDocument/2006/relationships/hyperlink" Target="https://m.vk.com/checkthispage" TargetMode="External"/><Relationship Id="rId35" Type="http://schemas.openxmlformats.org/officeDocument/2006/relationships/hyperlink" Target="https://m.vk.com/id223906167" TargetMode="External"/><Relationship Id="rId56" Type="http://schemas.openxmlformats.org/officeDocument/2006/relationships/hyperlink" Target="https://vk.com/fckingdamn" TargetMode="External"/><Relationship Id="rId77" Type="http://schemas.openxmlformats.org/officeDocument/2006/relationships/hyperlink" Target="https://vk.com/dan4a2002" TargetMode="External"/><Relationship Id="rId100" Type="http://schemas.openxmlformats.org/officeDocument/2006/relationships/hyperlink" Target="https://vk.com/prohor2016" TargetMode="External"/><Relationship Id="rId8" Type="http://schemas.openxmlformats.org/officeDocument/2006/relationships/hyperlink" Target="http://vk.com/alfaxa4" TargetMode="External"/><Relationship Id="rId98" Type="http://schemas.openxmlformats.org/officeDocument/2006/relationships/hyperlink" Target="https://vk.com/npermichev" TargetMode="External"/><Relationship Id="rId121" Type="http://schemas.openxmlformats.org/officeDocument/2006/relationships/hyperlink" Target="https://m.vk.com/id159575730" TargetMode="External"/><Relationship Id="rId142" Type="http://schemas.openxmlformats.org/officeDocument/2006/relationships/hyperlink" Target="https://vk.com/id265599669" TargetMode="External"/><Relationship Id="rId163" Type="http://schemas.openxmlformats.org/officeDocument/2006/relationships/hyperlink" Target="http://vk.com/kirill1214" TargetMode="External"/><Relationship Id="rId184" Type="http://schemas.openxmlformats.org/officeDocument/2006/relationships/hyperlink" Target="https://vk.com/id521377162" TargetMode="External"/><Relationship Id="rId219" Type="http://schemas.openxmlformats.org/officeDocument/2006/relationships/hyperlink" Target="http://vk.com/id460999600" TargetMode="External"/><Relationship Id="rId230" Type="http://schemas.openxmlformats.org/officeDocument/2006/relationships/hyperlink" Target="http://vk.com/frangell" TargetMode="External"/><Relationship Id="rId251" Type="http://schemas.openxmlformats.org/officeDocument/2006/relationships/hyperlink" Target="https://vk.com/olesya_tveritneva" TargetMode="External"/><Relationship Id="rId25" Type="http://schemas.openxmlformats.org/officeDocument/2006/relationships/hyperlink" Target="http://vk.com/elosenya" TargetMode="External"/><Relationship Id="rId46" Type="http://schemas.openxmlformats.org/officeDocument/2006/relationships/hyperlink" Target="https://m.vk.com/belopuhov1" TargetMode="External"/><Relationship Id="rId67" Type="http://schemas.openxmlformats.org/officeDocument/2006/relationships/hyperlink" Target="https://m.vk.com/nnnn1nnn" TargetMode="External"/><Relationship Id="rId272" Type="http://schemas.openxmlformats.org/officeDocument/2006/relationships/hyperlink" Target="https://vk.com/screamindanight" TargetMode="External"/><Relationship Id="rId88" Type="http://schemas.openxmlformats.org/officeDocument/2006/relationships/hyperlink" Target="https://m.vk.com/id70081980" TargetMode="External"/><Relationship Id="rId111" Type="http://schemas.openxmlformats.org/officeDocument/2006/relationships/hyperlink" Target="https://vk.com/20bebo02" TargetMode="External"/><Relationship Id="rId132" Type="http://schemas.openxmlformats.org/officeDocument/2006/relationships/hyperlink" Target="https://vk.com/id306654973" TargetMode="External"/><Relationship Id="rId153" Type="http://schemas.openxmlformats.org/officeDocument/2006/relationships/hyperlink" Target="https://vk.com/zergeys" TargetMode="External"/><Relationship Id="rId174" Type="http://schemas.openxmlformats.org/officeDocument/2006/relationships/hyperlink" Target="https://vk.com/art.churakov" TargetMode="External"/><Relationship Id="rId195" Type="http://schemas.openxmlformats.org/officeDocument/2006/relationships/hyperlink" Target="https://m.vk.com/maxv13" TargetMode="External"/><Relationship Id="rId209" Type="http://schemas.openxmlformats.org/officeDocument/2006/relationships/hyperlink" Target="http://vk.com/askeetik" TargetMode="External"/><Relationship Id="rId220" Type="http://schemas.openxmlformats.org/officeDocument/2006/relationships/hyperlink" Target="https://vk.com/sofia.voronova" TargetMode="External"/><Relationship Id="rId241" Type="http://schemas.openxmlformats.org/officeDocument/2006/relationships/hyperlink" Target="https://vk.com/spain46" TargetMode="External"/><Relationship Id="rId15" Type="http://schemas.openxmlformats.org/officeDocument/2006/relationships/hyperlink" Target="https://m.vk.com/yostrovskaya" TargetMode="External"/><Relationship Id="rId36" Type="http://schemas.openxmlformats.org/officeDocument/2006/relationships/hyperlink" Target="https://m.vk.com/maria.tarasova1999" TargetMode="External"/><Relationship Id="rId57" Type="http://schemas.openxmlformats.org/officeDocument/2006/relationships/hyperlink" Target="https://vk.com/arsenic_timewaster" TargetMode="External"/><Relationship Id="rId262" Type="http://schemas.openxmlformats.org/officeDocument/2006/relationships/hyperlink" Target="https://vk.com/astranomq" TargetMode="External"/><Relationship Id="rId78" Type="http://schemas.openxmlformats.org/officeDocument/2006/relationships/hyperlink" Target="http://vk.com/vilyamsargsyan" TargetMode="External"/><Relationship Id="rId99" Type="http://schemas.openxmlformats.org/officeDocument/2006/relationships/hyperlink" Target="https://vk.com/bandit_aye_1488" TargetMode="External"/><Relationship Id="rId101" Type="http://schemas.openxmlformats.org/officeDocument/2006/relationships/hyperlink" Target="https://vk.com/vladik_ogay" TargetMode="External"/><Relationship Id="rId122" Type="http://schemas.openxmlformats.org/officeDocument/2006/relationships/hyperlink" Target="https://vk.com/parksemen" TargetMode="External"/><Relationship Id="rId143" Type="http://schemas.openxmlformats.org/officeDocument/2006/relationships/hyperlink" Target="http://vk.com/gabe.kokoko" TargetMode="External"/><Relationship Id="rId164" Type="http://schemas.openxmlformats.org/officeDocument/2006/relationships/hyperlink" Target="https://vk.com/kliuikiin" TargetMode="External"/><Relationship Id="rId185" Type="http://schemas.openxmlformats.org/officeDocument/2006/relationships/hyperlink" Target="https://vk.com/4k_player" TargetMode="External"/><Relationship Id="rId9" Type="http://schemas.openxmlformats.org/officeDocument/2006/relationships/hyperlink" Target="http://vk.com/og.user" TargetMode="External"/><Relationship Id="rId210" Type="http://schemas.openxmlformats.org/officeDocument/2006/relationships/hyperlink" Target="https://m.vk.com/takaya_diana" TargetMode="External"/><Relationship Id="rId26" Type="http://schemas.openxmlformats.org/officeDocument/2006/relationships/hyperlink" Target="https://m.vk.com/andreytss" TargetMode="External"/><Relationship Id="rId231" Type="http://schemas.openxmlformats.org/officeDocument/2006/relationships/hyperlink" Target="https://m.vk.com/b.bannan" TargetMode="External"/><Relationship Id="rId252" Type="http://schemas.openxmlformats.org/officeDocument/2006/relationships/hyperlink" Target="https://m.vk.com/nikitasteshov" TargetMode="External"/><Relationship Id="rId273" Type="http://schemas.openxmlformats.org/officeDocument/2006/relationships/hyperlink" Target="https://m.vk.com/nihtcore" TargetMode="External"/><Relationship Id="rId47" Type="http://schemas.openxmlformats.org/officeDocument/2006/relationships/hyperlink" Target="http://vk.com/abramchikd" TargetMode="External"/><Relationship Id="rId68" Type="http://schemas.openxmlformats.org/officeDocument/2006/relationships/hyperlink" Target="http://vk.com/id296109825" TargetMode="External"/><Relationship Id="rId89" Type="http://schemas.openxmlformats.org/officeDocument/2006/relationships/hyperlink" Target="https://vk.com/jkoimni" TargetMode="External"/><Relationship Id="rId112" Type="http://schemas.openxmlformats.org/officeDocument/2006/relationships/hyperlink" Target="https://m.vk.com/sashapapoyan" TargetMode="External"/><Relationship Id="rId133" Type="http://schemas.openxmlformats.org/officeDocument/2006/relationships/hyperlink" Target="https://vk.com/sasha_por" TargetMode="External"/><Relationship Id="rId154" Type="http://schemas.openxmlformats.org/officeDocument/2006/relationships/hyperlink" Target="http://vk.com/claba" TargetMode="External"/><Relationship Id="rId175" Type="http://schemas.openxmlformats.org/officeDocument/2006/relationships/hyperlink" Target="https://vk.com/egorkaoff" TargetMode="External"/><Relationship Id="rId196" Type="http://schemas.openxmlformats.org/officeDocument/2006/relationships/hyperlink" Target="https://vk.com/wo1fire" TargetMode="External"/><Relationship Id="rId200" Type="http://schemas.openxmlformats.org/officeDocument/2006/relationships/hyperlink" Target="https://vk.com/mrsuit7" TargetMode="External"/><Relationship Id="rId16" Type="http://schemas.openxmlformats.org/officeDocument/2006/relationships/hyperlink" Target="https://vk.com/id215195165" TargetMode="External"/><Relationship Id="rId221" Type="http://schemas.openxmlformats.org/officeDocument/2006/relationships/hyperlink" Target="https://vk.com/vipolegfr" TargetMode="External"/><Relationship Id="rId242" Type="http://schemas.openxmlformats.org/officeDocument/2006/relationships/hyperlink" Target="http://vk.com/mkeiam" TargetMode="External"/><Relationship Id="rId263" Type="http://schemas.openxmlformats.org/officeDocument/2006/relationships/hyperlink" Target="https://m.vk.com/vaypex" TargetMode="External"/><Relationship Id="rId37" Type="http://schemas.openxmlformats.org/officeDocument/2006/relationships/hyperlink" Target="https://vk.com/nikitin_vladimir" TargetMode="External"/><Relationship Id="rId58" Type="http://schemas.openxmlformats.org/officeDocument/2006/relationships/hyperlink" Target="https://vk.com/welljusttag" TargetMode="External"/><Relationship Id="rId79" Type="http://schemas.openxmlformats.org/officeDocument/2006/relationships/hyperlink" Target="https://vk.com/id247832759" TargetMode="External"/><Relationship Id="rId102" Type="http://schemas.openxmlformats.org/officeDocument/2006/relationships/hyperlink" Target="https://vk.com/smalyu" TargetMode="External"/><Relationship Id="rId123" Type="http://schemas.openxmlformats.org/officeDocument/2006/relationships/hyperlink" Target="https://vk.com/smbsad" TargetMode="External"/><Relationship Id="rId144" Type="http://schemas.openxmlformats.org/officeDocument/2006/relationships/hyperlink" Target="https://vk.com/darnerada" TargetMode="External"/><Relationship Id="rId90" Type="http://schemas.openxmlformats.org/officeDocument/2006/relationships/hyperlink" Target="https://vk.com/dimaredin" TargetMode="External"/><Relationship Id="rId165" Type="http://schemas.openxmlformats.org/officeDocument/2006/relationships/hyperlink" Target="http://vk.com/olesyakovleva" TargetMode="External"/><Relationship Id="rId186" Type="http://schemas.openxmlformats.org/officeDocument/2006/relationships/hyperlink" Target="http://vk.com/innoc3nt" TargetMode="External"/><Relationship Id="rId211" Type="http://schemas.openxmlformats.org/officeDocument/2006/relationships/hyperlink" Target="https://vk.com/id559717331" TargetMode="External"/><Relationship Id="rId232" Type="http://schemas.openxmlformats.org/officeDocument/2006/relationships/hyperlink" Target="https://vk.com/notkirkorov" TargetMode="External"/><Relationship Id="rId253" Type="http://schemas.openxmlformats.org/officeDocument/2006/relationships/hyperlink" Target="https://vk.com/goshazhukovv" TargetMode="External"/><Relationship Id="rId274" Type="http://schemas.openxmlformats.org/officeDocument/2006/relationships/hyperlink" Target="https://vk.com/katya.fedorenko" TargetMode="External"/><Relationship Id="rId27" Type="http://schemas.openxmlformats.org/officeDocument/2006/relationships/hyperlink" Target="https://vk.com/dmorozofficial" TargetMode="External"/><Relationship Id="rId48" Type="http://schemas.openxmlformats.org/officeDocument/2006/relationships/hyperlink" Target="https://vk.com/id250029214" TargetMode="External"/><Relationship Id="rId69" Type="http://schemas.openxmlformats.org/officeDocument/2006/relationships/hyperlink" Target="https://vk.com/dariy31" TargetMode="External"/><Relationship Id="rId113" Type="http://schemas.openxmlformats.org/officeDocument/2006/relationships/hyperlink" Target="https://vk.com/grigmaz" TargetMode="External"/><Relationship Id="rId134" Type="http://schemas.openxmlformats.org/officeDocument/2006/relationships/hyperlink" Target="https://vk.com/asroryuldahev" TargetMode="External"/><Relationship Id="rId80" Type="http://schemas.openxmlformats.org/officeDocument/2006/relationships/hyperlink" Target="https://vk.com/hyckl" TargetMode="External"/><Relationship Id="rId155" Type="http://schemas.openxmlformats.org/officeDocument/2006/relationships/hyperlink" Target="https://vk.com/leomelanibest" TargetMode="External"/><Relationship Id="rId176" Type="http://schemas.openxmlformats.org/officeDocument/2006/relationships/hyperlink" Target="https://vk.com/rocketman_1" TargetMode="External"/><Relationship Id="rId197" Type="http://schemas.openxmlformats.org/officeDocument/2006/relationships/hyperlink" Target="https://vk.com/pockettt_cigarette" TargetMode="External"/><Relationship Id="rId201" Type="http://schemas.openxmlformats.org/officeDocument/2006/relationships/hyperlink" Target="http://vk.com/gleban4iks" TargetMode="External"/><Relationship Id="rId222" Type="http://schemas.openxmlformats.org/officeDocument/2006/relationships/hyperlink" Target="http://vk.com/id82315447" TargetMode="External"/><Relationship Id="rId243" Type="http://schemas.openxmlformats.org/officeDocument/2006/relationships/hyperlink" Target="https://vk.com/marmiladka283" TargetMode="External"/><Relationship Id="rId264" Type="http://schemas.openxmlformats.org/officeDocument/2006/relationships/hyperlink" Target="https://vk.com/petyapetrov228" TargetMode="External"/><Relationship Id="rId17" Type="http://schemas.openxmlformats.org/officeDocument/2006/relationships/hyperlink" Target="https://vk.com/id233378650" TargetMode="External"/><Relationship Id="rId38" Type="http://schemas.openxmlformats.org/officeDocument/2006/relationships/hyperlink" Target="https://vk.com/andry.nov1" TargetMode="External"/><Relationship Id="rId59" Type="http://schemas.openxmlformats.org/officeDocument/2006/relationships/hyperlink" Target="https://m.vk.com/n.goncharov96" TargetMode="External"/><Relationship Id="rId103" Type="http://schemas.openxmlformats.org/officeDocument/2006/relationships/hyperlink" Target="https://vk.com/id212759391" TargetMode="External"/><Relationship Id="rId124" Type="http://schemas.openxmlformats.org/officeDocument/2006/relationships/hyperlink" Target="https://vk.com/id557602263" TargetMode="External"/><Relationship Id="rId70" Type="http://schemas.openxmlformats.org/officeDocument/2006/relationships/hyperlink" Target="http://www.vk.com/frolov00" TargetMode="External"/><Relationship Id="rId91" Type="http://schemas.openxmlformats.org/officeDocument/2006/relationships/hyperlink" Target="https://vk.com/n.sivkova_18" TargetMode="External"/><Relationship Id="rId145" Type="http://schemas.openxmlformats.org/officeDocument/2006/relationships/hyperlink" Target="https://vk.com/mmirmanova" TargetMode="External"/><Relationship Id="rId166" Type="http://schemas.openxmlformats.org/officeDocument/2006/relationships/hyperlink" Target="https://vk.com/ayufanov" TargetMode="External"/><Relationship Id="rId187" Type="http://schemas.openxmlformats.org/officeDocument/2006/relationships/hyperlink" Target="https://vk.com/artemvtanke" TargetMode="External"/><Relationship Id="rId1" Type="http://schemas.openxmlformats.org/officeDocument/2006/relationships/hyperlink" Target="https://vk.com/praise_sashka" TargetMode="External"/><Relationship Id="rId212" Type="http://schemas.openxmlformats.org/officeDocument/2006/relationships/hyperlink" Target="https://vk.com/olyaivanenkoo" TargetMode="External"/><Relationship Id="rId233" Type="http://schemas.openxmlformats.org/officeDocument/2006/relationships/hyperlink" Target="http://vk.com/v.ahsirg" TargetMode="External"/><Relationship Id="rId254" Type="http://schemas.openxmlformats.org/officeDocument/2006/relationships/hyperlink" Target="https://vk.com/id209683381" TargetMode="External"/><Relationship Id="rId28" Type="http://schemas.openxmlformats.org/officeDocument/2006/relationships/hyperlink" Target="http://vk.com/7yaroslav11" TargetMode="External"/><Relationship Id="rId49" Type="http://schemas.openxmlformats.org/officeDocument/2006/relationships/hyperlink" Target="https://vk.com/id326548082" TargetMode="External"/><Relationship Id="rId114" Type="http://schemas.openxmlformats.org/officeDocument/2006/relationships/hyperlink" Target="https://m.vk.com/dasha__2002" TargetMode="External"/><Relationship Id="rId275" Type="http://schemas.openxmlformats.org/officeDocument/2006/relationships/hyperlink" Target="https://vk.com/rustam398" TargetMode="External"/><Relationship Id="rId60" Type="http://schemas.openxmlformats.org/officeDocument/2006/relationships/hyperlink" Target="http://vk.com/loskir" TargetMode="External"/><Relationship Id="rId81" Type="http://schemas.openxmlformats.org/officeDocument/2006/relationships/hyperlink" Target="https://vk.com/rural_clown" TargetMode="External"/><Relationship Id="rId135" Type="http://schemas.openxmlformats.org/officeDocument/2006/relationships/hyperlink" Target="https://vk.com/id296938898" TargetMode="External"/><Relationship Id="rId156" Type="http://schemas.openxmlformats.org/officeDocument/2006/relationships/hyperlink" Target="https://vk.com/id127486944" TargetMode="External"/><Relationship Id="rId177" Type="http://schemas.openxmlformats.org/officeDocument/2006/relationships/hyperlink" Target="https://vk.com/pollinn" TargetMode="External"/><Relationship Id="rId198" Type="http://schemas.openxmlformats.org/officeDocument/2006/relationships/hyperlink" Target="http://vk.com/batn1k" TargetMode="External"/><Relationship Id="rId202" Type="http://schemas.openxmlformats.org/officeDocument/2006/relationships/hyperlink" Target="https://vk.com/pashkevich_245" TargetMode="External"/><Relationship Id="rId223" Type="http://schemas.openxmlformats.org/officeDocument/2006/relationships/hyperlink" Target="https://vk.com/karina_tregub" TargetMode="External"/><Relationship Id="rId244" Type="http://schemas.openxmlformats.org/officeDocument/2006/relationships/hyperlink" Target="http://vk.com/ali_ff_00" TargetMode="External"/><Relationship Id="rId18" Type="http://schemas.openxmlformats.org/officeDocument/2006/relationships/hyperlink" Target="https://vk.com/antldr" TargetMode="External"/><Relationship Id="rId39" Type="http://schemas.openxmlformats.org/officeDocument/2006/relationships/hyperlink" Target="https://vk.com/alex_shatskiy" TargetMode="External"/><Relationship Id="rId265" Type="http://schemas.openxmlformats.org/officeDocument/2006/relationships/hyperlink" Target="https://vk.com/dpdgrnv" TargetMode="External"/><Relationship Id="rId50" Type="http://schemas.openxmlformats.org/officeDocument/2006/relationships/hyperlink" Target="https://vk.com/aaskapup" TargetMode="External"/><Relationship Id="rId104" Type="http://schemas.openxmlformats.org/officeDocument/2006/relationships/hyperlink" Target="https://vk.com/brorenat" TargetMode="External"/><Relationship Id="rId125" Type="http://schemas.openxmlformats.org/officeDocument/2006/relationships/hyperlink" Target="https://vk.com/sinematic_666" TargetMode="External"/><Relationship Id="rId146" Type="http://schemas.openxmlformats.org/officeDocument/2006/relationships/hyperlink" Target="https://vk.com/rrnasyrova" TargetMode="External"/><Relationship Id="rId167" Type="http://schemas.openxmlformats.org/officeDocument/2006/relationships/hyperlink" Target="https://m.vk.com/terpzixrv" TargetMode="External"/><Relationship Id="rId188" Type="http://schemas.openxmlformats.org/officeDocument/2006/relationships/hyperlink" Target="https://vk.com/betantal" TargetMode="External"/><Relationship Id="rId71" Type="http://schemas.openxmlformats.org/officeDocument/2006/relationships/hyperlink" Target="https://vk.com/matvey_antonov" TargetMode="External"/><Relationship Id="rId92" Type="http://schemas.openxmlformats.org/officeDocument/2006/relationships/hyperlink" Target="https://vk.com/lisa.lisina" TargetMode="External"/><Relationship Id="rId213" Type="http://schemas.openxmlformats.org/officeDocument/2006/relationships/hyperlink" Target="https://vk.com/xanax2282" TargetMode="External"/><Relationship Id="rId234" Type="http://schemas.openxmlformats.org/officeDocument/2006/relationships/hyperlink" Target="https://vk.com/id480123269" TargetMode="External"/><Relationship Id="rId2" Type="http://schemas.openxmlformats.org/officeDocument/2006/relationships/hyperlink" Target="http://vk.com/ylptred" TargetMode="External"/><Relationship Id="rId29" Type="http://schemas.openxmlformats.org/officeDocument/2006/relationships/hyperlink" Target="https://vk.com/l.kazakov99" TargetMode="External"/><Relationship Id="rId255" Type="http://schemas.openxmlformats.org/officeDocument/2006/relationships/hyperlink" Target="https://vk.com/xzoon" TargetMode="External"/><Relationship Id="rId276" Type="http://schemas.openxmlformats.org/officeDocument/2006/relationships/hyperlink" Target="http://vk.com/dbazhenov2013" TargetMode="External"/><Relationship Id="rId40" Type="http://schemas.openxmlformats.org/officeDocument/2006/relationships/hyperlink" Target="https://m.vk.com/industryiscolosseum" TargetMode="External"/><Relationship Id="rId115" Type="http://schemas.openxmlformats.org/officeDocument/2006/relationships/hyperlink" Target="http://vk.com/truandr" TargetMode="External"/><Relationship Id="rId136" Type="http://schemas.openxmlformats.org/officeDocument/2006/relationships/hyperlink" Target="https://vk.com/katia_aronova" TargetMode="External"/><Relationship Id="rId157" Type="http://schemas.openxmlformats.org/officeDocument/2006/relationships/hyperlink" Target="https://vk.com/karina_gordeeva" TargetMode="External"/><Relationship Id="rId178" Type="http://schemas.openxmlformats.org/officeDocument/2006/relationships/hyperlink" Target="https://vk.com/vladikmoiseenkov" TargetMode="External"/><Relationship Id="rId61" Type="http://schemas.openxmlformats.org/officeDocument/2006/relationships/hyperlink" Target="https://vk.com/id98899837" TargetMode="External"/><Relationship Id="rId82" Type="http://schemas.openxmlformats.org/officeDocument/2006/relationships/hyperlink" Target="http://vk.com/danikow" TargetMode="External"/><Relationship Id="rId199" Type="http://schemas.openxmlformats.org/officeDocument/2006/relationships/hyperlink" Target="https://vk.com/juliouss" TargetMode="External"/><Relationship Id="rId203" Type="http://schemas.openxmlformats.org/officeDocument/2006/relationships/hyperlink" Target="about:blank" TargetMode="External"/><Relationship Id="rId19" Type="http://schemas.openxmlformats.org/officeDocument/2006/relationships/hyperlink" Target="https://vk.com/gevorg.logotip" TargetMode="External"/><Relationship Id="rId224" Type="http://schemas.openxmlformats.org/officeDocument/2006/relationships/hyperlink" Target="https://vk.com/kkkkron" TargetMode="External"/><Relationship Id="rId245" Type="http://schemas.openxmlformats.org/officeDocument/2006/relationships/hyperlink" Target="https://vk.com/miron_root" TargetMode="External"/><Relationship Id="rId266" Type="http://schemas.openxmlformats.org/officeDocument/2006/relationships/hyperlink" Target="https://vk.com/beemayka" TargetMode="External"/><Relationship Id="rId30" Type="http://schemas.openxmlformats.org/officeDocument/2006/relationships/hyperlink" Target="https://vk.com/anna_chuvaeva" TargetMode="External"/><Relationship Id="rId105" Type="http://schemas.openxmlformats.org/officeDocument/2006/relationships/hyperlink" Target="https://vk.com/valyansgib" TargetMode="External"/><Relationship Id="rId126" Type="http://schemas.openxmlformats.org/officeDocument/2006/relationships/hyperlink" Target="https://m.vk.com/bel1ever_b" TargetMode="External"/><Relationship Id="rId147" Type="http://schemas.openxmlformats.org/officeDocument/2006/relationships/hyperlink" Target="https://m.vk.com/archie.mamitov" TargetMode="External"/><Relationship Id="rId168" Type="http://schemas.openxmlformats.org/officeDocument/2006/relationships/hyperlink" Target="https://vk.com/x_herasima_x" TargetMode="External"/><Relationship Id="rId51" Type="http://schemas.openxmlformats.org/officeDocument/2006/relationships/hyperlink" Target="https://vk.com/d.rusnak99" TargetMode="External"/><Relationship Id="rId72" Type="http://schemas.openxmlformats.org/officeDocument/2006/relationships/hyperlink" Target="https://vk.com/ice_6cream" TargetMode="External"/><Relationship Id="rId93" Type="http://schemas.openxmlformats.org/officeDocument/2006/relationships/hyperlink" Target="https://vk.com/ilya.rudik" TargetMode="External"/><Relationship Id="rId189" Type="http://schemas.openxmlformats.org/officeDocument/2006/relationships/hyperlink" Target="https://m.vk.com/st.hussky" TargetMode="External"/><Relationship Id="rId3" Type="http://schemas.openxmlformats.org/officeDocument/2006/relationships/hyperlink" Target="http://vk.com/id216825431" TargetMode="External"/><Relationship Id="rId214" Type="http://schemas.openxmlformats.org/officeDocument/2006/relationships/hyperlink" Target="http://vk.com/vayzer2002" TargetMode="External"/><Relationship Id="rId235" Type="http://schemas.openxmlformats.org/officeDocument/2006/relationships/hyperlink" Target="https://vk.com/shabalabadabdab" TargetMode="External"/><Relationship Id="rId256" Type="http://schemas.openxmlformats.org/officeDocument/2006/relationships/hyperlink" Target="https://vk.com/miss_keyta" TargetMode="External"/><Relationship Id="rId277" Type="http://schemas.openxmlformats.org/officeDocument/2006/relationships/hyperlink" Target="https://m.vk.com/id164796911" TargetMode="External"/><Relationship Id="rId116" Type="http://schemas.openxmlformats.org/officeDocument/2006/relationships/hyperlink" Target="https://vk.com/faceless_3" TargetMode="External"/><Relationship Id="rId137" Type="http://schemas.openxmlformats.org/officeDocument/2006/relationships/hyperlink" Target="https://vk.com/simmoon" TargetMode="External"/><Relationship Id="rId158" Type="http://schemas.openxmlformats.org/officeDocument/2006/relationships/hyperlink" Target="https://vk.com/ksenyaway" TargetMode="External"/><Relationship Id="rId20" Type="http://schemas.openxmlformats.org/officeDocument/2006/relationships/hyperlink" Target="https://vk.com/pro100100l" TargetMode="External"/><Relationship Id="rId41" Type="http://schemas.openxmlformats.org/officeDocument/2006/relationships/hyperlink" Target="https://m.vk.com/id137199878" TargetMode="External"/><Relationship Id="rId62" Type="http://schemas.openxmlformats.org/officeDocument/2006/relationships/hyperlink" Target="https://vk.com/ne_tanty" TargetMode="External"/><Relationship Id="rId83" Type="http://schemas.openxmlformats.org/officeDocument/2006/relationships/hyperlink" Target="https://vk.com/copyprof" TargetMode="External"/><Relationship Id="rId179" Type="http://schemas.openxmlformats.org/officeDocument/2006/relationships/hyperlink" Target="http://vk.com/yourvictori" TargetMode="External"/><Relationship Id="rId190" Type="http://schemas.openxmlformats.org/officeDocument/2006/relationships/hyperlink" Target="https://vk.com/pchelkanabok" TargetMode="External"/><Relationship Id="rId204" Type="http://schemas.openxmlformats.org/officeDocument/2006/relationships/hyperlink" Target="https://vk.com/mikhail_isakov_1" TargetMode="External"/><Relationship Id="rId225" Type="http://schemas.openxmlformats.org/officeDocument/2006/relationships/hyperlink" Target="https://vk.com/id323430062" TargetMode="External"/><Relationship Id="rId246" Type="http://schemas.openxmlformats.org/officeDocument/2006/relationships/hyperlink" Target="https://vk.com/thisisgonnabesomuchfuntheysaid" TargetMode="External"/><Relationship Id="rId267" Type="http://schemas.openxmlformats.org/officeDocument/2006/relationships/hyperlink" Target="https://vk.com/elsasmirn" TargetMode="External"/><Relationship Id="rId106" Type="http://schemas.openxmlformats.org/officeDocument/2006/relationships/hyperlink" Target="https://m.vk.com/alena.komarova23" TargetMode="External"/><Relationship Id="rId127" Type="http://schemas.openxmlformats.org/officeDocument/2006/relationships/hyperlink" Target="http://vk.com/eladial" TargetMode="External"/><Relationship Id="rId10" Type="http://schemas.openxmlformats.org/officeDocument/2006/relationships/hyperlink" Target="https://vk.com/id77375402" TargetMode="External"/><Relationship Id="rId31" Type="http://schemas.openxmlformats.org/officeDocument/2006/relationships/hyperlink" Target="https://vk.com/nevel7on" TargetMode="External"/><Relationship Id="rId52" Type="http://schemas.openxmlformats.org/officeDocument/2006/relationships/hyperlink" Target="https://vk.com/i.saalakhov2002" TargetMode="External"/><Relationship Id="rId73" Type="http://schemas.openxmlformats.org/officeDocument/2006/relationships/hyperlink" Target="https://m.vk.com/victor_krepker" TargetMode="External"/><Relationship Id="rId94" Type="http://schemas.openxmlformats.org/officeDocument/2006/relationships/hyperlink" Target="https://vk.com/id107873017" TargetMode="External"/><Relationship Id="rId148" Type="http://schemas.openxmlformats.org/officeDocument/2006/relationships/hyperlink" Target="http://vk.com/tetkof" TargetMode="External"/><Relationship Id="rId169" Type="http://schemas.openxmlformats.org/officeDocument/2006/relationships/hyperlink" Target="https://vk.com/ar_shsh" TargetMode="External"/><Relationship Id="rId4" Type="http://schemas.openxmlformats.org/officeDocument/2006/relationships/hyperlink" Target="https://m.vk.com/album213379470_0?rev=1&amp;from=profile" TargetMode="External"/><Relationship Id="rId180" Type="http://schemas.openxmlformats.org/officeDocument/2006/relationships/hyperlink" Target="https://vk.com/kostiukaleksey" TargetMode="External"/><Relationship Id="rId215" Type="http://schemas.openxmlformats.org/officeDocument/2006/relationships/hyperlink" Target="https://vk.com/id444772046" TargetMode="External"/><Relationship Id="rId236" Type="http://schemas.openxmlformats.org/officeDocument/2006/relationships/hyperlink" Target="https://vk.com/mrbtch" TargetMode="External"/><Relationship Id="rId257" Type="http://schemas.openxmlformats.org/officeDocument/2006/relationships/hyperlink" Target="https://vk.com/id_1ina" TargetMode="External"/><Relationship Id="rId278" Type="http://schemas.openxmlformats.org/officeDocument/2006/relationships/hyperlink" Target="https://vk.com/cherry_eli" TargetMode="External"/><Relationship Id="rId42" Type="http://schemas.openxmlformats.org/officeDocument/2006/relationships/hyperlink" Target="https://vk.com/tim.kozyr" TargetMode="External"/><Relationship Id="rId84" Type="http://schemas.openxmlformats.org/officeDocument/2006/relationships/hyperlink" Target="https://m.vk.com/michibrin" TargetMode="External"/><Relationship Id="rId138" Type="http://schemas.openxmlformats.org/officeDocument/2006/relationships/hyperlink" Target="https://m.vk.com/maxikd" TargetMode="External"/><Relationship Id="rId191" Type="http://schemas.openxmlformats.org/officeDocument/2006/relationships/hyperlink" Target="https://vk.com/verachecheneva" TargetMode="External"/><Relationship Id="rId205" Type="http://schemas.openxmlformats.org/officeDocument/2006/relationships/hyperlink" Target="https://vk.com/polinagromovaa" TargetMode="External"/><Relationship Id="rId247" Type="http://schemas.openxmlformats.org/officeDocument/2006/relationships/hyperlink" Target="https://vk.com/id539556274" TargetMode="External"/><Relationship Id="rId107" Type="http://schemas.openxmlformats.org/officeDocument/2006/relationships/hyperlink" Target="https://vk.com/felwinter" TargetMode="External"/><Relationship Id="rId11" Type="http://schemas.openxmlformats.org/officeDocument/2006/relationships/hyperlink" Target="http://vk.com/nomerid1" TargetMode="External"/><Relationship Id="rId53" Type="http://schemas.openxmlformats.org/officeDocument/2006/relationships/hyperlink" Target="https://vk.com/robertinosad" TargetMode="External"/><Relationship Id="rId149" Type="http://schemas.openxmlformats.org/officeDocument/2006/relationships/hyperlink" Target="https://vk.com/vasileva2512" TargetMode="External"/><Relationship Id="rId95" Type="http://schemas.openxmlformats.org/officeDocument/2006/relationships/hyperlink" Target="https://vk.com/pollllliiiii" TargetMode="External"/><Relationship Id="rId160" Type="http://schemas.openxmlformats.org/officeDocument/2006/relationships/hyperlink" Target="https://vk.com/id196828842" TargetMode="External"/><Relationship Id="rId216" Type="http://schemas.openxmlformats.org/officeDocument/2006/relationships/hyperlink" Target="https://vk.com/ternovvv_m" TargetMode="External"/><Relationship Id="rId258" Type="http://schemas.openxmlformats.org/officeDocument/2006/relationships/hyperlink" Target="https://m.vk.com/m_elkay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D2:U487"/>
  <sheetViews>
    <sheetView tabSelected="1" topLeftCell="E1" workbookViewId="0">
      <pane ySplit="1" topLeftCell="A11" activePane="bottomLeft" state="frozen"/>
      <selection pane="bottomLeft" activeCell="Q14" sqref="Q14"/>
    </sheetView>
  </sheetViews>
  <sheetFormatPr defaultColWidth="14.42578125" defaultRowHeight="15.75" customHeight="1"/>
  <cols>
    <col min="1" max="1" width="8.140625" customWidth="1"/>
    <col min="2" max="2" width="6.5703125" customWidth="1"/>
    <col min="3" max="3" width="15" customWidth="1"/>
    <col min="4" max="4" width="9" customWidth="1"/>
    <col min="5" max="5" width="9.42578125" customWidth="1"/>
    <col min="6" max="6" width="8.7109375" customWidth="1"/>
    <col min="7" max="7" width="12.140625" customWidth="1"/>
    <col min="8" max="8" width="9.5703125" customWidth="1"/>
    <col min="9" max="9" width="11.28515625" customWidth="1"/>
    <col min="10" max="10" width="10.28515625" customWidth="1"/>
    <col min="11" max="11" width="22.7109375" customWidth="1"/>
    <col min="12" max="12" width="8.140625" customWidth="1"/>
    <col min="13" max="13" width="9.28515625" customWidth="1"/>
    <col min="14" max="14" width="4.5703125" customWidth="1"/>
    <col min="15" max="15" width="6.140625" customWidth="1"/>
    <col min="16" max="16" width="4.140625" customWidth="1"/>
    <col min="17" max="17" width="10.42578125" customWidth="1"/>
    <col min="18" max="18" width="15.5703125" customWidth="1"/>
    <col min="19" max="19" width="21.85546875" customWidth="1"/>
    <col min="20" max="20" width="18" customWidth="1"/>
    <col min="21" max="21" width="10.42578125" customWidth="1"/>
    <col min="22" max="22" width="4" customWidth="1"/>
    <col min="23" max="23" width="12.28515625" customWidth="1"/>
  </cols>
  <sheetData>
    <row r="2" spans="5:12">
      <c r="E2" s="7">
        <v>203</v>
      </c>
      <c r="F2" s="7" t="s">
        <v>2</v>
      </c>
      <c r="G2" s="8" t="s">
        <v>3</v>
      </c>
      <c r="H2" s="8" t="s">
        <v>4</v>
      </c>
      <c r="I2" s="9" t="s">
        <v>5</v>
      </c>
      <c r="J2" s="10" t="s">
        <v>7</v>
      </c>
      <c r="K2" s="11">
        <v>89803677051</v>
      </c>
      <c r="L2" s="12" t="s">
        <v>8</v>
      </c>
    </row>
    <row r="3" spans="5:12">
      <c r="E3" s="7">
        <v>204</v>
      </c>
      <c r="F3" s="7" t="s">
        <v>9</v>
      </c>
      <c r="G3" s="8" t="s">
        <v>10</v>
      </c>
      <c r="H3" s="8" t="s">
        <v>11</v>
      </c>
      <c r="I3" s="9" t="s">
        <v>5</v>
      </c>
      <c r="J3" s="10" t="s">
        <v>7</v>
      </c>
      <c r="K3" s="11" t="s">
        <v>1182</v>
      </c>
      <c r="L3" s="13" t="s">
        <v>12</v>
      </c>
    </row>
    <row r="4" spans="5:12">
      <c r="E4" s="7">
        <v>205</v>
      </c>
      <c r="F4" s="7" t="s">
        <v>13</v>
      </c>
      <c r="G4" s="8" t="s">
        <v>14</v>
      </c>
      <c r="H4" s="8" t="s">
        <v>15</v>
      </c>
      <c r="I4" s="9" t="s">
        <v>5</v>
      </c>
      <c r="J4" s="10" t="s">
        <v>7</v>
      </c>
      <c r="K4" s="11">
        <v>89999794030</v>
      </c>
      <c r="L4" s="12" t="s">
        <v>16</v>
      </c>
    </row>
    <row r="5" spans="5:12">
      <c r="E5" s="7">
        <v>206</v>
      </c>
      <c r="F5" s="7" t="s">
        <v>17</v>
      </c>
      <c r="G5" s="8" t="s">
        <v>18</v>
      </c>
      <c r="H5" s="8" t="s">
        <v>19</v>
      </c>
      <c r="I5" s="9" t="s">
        <v>20</v>
      </c>
      <c r="J5" s="10" t="s">
        <v>21</v>
      </c>
      <c r="K5" s="11">
        <v>89156763663</v>
      </c>
      <c r="L5" s="12" t="s">
        <v>22</v>
      </c>
    </row>
    <row r="6" spans="5:12">
      <c r="E6" s="7">
        <v>208</v>
      </c>
      <c r="F6" s="7" t="s">
        <v>23</v>
      </c>
      <c r="G6" s="8" t="s">
        <v>24</v>
      </c>
      <c r="H6" s="8" t="s">
        <v>25</v>
      </c>
      <c r="I6" s="9" t="s">
        <v>5</v>
      </c>
      <c r="J6" s="10" t="s">
        <v>7</v>
      </c>
      <c r="K6" s="11">
        <v>89170822326</v>
      </c>
      <c r="L6" s="12" t="s">
        <v>26</v>
      </c>
    </row>
    <row r="7" spans="5:12">
      <c r="E7" s="7">
        <v>209</v>
      </c>
      <c r="F7" s="7" t="s">
        <v>27</v>
      </c>
      <c r="G7" s="8" t="s">
        <v>28</v>
      </c>
      <c r="H7" s="8" t="s">
        <v>4</v>
      </c>
      <c r="I7" s="14"/>
      <c r="J7" s="10" t="s">
        <v>21</v>
      </c>
      <c r="K7" s="11">
        <v>89253388754</v>
      </c>
      <c r="L7" s="12" t="s">
        <v>29</v>
      </c>
    </row>
    <row r="8" spans="5:12">
      <c r="E8" s="7">
        <v>211</v>
      </c>
      <c r="F8" s="7" t="s">
        <v>30</v>
      </c>
      <c r="G8" s="8" t="s">
        <v>31</v>
      </c>
      <c r="H8" s="8" t="s">
        <v>32</v>
      </c>
      <c r="I8" s="9" t="s">
        <v>33</v>
      </c>
      <c r="J8" s="10" t="s">
        <v>7</v>
      </c>
      <c r="K8" s="11">
        <v>89774430045</v>
      </c>
      <c r="L8" s="13" t="s">
        <v>34</v>
      </c>
    </row>
    <row r="9" spans="5:12">
      <c r="E9" s="7">
        <v>212</v>
      </c>
      <c r="F9" s="7" t="s">
        <v>35</v>
      </c>
      <c r="G9" s="8" t="s">
        <v>36</v>
      </c>
      <c r="H9" s="8" t="s">
        <v>37</v>
      </c>
      <c r="I9" s="9" t="s">
        <v>38</v>
      </c>
      <c r="J9" s="10" t="s">
        <v>39</v>
      </c>
      <c r="K9" s="11">
        <v>89897734561</v>
      </c>
      <c r="L9" s="13" t="s">
        <v>40</v>
      </c>
    </row>
    <row r="10" spans="5:12">
      <c r="E10" s="7">
        <v>213</v>
      </c>
      <c r="F10" s="7" t="s">
        <v>42</v>
      </c>
      <c r="G10" s="8" t="s">
        <v>43</v>
      </c>
      <c r="H10" s="8" t="s">
        <v>44</v>
      </c>
      <c r="I10" s="9" t="s">
        <v>33</v>
      </c>
      <c r="J10" s="10" t="s">
        <v>7</v>
      </c>
      <c r="K10" s="11">
        <v>79295918428</v>
      </c>
      <c r="L10" s="13" t="s">
        <v>45</v>
      </c>
    </row>
    <row r="11" spans="5:12">
      <c r="E11" s="7">
        <v>215</v>
      </c>
      <c r="F11" s="7" t="s">
        <v>47</v>
      </c>
      <c r="G11" s="8" t="s">
        <v>48</v>
      </c>
      <c r="H11" s="15"/>
      <c r="I11" s="9" t="s">
        <v>49</v>
      </c>
      <c r="J11" s="10" t="s">
        <v>39</v>
      </c>
      <c r="K11" s="11">
        <v>89255371525</v>
      </c>
      <c r="L11" s="12" t="s">
        <v>50</v>
      </c>
    </row>
    <row r="12" spans="5:12">
      <c r="E12" s="7">
        <v>216</v>
      </c>
      <c r="F12" s="7" t="s">
        <v>51</v>
      </c>
      <c r="G12" s="8" t="s">
        <v>52</v>
      </c>
      <c r="H12" s="8" t="s">
        <v>53</v>
      </c>
      <c r="I12" s="9" t="s">
        <v>54</v>
      </c>
      <c r="J12" s="10" t="s">
        <v>39</v>
      </c>
      <c r="K12" s="11">
        <v>89872570549</v>
      </c>
      <c r="L12" s="13" t="s">
        <v>55</v>
      </c>
    </row>
    <row r="13" spans="5:12">
      <c r="E13" s="7">
        <v>218</v>
      </c>
      <c r="F13" s="7" t="s">
        <v>56</v>
      </c>
      <c r="G13" s="8" t="s">
        <v>57</v>
      </c>
      <c r="H13" s="8" t="s">
        <v>58</v>
      </c>
      <c r="I13" s="14"/>
      <c r="J13" s="10" t="s">
        <v>39</v>
      </c>
      <c r="K13" s="11">
        <v>89997056466</v>
      </c>
      <c r="L13" s="12" t="s">
        <v>59</v>
      </c>
    </row>
    <row r="14" spans="5:12">
      <c r="E14" s="7">
        <v>219</v>
      </c>
      <c r="F14" s="7" t="s">
        <v>60</v>
      </c>
      <c r="G14" s="8" t="s">
        <v>61</v>
      </c>
      <c r="H14" s="8" t="s">
        <v>62</v>
      </c>
      <c r="I14" s="9" t="s">
        <v>5</v>
      </c>
      <c r="J14" s="10" t="s">
        <v>7</v>
      </c>
      <c r="K14" s="11">
        <v>89169232754</v>
      </c>
      <c r="L14" s="13" t="s">
        <v>63</v>
      </c>
    </row>
    <row r="15" spans="5:12">
      <c r="E15" s="1">
        <v>1</v>
      </c>
      <c r="F15" s="1" t="s">
        <v>64</v>
      </c>
      <c r="G15" s="16" t="s">
        <v>65</v>
      </c>
      <c r="H15" s="16" t="s">
        <v>66</v>
      </c>
      <c r="I15" s="17"/>
      <c r="J15" s="3" t="s">
        <v>67</v>
      </c>
      <c r="K15" s="19">
        <v>89857282003</v>
      </c>
      <c r="L15" s="20" t="s">
        <v>68</v>
      </c>
    </row>
    <row r="16" spans="5:12">
      <c r="E16" s="1">
        <v>2</v>
      </c>
      <c r="F16" s="1" t="s">
        <v>69</v>
      </c>
      <c r="G16" s="16" t="s">
        <v>70</v>
      </c>
      <c r="H16" s="16" t="s">
        <v>71</v>
      </c>
      <c r="I16" s="17"/>
      <c r="J16" s="3" t="s">
        <v>67</v>
      </c>
      <c r="K16" s="19">
        <v>89168447628</v>
      </c>
      <c r="L16" s="20" t="s">
        <v>72</v>
      </c>
    </row>
    <row r="17" spans="5:12">
      <c r="E17" s="7">
        <v>3</v>
      </c>
      <c r="F17" s="7" t="s">
        <v>73</v>
      </c>
      <c r="G17" s="8" t="s">
        <v>52</v>
      </c>
      <c r="H17" s="15"/>
      <c r="I17" s="14"/>
      <c r="J17" s="10" t="s">
        <v>7</v>
      </c>
      <c r="K17" s="11">
        <v>89160416897</v>
      </c>
      <c r="L17" s="13" t="s">
        <v>74</v>
      </c>
    </row>
    <row r="18" spans="5:12">
      <c r="E18" s="7">
        <v>4</v>
      </c>
      <c r="F18" s="7" t="s">
        <v>75</v>
      </c>
      <c r="G18" s="8" t="s">
        <v>76</v>
      </c>
      <c r="H18" s="8" t="s">
        <v>77</v>
      </c>
      <c r="I18" s="14"/>
      <c r="J18" s="10" t="s">
        <v>7</v>
      </c>
      <c r="K18" s="11">
        <v>79266104762</v>
      </c>
      <c r="L18" s="8" t="s">
        <v>78</v>
      </c>
    </row>
    <row r="19" spans="5:12">
      <c r="E19" s="1">
        <v>5</v>
      </c>
      <c r="F19" s="1" t="s">
        <v>79</v>
      </c>
      <c r="G19" s="16" t="s">
        <v>80</v>
      </c>
      <c r="H19" s="16" t="s">
        <v>81</v>
      </c>
      <c r="I19" s="4" t="s">
        <v>82</v>
      </c>
      <c r="J19" s="3" t="s">
        <v>83</v>
      </c>
      <c r="K19" s="19">
        <v>89243633422</v>
      </c>
      <c r="L19" s="20" t="s">
        <v>84</v>
      </c>
    </row>
    <row r="20" spans="5:12">
      <c r="E20" s="1">
        <v>6</v>
      </c>
      <c r="F20" s="1" t="s">
        <v>85</v>
      </c>
      <c r="G20" s="16" t="s">
        <v>28</v>
      </c>
      <c r="H20" s="16" t="s">
        <v>86</v>
      </c>
      <c r="I20" s="17"/>
      <c r="J20" s="3" t="s">
        <v>87</v>
      </c>
      <c r="K20" s="19">
        <v>79678985918</v>
      </c>
      <c r="L20" s="20" t="s">
        <v>88</v>
      </c>
    </row>
    <row r="21" spans="5:12">
      <c r="E21" s="1">
        <v>8</v>
      </c>
      <c r="F21" s="1" t="s">
        <v>89</v>
      </c>
      <c r="G21" s="16" t="s">
        <v>90</v>
      </c>
      <c r="H21" s="16" t="s">
        <v>91</v>
      </c>
      <c r="I21" s="4" t="s">
        <v>92</v>
      </c>
      <c r="J21" s="3" t="s">
        <v>67</v>
      </c>
      <c r="K21" s="19">
        <v>89266790145</v>
      </c>
      <c r="L21" s="20" t="s">
        <v>93</v>
      </c>
    </row>
    <row r="22" spans="5:12">
      <c r="E22" s="1">
        <v>9</v>
      </c>
      <c r="F22" s="1" t="s">
        <v>94</v>
      </c>
      <c r="G22" s="16" t="s">
        <v>95</v>
      </c>
      <c r="H22" s="16" t="s">
        <v>96</v>
      </c>
      <c r="I22" s="4" t="s">
        <v>92</v>
      </c>
      <c r="J22" s="3" t="s">
        <v>67</v>
      </c>
      <c r="K22" s="19">
        <v>89286286833</v>
      </c>
      <c r="L22" s="20" t="s">
        <v>97</v>
      </c>
    </row>
    <row r="23" spans="5:12">
      <c r="E23" s="1">
        <v>10</v>
      </c>
      <c r="F23" s="1" t="s">
        <v>98</v>
      </c>
      <c r="G23" s="16" t="s">
        <v>99</v>
      </c>
      <c r="H23" s="16" t="s">
        <v>100</v>
      </c>
      <c r="I23" s="4" t="s">
        <v>101</v>
      </c>
      <c r="J23" s="3" t="s">
        <v>83</v>
      </c>
      <c r="K23" s="19">
        <v>89851930542</v>
      </c>
      <c r="L23" s="20" t="s">
        <v>102</v>
      </c>
    </row>
    <row r="24" spans="5:12">
      <c r="E24" s="1">
        <v>11</v>
      </c>
      <c r="F24" s="1" t="s">
        <v>103</v>
      </c>
      <c r="G24" s="16" t="s">
        <v>104</v>
      </c>
      <c r="H24" s="16" t="s">
        <v>105</v>
      </c>
      <c r="I24" s="4" t="s">
        <v>20</v>
      </c>
      <c r="J24" s="3" t="s">
        <v>67</v>
      </c>
      <c r="K24" s="19">
        <v>89263518886</v>
      </c>
      <c r="L24" s="16" t="s">
        <v>106</v>
      </c>
    </row>
    <row r="25" spans="5:12">
      <c r="E25" s="1">
        <v>12</v>
      </c>
      <c r="F25" s="1" t="s">
        <v>107</v>
      </c>
      <c r="G25" s="16" t="s">
        <v>108</v>
      </c>
      <c r="H25" s="16" t="s">
        <v>32</v>
      </c>
      <c r="I25" s="4" t="s">
        <v>92</v>
      </c>
      <c r="J25" s="3" t="s">
        <v>67</v>
      </c>
      <c r="K25" s="19">
        <v>89114564221</v>
      </c>
      <c r="L25" s="20" t="s">
        <v>109</v>
      </c>
    </row>
    <row r="26" spans="5:12">
      <c r="E26" s="1">
        <v>13</v>
      </c>
      <c r="F26" s="1" t="s">
        <v>110</v>
      </c>
      <c r="G26" s="16" t="s">
        <v>111</v>
      </c>
      <c r="H26" s="16" t="s">
        <v>112</v>
      </c>
      <c r="I26" s="4" t="s">
        <v>82</v>
      </c>
      <c r="J26" s="3" t="s">
        <v>83</v>
      </c>
      <c r="K26" s="19">
        <v>89013435600</v>
      </c>
      <c r="L26" s="20" t="s">
        <v>113</v>
      </c>
    </row>
    <row r="27" spans="5:12">
      <c r="E27" s="1">
        <v>14</v>
      </c>
      <c r="F27" s="1" t="s">
        <v>114</v>
      </c>
      <c r="G27" s="16" t="s">
        <v>115</v>
      </c>
      <c r="H27" s="16" t="s">
        <v>105</v>
      </c>
      <c r="I27" s="17"/>
      <c r="J27" s="3" t="s">
        <v>87</v>
      </c>
      <c r="K27" s="19">
        <v>89856819204</v>
      </c>
      <c r="L27" s="20" t="s">
        <v>116</v>
      </c>
    </row>
    <row r="28" spans="5:12">
      <c r="E28" s="1">
        <v>15</v>
      </c>
      <c r="F28" s="1" t="s">
        <v>117</v>
      </c>
      <c r="G28" s="16" t="s">
        <v>118</v>
      </c>
      <c r="H28" s="16" t="s">
        <v>119</v>
      </c>
      <c r="I28" s="17"/>
      <c r="J28" s="3" t="s">
        <v>120</v>
      </c>
      <c r="K28" s="19">
        <v>79274194904</v>
      </c>
      <c r="L28" s="16" t="s">
        <v>121</v>
      </c>
    </row>
    <row r="29" spans="5:12">
      <c r="E29" s="1">
        <v>16</v>
      </c>
      <c r="F29" s="1" t="s">
        <v>122</v>
      </c>
      <c r="G29" s="16" t="s">
        <v>123</v>
      </c>
      <c r="H29" s="16" t="s">
        <v>124</v>
      </c>
      <c r="I29" s="4" t="s">
        <v>125</v>
      </c>
      <c r="J29" s="3" t="s">
        <v>126</v>
      </c>
      <c r="K29" s="19">
        <v>79826065019</v>
      </c>
      <c r="L29" s="20" t="s">
        <v>127</v>
      </c>
    </row>
    <row r="30" spans="5:12">
      <c r="E30" s="1">
        <v>17</v>
      </c>
      <c r="F30" s="1" t="s">
        <v>128</v>
      </c>
      <c r="G30" s="16" t="s">
        <v>14</v>
      </c>
      <c r="H30" s="16" t="s">
        <v>129</v>
      </c>
      <c r="I30" s="17"/>
      <c r="J30" s="3" t="s">
        <v>87</v>
      </c>
      <c r="K30" s="19">
        <v>89162537820</v>
      </c>
      <c r="L30" s="20" t="s">
        <v>130</v>
      </c>
    </row>
    <row r="31" spans="5:12">
      <c r="E31" s="1">
        <v>18</v>
      </c>
      <c r="F31" s="1" t="s">
        <v>131</v>
      </c>
      <c r="G31" s="16" t="s">
        <v>132</v>
      </c>
      <c r="H31" s="16" t="s">
        <v>4</v>
      </c>
      <c r="I31" s="4" t="s">
        <v>38</v>
      </c>
      <c r="J31" s="3" t="s">
        <v>126</v>
      </c>
      <c r="K31" s="19">
        <v>89102639394</v>
      </c>
      <c r="L31" s="20" t="s">
        <v>133</v>
      </c>
    </row>
    <row r="32" spans="5:12">
      <c r="E32" s="1">
        <v>19</v>
      </c>
      <c r="F32" s="1" t="s">
        <v>134</v>
      </c>
      <c r="G32" s="16" t="s">
        <v>57</v>
      </c>
      <c r="H32" s="6"/>
      <c r="I32" s="17"/>
      <c r="J32" s="3" t="s">
        <v>67</v>
      </c>
      <c r="K32" s="19">
        <v>79187677602</v>
      </c>
      <c r="L32" s="20" t="s">
        <v>135</v>
      </c>
    </row>
    <row r="33" spans="5:12">
      <c r="E33" s="1">
        <v>20</v>
      </c>
      <c r="F33" s="1" t="s">
        <v>136</v>
      </c>
      <c r="G33" s="16" t="s">
        <v>137</v>
      </c>
      <c r="H33" s="16" t="s">
        <v>53</v>
      </c>
      <c r="I33" s="17"/>
      <c r="J33" s="3" t="s">
        <v>138</v>
      </c>
      <c r="K33" s="19">
        <v>89147926296</v>
      </c>
      <c r="L33" s="20" t="s">
        <v>139</v>
      </c>
    </row>
    <row r="34" spans="5:12">
      <c r="E34" s="1">
        <v>21</v>
      </c>
      <c r="F34" s="1" t="s">
        <v>140</v>
      </c>
      <c r="G34" s="16" t="s">
        <v>141</v>
      </c>
      <c r="H34" s="16" t="s">
        <v>19</v>
      </c>
      <c r="I34" s="4" t="s">
        <v>142</v>
      </c>
      <c r="J34" s="3" t="s">
        <v>143</v>
      </c>
      <c r="K34" s="19">
        <v>89153363261</v>
      </c>
      <c r="L34" s="21" t="s">
        <v>144</v>
      </c>
    </row>
    <row r="35" spans="5:12">
      <c r="E35" s="1">
        <v>22</v>
      </c>
      <c r="F35" s="1" t="s">
        <v>145</v>
      </c>
      <c r="G35" s="16" t="s">
        <v>31</v>
      </c>
      <c r="H35" s="6"/>
      <c r="I35" s="4" t="s">
        <v>38</v>
      </c>
      <c r="J35" s="3" t="s">
        <v>126</v>
      </c>
      <c r="K35" s="19">
        <v>89854624433</v>
      </c>
      <c r="L35" s="20" t="s">
        <v>146</v>
      </c>
    </row>
    <row r="36" spans="5:12">
      <c r="E36" s="22">
        <v>23</v>
      </c>
      <c r="F36" s="22" t="s">
        <v>147</v>
      </c>
      <c r="G36" s="23" t="s">
        <v>148</v>
      </c>
      <c r="H36" s="23" t="s">
        <v>124</v>
      </c>
      <c r="I36" s="25"/>
      <c r="J36" s="24" t="s">
        <v>87</v>
      </c>
      <c r="K36" s="26">
        <v>79645870502</v>
      </c>
      <c r="L36" s="27" t="s">
        <v>149</v>
      </c>
    </row>
    <row r="37" spans="5:12">
      <c r="E37" s="1">
        <v>25</v>
      </c>
      <c r="F37" s="1" t="s">
        <v>150</v>
      </c>
      <c r="G37" s="16" t="s">
        <v>31</v>
      </c>
      <c r="H37" s="16" t="s">
        <v>151</v>
      </c>
      <c r="I37" s="17"/>
      <c r="J37" s="3" t="s">
        <v>21</v>
      </c>
      <c r="K37" s="19">
        <v>89878826288</v>
      </c>
      <c r="L37" s="20" t="s">
        <v>152</v>
      </c>
    </row>
    <row r="38" spans="5:12">
      <c r="E38" s="1">
        <v>26</v>
      </c>
      <c r="F38" s="1" t="s">
        <v>153</v>
      </c>
      <c r="G38" s="16" t="s">
        <v>154</v>
      </c>
      <c r="H38" s="16" t="s">
        <v>155</v>
      </c>
      <c r="I38" s="17"/>
      <c r="J38" s="3" t="s">
        <v>67</v>
      </c>
      <c r="K38" s="19">
        <v>79048751103</v>
      </c>
      <c r="L38" s="20" t="s">
        <v>156</v>
      </c>
    </row>
    <row r="39" spans="5:12">
      <c r="E39" s="1">
        <v>27</v>
      </c>
      <c r="F39" s="1" t="s">
        <v>157</v>
      </c>
      <c r="G39" s="16" t="s">
        <v>158</v>
      </c>
      <c r="H39" s="16" t="s">
        <v>4</v>
      </c>
      <c r="I39" s="17"/>
      <c r="J39" s="3" t="s">
        <v>39</v>
      </c>
      <c r="K39" s="19">
        <v>89858137996</v>
      </c>
      <c r="L39" s="16" t="s">
        <v>159</v>
      </c>
    </row>
    <row r="40" spans="5:12">
      <c r="E40" s="1">
        <v>29</v>
      </c>
      <c r="F40" s="1" t="s">
        <v>160</v>
      </c>
      <c r="G40" s="16" t="s">
        <v>161</v>
      </c>
      <c r="H40" s="16" t="s">
        <v>162</v>
      </c>
      <c r="I40" s="4" t="s">
        <v>163</v>
      </c>
      <c r="J40" s="3" t="s">
        <v>39</v>
      </c>
      <c r="K40" s="19">
        <v>79672503863</v>
      </c>
      <c r="L40" s="20" t="s">
        <v>164</v>
      </c>
    </row>
    <row r="41" spans="5:12">
      <c r="E41" s="1">
        <v>30</v>
      </c>
      <c r="F41" s="1" t="s">
        <v>165</v>
      </c>
      <c r="G41" s="16" t="s">
        <v>166</v>
      </c>
      <c r="H41" s="16" t="s">
        <v>167</v>
      </c>
      <c r="I41" s="4" t="s">
        <v>142</v>
      </c>
      <c r="J41" s="3" t="s">
        <v>143</v>
      </c>
      <c r="K41" s="19">
        <v>89154206773</v>
      </c>
      <c r="L41" s="20" t="s">
        <v>168</v>
      </c>
    </row>
    <row r="42" spans="5:12">
      <c r="E42" s="1">
        <v>31</v>
      </c>
      <c r="F42" s="1" t="s">
        <v>169</v>
      </c>
      <c r="G42" s="16" t="s">
        <v>170</v>
      </c>
      <c r="H42" s="16" t="s">
        <v>171</v>
      </c>
      <c r="I42" s="4" t="s">
        <v>172</v>
      </c>
      <c r="J42" s="3" t="s">
        <v>143</v>
      </c>
      <c r="K42" s="19">
        <v>89374526826</v>
      </c>
      <c r="L42" s="20" t="s">
        <v>173</v>
      </c>
    </row>
    <row r="43" spans="5:12">
      <c r="E43" s="1">
        <v>32</v>
      </c>
      <c r="F43" s="1" t="s">
        <v>174</v>
      </c>
      <c r="G43" s="16" t="s">
        <v>14</v>
      </c>
      <c r="H43" s="16" t="s">
        <v>175</v>
      </c>
      <c r="I43" s="4" t="s">
        <v>176</v>
      </c>
      <c r="J43" s="3" t="s">
        <v>177</v>
      </c>
      <c r="K43" s="19">
        <v>89124159280</v>
      </c>
      <c r="L43" s="20" t="s">
        <v>178</v>
      </c>
    </row>
    <row r="44" spans="5:12">
      <c r="E44" s="1">
        <v>33</v>
      </c>
      <c r="F44" s="1" t="s">
        <v>179</v>
      </c>
      <c r="G44" s="16" t="s">
        <v>180</v>
      </c>
      <c r="H44" s="16" t="s">
        <v>32</v>
      </c>
      <c r="I44" s="17"/>
      <c r="J44" s="3" t="s">
        <v>181</v>
      </c>
      <c r="K44" s="19">
        <v>79806533435</v>
      </c>
      <c r="L44" s="20" t="s">
        <v>182</v>
      </c>
    </row>
    <row r="45" spans="5:12">
      <c r="E45" s="1">
        <v>34</v>
      </c>
      <c r="F45" s="1" t="s">
        <v>183</v>
      </c>
      <c r="G45" s="16" t="s">
        <v>154</v>
      </c>
      <c r="H45" s="16" t="s">
        <v>66</v>
      </c>
      <c r="I45" s="17"/>
      <c r="J45" s="3" t="s">
        <v>67</v>
      </c>
      <c r="K45" s="19">
        <v>89776270195</v>
      </c>
      <c r="L45" s="20" t="s">
        <v>184</v>
      </c>
    </row>
    <row r="46" spans="5:12">
      <c r="E46" s="1">
        <v>35</v>
      </c>
      <c r="F46" s="1" t="s">
        <v>185</v>
      </c>
      <c r="G46" s="16" t="s">
        <v>186</v>
      </c>
      <c r="H46" s="16" t="s">
        <v>187</v>
      </c>
      <c r="I46" s="17"/>
      <c r="J46" s="3" t="s">
        <v>188</v>
      </c>
      <c r="K46" s="19">
        <v>89371747571</v>
      </c>
      <c r="L46" s="20" t="s">
        <v>189</v>
      </c>
    </row>
    <row r="47" spans="5:12">
      <c r="E47" s="1">
        <v>36</v>
      </c>
      <c r="F47" s="1" t="s">
        <v>190</v>
      </c>
      <c r="G47" s="16" t="s">
        <v>191</v>
      </c>
      <c r="H47" s="16" t="s">
        <v>192</v>
      </c>
      <c r="I47" s="4" t="s">
        <v>193</v>
      </c>
      <c r="J47" s="3" t="s">
        <v>181</v>
      </c>
      <c r="K47" s="19">
        <v>79503088904</v>
      </c>
      <c r="L47" s="20" t="s">
        <v>194</v>
      </c>
    </row>
    <row r="48" spans="5:12">
      <c r="E48" s="1">
        <v>37</v>
      </c>
      <c r="F48" s="1" t="s">
        <v>195</v>
      </c>
      <c r="G48" s="16" t="s">
        <v>196</v>
      </c>
      <c r="H48" s="16" t="s">
        <v>197</v>
      </c>
      <c r="I48" s="4" t="s">
        <v>101</v>
      </c>
      <c r="J48" s="3" t="s">
        <v>143</v>
      </c>
      <c r="K48" s="19">
        <v>89197766263</v>
      </c>
      <c r="L48" s="20" t="s">
        <v>198</v>
      </c>
    </row>
    <row r="49" spans="5:12">
      <c r="E49" s="1">
        <v>38</v>
      </c>
      <c r="F49" s="1" t="s">
        <v>199</v>
      </c>
      <c r="G49" s="16" t="s">
        <v>200</v>
      </c>
      <c r="H49" s="16" t="s">
        <v>201</v>
      </c>
      <c r="I49" s="17"/>
      <c r="J49" s="3" t="s">
        <v>126</v>
      </c>
      <c r="K49" s="19">
        <v>89999033159</v>
      </c>
      <c r="L49" s="16" t="s">
        <v>202</v>
      </c>
    </row>
    <row r="50" spans="5:12">
      <c r="E50" s="1">
        <v>39</v>
      </c>
      <c r="F50" s="1" t="s">
        <v>203</v>
      </c>
      <c r="G50" s="16" t="s">
        <v>204</v>
      </c>
      <c r="H50" s="6"/>
      <c r="I50" s="17"/>
      <c r="J50" s="3" t="s">
        <v>67</v>
      </c>
      <c r="K50" s="19">
        <v>79991648458</v>
      </c>
      <c r="L50" s="20" t="s">
        <v>205</v>
      </c>
    </row>
    <row r="51" spans="5:12">
      <c r="E51" s="1">
        <v>40</v>
      </c>
      <c r="F51" s="1" t="s">
        <v>206</v>
      </c>
      <c r="G51" s="16" t="s">
        <v>207</v>
      </c>
      <c r="H51" s="16" t="s">
        <v>100</v>
      </c>
      <c r="I51" s="17"/>
      <c r="J51" s="3" t="s">
        <v>208</v>
      </c>
      <c r="K51" s="19">
        <v>89105480750</v>
      </c>
      <c r="L51" s="20" t="s">
        <v>209</v>
      </c>
    </row>
    <row r="52" spans="5:12">
      <c r="E52" s="1">
        <v>41</v>
      </c>
      <c r="F52" s="1" t="s">
        <v>210</v>
      </c>
      <c r="G52" s="16" t="s">
        <v>211</v>
      </c>
      <c r="H52" s="16" t="s">
        <v>212</v>
      </c>
      <c r="I52" s="4" t="s">
        <v>213</v>
      </c>
      <c r="J52" s="3" t="s">
        <v>214</v>
      </c>
      <c r="K52" s="19">
        <v>79653520363</v>
      </c>
      <c r="L52" s="20" t="s">
        <v>215</v>
      </c>
    </row>
    <row r="53" spans="5:12">
      <c r="E53" s="1">
        <v>42</v>
      </c>
      <c r="F53" s="1" t="s">
        <v>216</v>
      </c>
      <c r="G53" s="16" t="s">
        <v>217</v>
      </c>
      <c r="H53" s="16" t="s">
        <v>129</v>
      </c>
      <c r="I53" s="17"/>
      <c r="J53" s="3" t="s">
        <v>126</v>
      </c>
      <c r="K53" s="19">
        <v>79990027566</v>
      </c>
      <c r="L53" s="20" t="s">
        <v>218</v>
      </c>
    </row>
    <row r="54" spans="5:12">
      <c r="E54" s="1">
        <v>43</v>
      </c>
      <c r="F54" s="1" t="s">
        <v>219</v>
      </c>
      <c r="G54" s="16" t="s">
        <v>220</v>
      </c>
      <c r="H54" s="16" t="s">
        <v>155</v>
      </c>
      <c r="I54" s="17"/>
      <c r="J54" s="3" t="s">
        <v>143</v>
      </c>
      <c r="K54" s="19">
        <v>79208219407</v>
      </c>
      <c r="L54" s="20" t="s">
        <v>221</v>
      </c>
    </row>
    <row r="55" spans="5:12">
      <c r="E55" s="1">
        <v>44</v>
      </c>
      <c r="F55" s="1" t="s">
        <v>222</v>
      </c>
      <c r="G55" s="16" t="s">
        <v>223</v>
      </c>
      <c r="H55" s="16" t="s">
        <v>224</v>
      </c>
      <c r="I55" s="17"/>
      <c r="J55" s="3" t="s">
        <v>39</v>
      </c>
      <c r="K55" s="19" t="s">
        <v>1183</v>
      </c>
      <c r="L55" s="20" t="s">
        <v>225</v>
      </c>
    </row>
    <row r="56" spans="5:12">
      <c r="E56" s="1">
        <v>45</v>
      </c>
      <c r="F56" s="1" t="s">
        <v>226</v>
      </c>
      <c r="G56" s="16" t="s">
        <v>24</v>
      </c>
      <c r="H56" s="16" t="s">
        <v>105</v>
      </c>
      <c r="I56" s="4" t="s">
        <v>142</v>
      </c>
      <c r="J56" s="3" t="s">
        <v>143</v>
      </c>
      <c r="K56" s="19">
        <v>89278457081</v>
      </c>
      <c r="L56" s="20" t="s">
        <v>227</v>
      </c>
    </row>
    <row r="57" spans="5:12">
      <c r="E57" s="1">
        <v>46</v>
      </c>
      <c r="F57" s="1" t="s">
        <v>228</v>
      </c>
      <c r="G57" s="16" t="s">
        <v>10</v>
      </c>
      <c r="H57" s="16" t="s">
        <v>229</v>
      </c>
      <c r="I57" s="4" t="s">
        <v>230</v>
      </c>
      <c r="J57" s="3" t="s">
        <v>181</v>
      </c>
      <c r="K57" s="19">
        <v>89132041660</v>
      </c>
      <c r="L57" s="20" t="s">
        <v>231</v>
      </c>
    </row>
    <row r="58" spans="5:12">
      <c r="E58" s="1">
        <v>47</v>
      </c>
      <c r="F58" s="1" t="s">
        <v>232</v>
      </c>
      <c r="G58" s="16" t="s">
        <v>233</v>
      </c>
      <c r="H58" s="16" t="s">
        <v>234</v>
      </c>
      <c r="I58" s="17"/>
      <c r="J58" s="3" t="s">
        <v>120</v>
      </c>
      <c r="K58" s="19">
        <v>89503243010</v>
      </c>
      <c r="L58" s="20" t="s">
        <v>235</v>
      </c>
    </row>
    <row r="59" spans="5:12">
      <c r="E59" s="1">
        <v>49</v>
      </c>
      <c r="F59" s="1" t="s">
        <v>236</v>
      </c>
      <c r="G59" s="16" t="s">
        <v>237</v>
      </c>
      <c r="H59" s="16" t="s">
        <v>238</v>
      </c>
      <c r="I59" s="4" t="s">
        <v>54</v>
      </c>
      <c r="J59" s="3" t="s">
        <v>39</v>
      </c>
      <c r="K59" s="19">
        <v>89274983555</v>
      </c>
      <c r="L59" s="20" t="s">
        <v>239</v>
      </c>
    </row>
    <row r="60" spans="5:12">
      <c r="E60" s="1">
        <v>50</v>
      </c>
      <c r="F60" s="1" t="s">
        <v>240</v>
      </c>
      <c r="G60" s="16" t="s">
        <v>241</v>
      </c>
      <c r="H60" s="16" t="s">
        <v>242</v>
      </c>
      <c r="I60" s="17"/>
      <c r="J60" s="3" t="s">
        <v>181</v>
      </c>
      <c r="K60" s="19">
        <v>79180099328</v>
      </c>
      <c r="L60" s="21" t="s">
        <v>243</v>
      </c>
    </row>
    <row r="61" spans="5:12">
      <c r="E61" s="1">
        <v>52</v>
      </c>
      <c r="F61" s="1" t="s">
        <v>244</v>
      </c>
      <c r="G61" s="16" t="s">
        <v>204</v>
      </c>
      <c r="H61" s="16" t="s">
        <v>32</v>
      </c>
      <c r="I61" s="4" t="s">
        <v>193</v>
      </c>
      <c r="J61" s="3" t="s">
        <v>181</v>
      </c>
      <c r="K61" s="19" t="s">
        <v>1184</v>
      </c>
      <c r="L61" s="20" t="s">
        <v>245</v>
      </c>
    </row>
    <row r="62" spans="5:12">
      <c r="E62" s="1">
        <v>53</v>
      </c>
      <c r="F62" s="1" t="s">
        <v>246</v>
      </c>
      <c r="G62" s="16" t="s">
        <v>247</v>
      </c>
      <c r="H62" s="16" t="s">
        <v>248</v>
      </c>
      <c r="I62" s="17"/>
      <c r="J62" s="3" t="s">
        <v>87</v>
      </c>
      <c r="K62" s="19">
        <v>89622157377</v>
      </c>
      <c r="L62" s="16" t="s">
        <v>249</v>
      </c>
    </row>
    <row r="63" spans="5:12">
      <c r="E63" s="1">
        <v>55</v>
      </c>
      <c r="F63" s="1" t="s">
        <v>250</v>
      </c>
      <c r="G63" s="16" t="s">
        <v>251</v>
      </c>
      <c r="H63" s="16" t="s">
        <v>129</v>
      </c>
      <c r="I63" s="17"/>
      <c r="J63" s="3" t="s">
        <v>252</v>
      </c>
      <c r="K63" s="19">
        <v>89168441423</v>
      </c>
      <c r="L63" s="20" t="s">
        <v>253</v>
      </c>
    </row>
    <row r="64" spans="5:12">
      <c r="E64" s="1">
        <v>56</v>
      </c>
      <c r="F64" s="1" t="s">
        <v>254</v>
      </c>
      <c r="G64" s="16" t="s">
        <v>255</v>
      </c>
      <c r="H64" s="16" t="s">
        <v>256</v>
      </c>
      <c r="I64" s="17"/>
      <c r="J64" s="3" t="s">
        <v>181</v>
      </c>
      <c r="K64" s="19">
        <v>79649812850</v>
      </c>
      <c r="L64" s="20" t="s">
        <v>257</v>
      </c>
    </row>
    <row r="65" spans="5:12">
      <c r="E65" s="28">
        <v>57</v>
      </c>
      <c r="F65" s="28" t="s">
        <v>258</v>
      </c>
      <c r="G65" s="29" t="s">
        <v>24</v>
      </c>
      <c r="H65" s="29" t="s">
        <v>259</v>
      </c>
      <c r="I65" s="31" t="s">
        <v>260</v>
      </c>
      <c r="J65" s="30" t="s">
        <v>261</v>
      </c>
      <c r="K65" s="32">
        <v>79631054030</v>
      </c>
      <c r="L65" s="33" t="s">
        <v>262</v>
      </c>
    </row>
    <row r="66" spans="5:12">
      <c r="E66" s="1">
        <v>58</v>
      </c>
      <c r="F66" s="1" t="s">
        <v>263</v>
      </c>
      <c r="G66" s="16" t="s">
        <v>158</v>
      </c>
      <c r="H66" s="6"/>
      <c r="I66" s="4" t="s">
        <v>264</v>
      </c>
      <c r="J66" s="3" t="s">
        <v>181</v>
      </c>
      <c r="K66" s="19">
        <v>79325539931</v>
      </c>
      <c r="L66" s="20" t="s">
        <v>265</v>
      </c>
    </row>
    <row r="67" spans="5:12">
      <c r="E67" s="1">
        <v>59</v>
      </c>
      <c r="F67" s="1" t="s">
        <v>266</v>
      </c>
      <c r="G67" s="16" t="s">
        <v>267</v>
      </c>
      <c r="H67" s="16" t="s">
        <v>268</v>
      </c>
      <c r="I67" s="17"/>
      <c r="J67" s="3" t="s">
        <v>269</v>
      </c>
      <c r="K67" s="19">
        <v>79636424423</v>
      </c>
      <c r="L67" s="20" t="s">
        <v>270</v>
      </c>
    </row>
    <row r="68" spans="5:12">
      <c r="E68" s="1">
        <v>60</v>
      </c>
      <c r="F68" s="1" t="s">
        <v>271</v>
      </c>
      <c r="G68" s="16" t="s">
        <v>57</v>
      </c>
      <c r="H68" s="16" t="s">
        <v>272</v>
      </c>
      <c r="I68" s="4" t="s">
        <v>230</v>
      </c>
      <c r="J68" s="3" t="s">
        <v>181</v>
      </c>
      <c r="K68" s="19">
        <v>89199706235</v>
      </c>
      <c r="L68" s="20" t="s">
        <v>273</v>
      </c>
    </row>
    <row r="69" spans="5:12">
      <c r="E69" s="1">
        <v>61</v>
      </c>
      <c r="F69" s="1" t="s">
        <v>274</v>
      </c>
      <c r="G69" s="16" t="s">
        <v>3</v>
      </c>
      <c r="H69" s="16" t="s">
        <v>129</v>
      </c>
      <c r="I69" s="4" t="s">
        <v>275</v>
      </c>
      <c r="J69" s="3" t="s">
        <v>177</v>
      </c>
      <c r="K69" s="19">
        <v>79778645251</v>
      </c>
      <c r="L69" s="20" t="s">
        <v>276</v>
      </c>
    </row>
    <row r="70" spans="5:12">
      <c r="E70" s="1">
        <v>63</v>
      </c>
      <c r="F70" s="1" t="s">
        <v>277</v>
      </c>
      <c r="G70" s="16" t="s">
        <v>278</v>
      </c>
      <c r="H70" s="16" t="s">
        <v>212</v>
      </c>
      <c r="I70" s="4" t="s">
        <v>279</v>
      </c>
      <c r="J70" s="3" t="s">
        <v>138</v>
      </c>
      <c r="K70" s="19">
        <v>89174042904</v>
      </c>
      <c r="L70" s="20" t="s">
        <v>280</v>
      </c>
    </row>
    <row r="71" spans="5:12">
      <c r="E71" s="1">
        <v>64</v>
      </c>
      <c r="F71" s="1" t="s">
        <v>281</v>
      </c>
      <c r="G71" s="16" t="s">
        <v>108</v>
      </c>
      <c r="H71" s="16" t="s">
        <v>86</v>
      </c>
      <c r="I71" s="4" t="s">
        <v>282</v>
      </c>
      <c r="J71" s="3" t="s">
        <v>83</v>
      </c>
      <c r="K71" s="19">
        <v>89779251063</v>
      </c>
      <c r="L71" s="20" t="s">
        <v>283</v>
      </c>
    </row>
    <row r="72" spans="5:12">
      <c r="E72" s="1">
        <v>65</v>
      </c>
      <c r="F72" s="1" t="s">
        <v>284</v>
      </c>
      <c r="G72" s="16" t="s">
        <v>111</v>
      </c>
      <c r="H72" s="16" t="s">
        <v>248</v>
      </c>
      <c r="I72" s="4" t="s">
        <v>285</v>
      </c>
      <c r="J72" s="3" t="s">
        <v>83</v>
      </c>
      <c r="K72" s="19">
        <v>89220435533</v>
      </c>
      <c r="L72" s="20" t="s">
        <v>286</v>
      </c>
    </row>
    <row r="73" spans="5:12">
      <c r="E73" s="1">
        <v>67</v>
      </c>
      <c r="F73" s="1" t="s">
        <v>287</v>
      </c>
      <c r="G73" s="16" t="s">
        <v>288</v>
      </c>
      <c r="H73" s="16" t="s">
        <v>19</v>
      </c>
      <c r="I73" s="4" t="s">
        <v>289</v>
      </c>
      <c r="J73" s="3" t="s">
        <v>120</v>
      </c>
      <c r="K73" s="19">
        <v>89092822864</v>
      </c>
      <c r="L73" s="20" t="s">
        <v>290</v>
      </c>
    </row>
    <row r="74" spans="5:12">
      <c r="E74" s="1">
        <v>68</v>
      </c>
      <c r="F74" s="1" t="s">
        <v>291</v>
      </c>
      <c r="G74" s="16" t="s">
        <v>292</v>
      </c>
      <c r="H74" s="16" t="s">
        <v>124</v>
      </c>
      <c r="I74" s="17"/>
      <c r="J74" s="3" t="s">
        <v>293</v>
      </c>
      <c r="K74" s="19">
        <v>79057505860</v>
      </c>
      <c r="L74" s="20" t="s">
        <v>294</v>
      </c>
    </row>
    <row r="75" spans="5:12">
      <c r="E75" s="1">
        <v>69</v>
      </c>
      <c r="F75" s="1" t="s">
        <v>295</v>
      </c>
      <c r="G75" s="16" t="s">
        <v>296</v>
      </c>
      <c r="H75" s="16" t="s">
        <v>162</v>
      </c>
      <c r="I75" s="4" t="s">
        <v>163</v>
      </c>
      <c r="J75" s="3" t="s">
        <v>39</v>
      </c>
      <c r="K75" s="19">
        <v>89268524382</v>
      </c>
      <c r="L75" s="20" t="s">
        <v>297</v>
      </c>
    </row>
    <row r="76" spans="5:12">
      <c r="E76" s="1">
        <v>70</v>
      </c>
      <c r="F76" s="1" t="s">
        <v>298</v>
      </c>
      <c r="G76" s="16" t="s">
        <v>299</v>
      </c>
      <c r="H76" s="16" t="s">
        <v>300</v>
      </c>
      <c r="I76" s="17"/>
      <c r="J76" s="3" t="s">
        <v>126</v>
      </c>
      <c r="K76" s="19">
        <v>89095132956</v>
      </c>
      <c r="L76" s="20" t="s">
        <v>301</v>
      </c>
    </row>
    <row r="77" spans="5:12">
      <c r="E77" s="28">
        <v>71</v>
      </c>
      <c r="F77" s="28" t="s">
        <v>302</v>
      </c>
      <c r="G77" s="29" t="s">
        <v>303</v>
      </c>
      <c r="H77" s="29" t="s">
        <v>151</v>
      </c>
      <c r="I77" s="34"/>
      <c r="J77" s="30" t="s">
        <v>304</v>
      </c>
      <c r="K77" s="32">
        <v>79199007516</v>
      </c>
      <c r="L77" s="33" t="s">
        <v>305</v>
      </c>
    </row>
    <row r="78" spans="5:12">
      <c r="E78" s="1">
        <v>72</v>
      </c>
      <c r="F78" s="1" t="s">
        <v>306</v>
      </c>
      <c r="G78" s="16" t="s">
        <v>307</v>
      </c>
      <c r="H78" s="16" t="s">
        <v>124</v>
      </c>
      <c r="I78" s="4" t="s">
        <v>279</v>
      </c>
      <c r="J78" s="3" t="s">
        <v>138</v>
      </c>
      <c r="K78" s="19">
        <v>89370795696</v>
      </c>
      <c r="L78" s="20" t="s">
        <v>308</v>
      </c>
    </row>
    <row r="79" spans="5:12">
      <c r="E79" s="1">
        <v>73</v>
      </c>
      <c r="F79" s="1" t="s">
        <v>309</v>
      </c>
      <c r="G79" s="16" t="s">
        <v>14</v>
      </c>
      <c r="H79" s="16" t="s">
        <v>32</v>
      </c>
      <c r="I79" s="4" t="s">
        <v>163</v>
      </c>
      <c r="J79" s="3" t="s">
        <v>39</v>
      </c>
      <c r="K79" s="19">
        <v>89003620366</v>
      </c>
      <c r="L79" s="20" t="s">
        <v>310</v>
      </c>
    </row>
    <row r="80" spans="5:12">
      <c r="E80" s="1">
        <v>74</v>
      </c>
      <c r="F80" s="1" t="s">
        <v>311</v>
      </c>
      <c r="G80" s="16" t="s">
        <v>312</v>
      </c>
      <c r="H80" s="16" t="s">
        <v>124</v>
      </c>
      <c r="I80" s="4" t="s">
        <v>313</v>
      </c>
      <c r="J80" s="3" t="s">
        <v>138</v>
      </c>
      <c r="K80" s="19">
        <v>79162214676</v>
      </c>
      <c r="L80" s="20" t="s">
        <v>314</v>
      </c>
    </row>
    <row r="81" spans="5:12">
      <c r="E81" s="1">
        <v>75</v>
      </c>
      <c r="F81" s="1" t="s">
        <v>315</v>
      </c>
      <c r="G81" s="16" t="s">
        <v>180</v>
      </c>
      <c r="H81" s="16" t="s">
        <v>124</v>
      </c>
      <c r="I81" s="4" t="s">
        <v>316</v>
      </c>
      <c r="J81" s="3" t="s">
        <v>317</v>
      </c>
      <c r="K81" s="19">
        <v>89922889198</v>
      </c>
      <c r="L81" s="20" t="s">
        <v>318</v>
      </c>
    </row>
    <row r="82" spans="5:12">
      <c r="E82" s="1">
        <v>76</v>
      </c>
      <c r="F82" s="1" t="s">
        <v>319</v>
      </c>
      <c r="G82" s="16" t="s">
        <v>320</v>
      </c>
      <c r="H82" s="16" t="s">
        <v>321</v>
      </c>
      <c r="I82" s="4" t="s">
        <v>142</v>
      </c>
      <c r="J82" s="3" t="s">
        <v>322</v>
      </c>
      <c r="K82" s="19">
        <v>79372927437</v>
      </c>
      <c r="L82" s="20" t="s">
        <v>323</v>
      </c>
    </row>
    <row r="83" spans="5:12">
      <c r="E83" s="1">
        <v>77</v>
      </c>
      <c r="F83" s="1" t="s">
        <v>324</v>
      </c>
      <c r="G83" s="16" t="s">
        <v>325</v>
      </c>
      <c r="H83" s="16" t="s">
        <v>19</v>
      </c>
      <c r="I83" s="4" t="s">
        <v>326</v>
      </c>
      <c r="J83" s="3" t="s">
        <v>252</v>
      </c>
      <c r="K83" s="19">
        <v>89537278256</v>
      </c>
      <c r="L83" s="20" t="s">
        <v>327</v>
      </c>
    </row>
    <row r="84" spans="5:12">
      <c r="E84" s="1">
        <v>78</v>
      </c>
      <c r="F84" s="1" t="s">
        <v>328</v>
      </c>
      <c r="G84" s="16" t="s">
        <v>292</v>
      </c>
      <c r="H84" s="16" t="s">
        <v>124</v>
      </c>
      <c r="I84" s="17"/>
      <c r="J84" s="3" t="s">
        <v>120</v>
      </c>
      <c r="K84" s="19" t="s">
        <v>329</v>
      </c>
      <c r="L84" s="20" t="s">
        <v>330</v>
      </c>
    </row>
    <row r="85" spans="5:12">
      <c r="E85" s="1">
        <v>79</v>
      </c>
      <c r="F85" s="1" t="s">
        <v>331</v>
      </c>
      <c r="G85" s="16" t="s">
        <v>332</v>
      </c>
      <c r="H85" s="6"/>
      <c r="I85" s="4" t="s">
        <v>193</v>
      </c>
      <c r="J85" s="3" t="s">
        <v>333</v>
      </c>
      <c r="K85" s="19">
        <v>89778924217</v>
      </c>
      <c r="L85" s="20" t="s">
        <v>334</v>
      </c>
    </row>
    <row r="86" spans="5:12">
      <c r="E86" s="1">
        <v>80</v>
      </c>
      <c r="F86" s="1" t="s">
        <v>335</v>
      </c>
      <c r="G86" s="16" t="s">
        <v>336</v>
      </c>
      <c r="H86" s="16" t="s">
        <v>58</v>
      </c>
      <c r="I86" s="4" t="s">
        <v>101</v>
      </c>
      <c r="J86" s="3" t="s">
        <v>143</v>
      </c>
      <c r="K86" s="19">
        <v>79777761750</v>
      </c>
      <c r="L86" s="20" t="s">
        <v>337</v>
      </c>
    </row>
    <row r="87" spans="5:12">
      <c r="E87" s="1">
        <v>81</v>
      </c>
      <c r="F87" s="1" t="s">
        <v>338</v>
      </c>
      <c r="G87" s="16" t="s">
        <v>267</v>
      </c>
      <c r="H87" s="16" t="s">
        <v>124</v>
      </c>
      <c r="I87" s="4" t="s">
        <v>172</v>
      </c>
      <c r="J87" s="3" t="s">
        <v>143</v>
      </c>
      <c r="K87" s="19">
        <v>89154156960</v>
      </c>
      <c r="L87" s="20" t="s">
        <v>339</v>
      </c>
    </row>
    <row r="88" spans="5:12">
      <c r="E88" s="1">
        <v>82</v>
      </c>
      <c r="F88" s="1" t="s">
        <v>340</v>
      </c>
      <c r="G88" s="16" t="s">
        <v>217</v>
      </c>
      <c r="H88" s="16" t="s">
        <v>341</v>
      </c>
      <c r="I88" s="17"/>
      <c r="J88" s="3" t="s">
        <v>208</v>
      </c>
      <c r="K88" s="19">
        <v>89960263637</v>
      </c>
      <c r="L88" s="20" t="s">
        <v>342</v>
      </c>
    </row>
    <row r="89" spans="5:12">
      <c r="E89" s="1">
        <v>83</v>
      </c>
      <c r="F89" s="1" t="s">
        <v>343</v>
      </c>
      <c r="G89" s="16" t="s">
        <v>344</v>
      </c>
      <c r="H89" s="16" t="s">
        <v>4</v>
      </c>
      <c r="I89" s="17"/>
      <c r="J89" s="3" t="s">
        <v>126</v>
      </c>
      <c r="K89" s="19">
        <v>79269691254</v>
      </c>
      <c r="L89" s="16" t="s">
        <v>345</v>
      </c>
    </row>
    <row r="90" spans="5:12">
      <c r="E90" s="1">
        <v>84</v>
      </c>
      <c r="F90" s="1" t="s">
        <v>346</v>
      </c>
      <c r="G90" s="16" t="s">
        <v>347</v>
      </c>
      <c r="H90" s="16" t="s">
        <v>229</v>
      </c>
      <c r="I90" s="4" t="s">
        <v>125</v>
      </c>
      <c r="J90" s="3" t="s">
        <v>126</v>
      </c>
      <c r="K90" s="19">
        <v>89154819971</v>
      </c>
      <c r="L90" s="20" t="s">
        <v>348</v>
      </c>
    </row>
    <row r="91" spans="5:12">
      <c r="E91" s="1">
        <v>87</v>
      </c>
      <c r="F91" s="1" t="s">
        <v>349</v>
      </c>
      <c r="G91" s="16" t="s">
        <v>350</v>
      </c>
      <c r="H91" s="16" t="s">
        <v>32</v>
      </c>
      <c r="I91" s="4" t="s">
        <v>282</v>
      </c>
      <c r="J91" s="3" t="s">
        <v>83</v>
      </c>
      <c r="K91" s="19">
        <v>89806640402</v>
      </c>
      <c r="L91" s="16" t="s">
        <v>351</v>
      </c>
    </row>
    <row r="92" spans="5:12">
      <c r="E92" s="1">
        <v>89</v>
      </c>
      <c r="F92" s="1" t="s">
        <v>352</v>
      </c>
      <c r="G92" s="16" t="s">
        <v>353</v>
      </c>
      <c r="H92" s="16" t="s">
        <v>224</v>
      </c>
      <c r="I92" s="17"/>
      <c r="J92" s="3" t="s">
        <v>39</v>
      </c>
      <c r="K92" s="19">
        <v>89296531684</v>
      </c>
      <c r="L92" s="16" t="s">
        <v>354</v>
      </c>
    </row>
    <row r="93" spans="5:12">
      <c r="E93" s="1">
        <v>86</v>
      </c>
      <c r="F93" s="1" t="s">
        <v>355</v>
      </c>
      <c r="G93" s="16" t="s">
        <v>3</v>
      </c>
      <c r="H93" s="16" t="s">
        <v>58</v>
      </c>
      <c r="I93" s="4" t="s">
        <v>176</v>
      </c>
      <c r="J93" s="3" t="s">
        <v>120</v>
      </c>
      <c r="K93" s="19">
        <v>89386502444</v>
      </c>
      <c r="L93" s="20" t="s">
        <v>356</v>
      </c>
    </row>
    <row r="94" spans="5:12">
      <c r="E94" s="1">
        <v>91</v>
      </c>
      <c r="F94" s="1" t="s">
        <v>357</v>
      </c>
      <c r="G94" s="16" t="s">
        <v>108</v>
      </c>
      <c r="H94" s="16" t="s">
        <v>358</v>
      </c>
      <c r="I94" s="17"/>
      <c r="J94" s="3" t="s">
        <v>39</v>
      </c>
      <c r="K94" s="19">
        <v>9250107565</v>
      </c>
      <c r="L94" s="20" t="s">
        <v>359</v>
      </c>
    </row>
    <row r="95" spans="5:12">
      <c r="E95" s="1">
        <v>92</v>
      </c>
      <c r="F95" s="1" t="s">
        <v>360</v>
      </c>
      <c r="G95" s="16" t="s">
        <v>361</v>
      </c>
      <c r="H95" s="16" t="s">
        <v>362</v>
      </c>
      <c r="I95" s="17"/>
      <c r="J95" s="3" t="s">
        <v>177</v>
      </c>
      <c r="K95" s="19">
        <v>79063308975</v>
      </c>
      <c r="L95" s="20" t="s">
        <v>363</v>
      </c>
    </row>
    <row r="96" spans="5:12">
      <c r="E96" s="1">
        <v>93</v>
      </c>
      <c r="F96" s="1" t="s">
        <v>364</v>
      </c>
      <c r="G96" s="16" t="s">
        <v>365</v>
      </c>
      <c r="H96" s="16" t="s">
        <v>366</v>
      </c>
      <c r="I96" s="17"/>
      <c r="J96" s="3" t="s">
        <v>181</v>
      </c>
      <c r="K96" s="19" t="s">
        <v>1185</v>
      </c>
      <c r="L96" s="20" t="s">
        <v>367</v>
      </c>
    </row>
    <row r="97" spans="5:12">
      <c r="E97" s="1">
        <v>95</v>
      </c>
      <c r="F97" s="1" t="s">
        <v>368</v>
      </c>
      <c r="G97" s="16" t="s">
        <v>292</v>
      </c>
      <c r="H97" s="16" t="s">
        <v>4</v>
      </c>
      <c r="I97" s="17"/>
      <c r="J97" s="3" t="s">
        <v>21</v>
      </c>
      <c r="K97" s="19">
        <v>89217719430</v>
      </c>
      <c r="L97" s="20" t="s">
        <v>369</v>
      </c>
    </row>
    <row r="98" spans="5:12">
      <c r="E98" s="1">
        <v>97</v>
      </c>
      <c r="F98" s="1" t="s">
        <v>370</v>
      </c>
      <c r="G98" s="16" t="s">
        <v>255</v>
      </c>
      <c r="H98" s="16" t="s">
        <v>371</v>
      </c>
      <c r="I98" s="17"/>
      <c r="J98" s="3" t="s">
        <v>372</v>
      </c>
      <c r="K98" s="19">
        <v>79174859185</v>
      </c>
      <c r="L98" s="20" t="s">
        <v>373</v>
      </c>
    </row>
    <row r="99" spans="5:12">
      <c r="E99" s="1">
        <v>98</v>
      </c>
      <c r="F99" s="1" t="s">
        <v>374</v>
      </c>
      <c r="G99" s="16" t="s">
        <v>10</v>
      </c>
      <c r="H99" s="16" t="s">
        <v>375</v>
      </c>
      <c r="I99" s="4" t="s">
        <v>213</v>
      </c>
      <c r="J99" s="3" t="s">
        <v>214</v>
      </c>
      <c r="K99" s="19">
        <v>89773900843</v>
      </c>
      <c r="L99" s="20" t="s">
        <v>376</v>
      </c>
    </row>
    <row r="100" spans="5:12">
      <c r="E100" s="1">
        <v>100</v>
      </c>
      <c r="F100" s="1" t="s">
        <v>377</v>
      </c>
      <c r="G100" s="16" t="s">
        <v>217</v>
      </c>
      <c r="H100" s="16" t="s">
        <v>192</v>
      </c>
      <c r="I100" s="4" t="s">
        <v>316</v>
      </c>
      <c r="J100" s="3" t="s">
        <v>317</v>
      </c>
      <c r="K100" s="19">
        <v>89611075094</v>
      </c>
      <c r="L100" s="20" t="s">
        <v>378</v>
      </c>
    </row>
    <row r="101" spans="5:12">
      <c r="E101" s="1">
        <v>101</v>
      </c>
      <c r="F101" s="1" t="s">
        <v>379</v>
      </c>
      <c r="G101" s="16" t="s">
        <v>380</v>
      </c>
      <c r="H101" s="16" t="s">
        <v>25</v>
      </c>
      <c r="I101" s="17"/>
      <c r="J101" s="3" t="s">
        <v>317</v>
      </c>
      <c r="K101" s="19">
        <v>79210792386</v>
      </c>
      <c r="L101" s="20" t="s">
        <v>381</v>
      </c>
    </row>
    <row r="102" spans="5:12">
      <c r="E102" s="1">
        <v>102</v>
      </c>
      <c r="F102" s="1" t="s">
        <v>382</v>
      </c>
      <c r="G102" s="16" t="s">
        <v>296</v>
      </c>
      <c r="H102" s="16" t="s">
        <v>77</v>
      </c>
      <c r="I102" s="4" t="s">
        <v>383</v>
      </c>
      <c r="J102" s="3" t="s">
        <v>384</v>
      </c>
      <c r="K102" s="19">
        <v>89267382187</v>
      </c>
      <c r="L102" s="20" t="s">
        <v>385</v>
      </c>
    </row>
    <row r="103" spans="5:12">
      <c r="E103" s="1">
        <v>103</v>
      </c>
      <c r="F103" s="1" t="s">
        <v>386</v>
      </c>
      <c r="G103" s="16" t="s">
        <v>204</v>
      </c>
      <c r="H103" s="16" t="s">
        <v>129</v>
      </c>
      <c r="I103" s="17"/>
      <c r="J103" s="3" t="s">
        <v>214</v>
      </c>
      <c r="K103" s="19">
        <v>89180361697</v>
      </c>
      <c r="L103" s="20" t="s">
        <v>387</v>
      </c>
    </row>
    <row r="104" spans="5:12">
      <c r="E104" s="1">
        <v>105</v>
      </c>
      <c r="F104" s="1" t="s">
        <v>388</v>
      </c>
      <c r="G104" s="16" t="s">
        <v>31</v>
      </c>
      <c r="H104" s="16" t="s">
        <v>389</v>
      </c>
      <c r="I104" s="4" t="s">
        <v>390</v>
      </c>
      <c r="J104" s="3" t="s">
        <v>39</v>
      </c>
      <c r="K104" s="19">
        <v>89681110694</v>
      </c>
      <c r="L104" s="20" t="s">
        <v>391</v>
      </c>
    </row>
    <row r="105" spans="5:12">
      <c r="E105" s="1">
        <v>106</v>
      </c>
      <c r="F105" s="1" t="s">
        <v>392</v>
      </c>
      <c r="G105" s="16" t="s">
        <v>111</v>
      </c>
      <c r="H105" s="16" t="s">
        <v>393</v>
      </c>
      <c r="I105" s="4" t="s">
        <v>285</v>
      </c>
      <c r="J105" s="3" t="s">
        <v>181</v>
      </c>
      <c r="K105" s="19">
        <v>89317013048</v>
      </c>
      <c r="L105" s="20" t="s">
        <v>394</v>
      </c>
    </row>
    <row r="106" spans="5:12">
      <c r="E106" s="1">
        <v>108</v>
      </c>
      <c r="F106" s="1" t="s">
        <v>395</v>
      </c>
      <c r="G106" s="16" t="s">
        <v>24</v>
      </c>
      <c r="H106" s="6"/>
      <c r="I106" s="4" t="s">
        <v>285</v>
      </c>
      <c r="J106" s="3" t="s">
        <v>39</v>
      </c>
      <c r="K106" s="19">
        <v>89514436322</v>
      </c>
      <c r="L106" s="20" t="s">
        <v>396</v>
      </c>
    </row>
    <row r="107" spans="5:12">
      <c r="E107" s="1">
        <v>109</v>
      </c>
      <c r="F107" s="1" t="s">
        <v>397</v>
      </c>
      <c r="G107" s="16" t="s">
        <v>398</v>
      </c>
      <c r="H107" s="16" t="s">
        <v>399</v>
      </c>
      <c r="I107" s="17"/>
      <c r="J107" s="3" t="s">
        <v>39</v>
      </c>
      <c r="K107" s="19">
        <v>79266872930</v>
      </c>
      <c r="L107" s="20" t="s">
        <v>400</v>
      </c>
    </row>
    <row r="108" spans="5:12">
      <c r="E108" s="1">
        <v>112</v>
      </c>
      <c r="F108" s="1" t="s">
        <v>401</v>
      </c>
      <c r="G108" s="16" t="s">
        <v>158</v>
      </c>
      <c r="H108" s="16" t="s">
        <v>11</v>
      </c>
      <c r="I108" s="4" t="s">
        <v>402</v>
      </c>
      <c r="J108" s="3" t="s">
        <v>188</v>
      </c>
      <c r="K108" s="19">
        <v>89099066261</v>
      </c>
      <c r="L108" s="20" t="s">
        <v>403</v>
      </c>
    </row>
    <row r="109" spans="5:12">
      <c r="E109" s="1">
        <v>113</v>
      </c>
      <c r="F109" s="1" t="s">
        <v>404</v>
      </c>
      <c r="G109" s="16" t="s">
        <v>347</v>
      </c>
      <c r="H109" s="16" t="s">
        <v>405</v>
      </c>
      <c r="I109" s="17"/>
      <c r="J109" s="3" t="s">
        <v>214</v>
      </c>
      <c r="K109" s="19">
        <v>89139114182</v>
      </c>
      <c r="L109" s="20" t="s">
        <v>406</v>
      </c>
    </row>
    <row r="110" spans="5:12">
      <c r="E110" s="1">
        <v>116</v>
      </c>
      <c r="F110" s="1" t="s">
        <v>407</v>
      </c>
      <c r="G110" s="16" t="s">
        <v>408</v>
      </c>
      <c r="H110" s="16" t="s">
        <v>409</v>
      </c>
      <c r="I110" s="4"/>
      <c r="J110" s="3" t="s">
        <v>181</v>
      </c>
      <c r="K110" s="19">
        <v>79787090172</v>
      </c>
      <c r="L110" s="20" t="s">
        <v>410</v>
      </c>
    </row>
    <row r="111" spans="5:12">
      <c r="E111" s="1">
        <v>117</v>
      </c>
      <c r="F111" s="1" t="s">
        <v>411</v>
      </c>
      <c r="G111" s="16" t="s">
        <v>211</v>
      </c>
      <c r="H111" s="16" t="s">
        <v>412</v>
      </c>
      <c r="I111" s="4" t="s">
        <v>230</v>
      </c>
      <c r="J111" s="3" t="s">
        <v>181</v>
      </c>
      <c r="K111" s="19">
        <v>89250201240</v>
      </c>
      <c r="L111" s="20" t="s">
        <v>413</v>
      </c>
    </row>
    <row r="112" spans="5:12">
      <c r="E112" s="1">
        <v>119</v>
      </c>
      <c r="F112" s="1" t="s">
        <v>9</v>
      </c>
      <c r="G112" s="16" t="s">
        <v>3</v>
      </c>
      <c r="H112" s="16" t="s">
        <v>375</v>
      </c>
      <c r="I112" s="4" t="s">
        <v>390</v>
      </c>
      <c r="J112" s="3" t="s">
        <v>39</v>
      </c>
      <c r="K112" s="19">
        <v>89514414110</v>
      </c>
      <c r="L112" s="20" t="s">
        <v>414</v>
      </c>
    </row>
    <row r="113" spans="5:12">
      <c r="E113" s="1">
        <v>120</v>
      </c>
      <c r="F113" s="1" t="s">
        <v>415</v>
      </c>
      <c r="G113" s="16" t="s">
        <v>416</v>
      </c>
      <c r="H113" s="16" t="s">
        <v>417</v>
      </c>
      <c r="I113" s="17"/>
      <c r="J113" s="3" t="s">
        <v>293</v>
      </c>
      <c r="K113" s="19">
        <v>89775547924</v>
      </c>
      <c r="L113" s="16" t="s">
        <v>418</v>
      </c>
    </row>
    <row r="114" spans="5:12">
      <c r="E114" s="1">
        <v>121</v>
      </c>
      <c r="F114" s="1" t="s">
        <v>419</v>
      </c>
      <c r="G114" s="16" t="s">
        <v>204</v>
      </c>
      <c r="H114" s="16" t="s">
        <v>124</v>
      </c>
      <c r="I114" s="17"/>
      <c r="J114" s="3" t="s">
        <v>67</v>
      </c>
      <c r="K114" s="19">
        <v>89150159010</v>
      </c>
      <c r="L114" s="20" t="s">
        <v>420</v>
      </c>
    </row>
    <row r="115" spans="5:12">
      <c r="E115" s="1">
        <v>123</v>
      </c>
      <c r="F115" s="1" t="s">
        <v>421</v>
      </c>
      <c r="G115" s="16" t="s">
        <v>422</v>
      </c>
      <c r="H115" s="16" t="s">
        <v>423</v>
      </c>
      <c r="I115" s="4" t="s">
        <v>313</v>
      </c>
      <c r="J115" s="3" t="s">
        <v>138</v>
      </c>
      <c r="K115" s="19">
        <v>79520843170</v>
      </c>
      <c r="L115" s="20" t="s">
        <v>424</v>
      </c>
    </row>
    <row r="116" spans="5:12">
      <c r="E116" s="1">
        <v>124</v>
      </c>
      <c r="F116" s="1" t="s">
        <v>425</v>
      </c>
      <c r="G116" s="16" t="s">
        <v>426</v>
      </c>
      <c r="H116" s="16" t="s">
        <v>197</v>
      </c>
      <c r="I116" s="4"/>
      <c r="J116" s="3" t="s">
        <v>322</v>
      </c>
      <c r="K116" s="19">
        <v>89095201630</v>
      </c>
      <c r="L116" s="20" t="s">
        <v>427</v>
      </c>
    </row>
    <row r="117" spans="5:12">
      <c r="E117" s="1">
        <v>126</v>
      </c>
      <c r="F117" s="1" t="s">
        <v>428</v>
      </c>
      <c r="G117" s="16" t="s">
        <v>3</v>
      </c>
      <c r="H117" s="16" t="s">
        <v>429</v>
      </c>
      <c r="I117" s="4"/>
      <c r="J117" s="3" t="s">
        <v>208</v>
      </c>
      <c r="K117" s="19">
        <v>89105580537</v>
      </c>
      <c r="L117" s="16" t="s">
        <v>430</v>
      </c>
    </row>
    <row r="118" spans="5:12">
      <c r="E118" s="28">
        <v>128</v>
      </c>
      <c r="F118" s="28" t="s">
        <v>431</v>
      </c>
      <c r="G118" s="29" t="s">
        <v>432</v>
      </c>
      <c r="H118" s="29" t="s">
        <v>393</v>
      </c>
      <c r="I118" s="31" t="s">
        <v>433</v>
      </c>
      <c r="J118" s="30" t="s">
        <v>434</v>
      </c>
      <c r="K118" s="32">
        <v>89153188034</v>
      </c>
      <c r="L118" s="33" t="s">
        <v>435</v>
      </c>
    </row>
    <row r="119" spans="5:12">
      <c r="E119" s="1">
        <v>129</v>
      </c>
      <c r="F119" s="1" t="s">
        <v>436</v>
      </c>
      <c r="G119" s="16" t="s">
        <v>437</v>
      </c>
      <c r="H119" s="16" t="s">
        <v>438</v>
      </c>
      <c r="I119" s="17"/>
      <c r="J119" s="3" t="s">
        <v>252</v>
      </c>
      <c r="K119" s="19">
        <v>89199902033</v>
      </c>
      <c r="L119" s="20" t="s">
        <v>439</v>
      </c>
    </row>
    <row r="120" spans="5:12">
      <c r="E120" s="1">
        <v>130</v>
      </c>
      <c r="F120" s="1" t="s">
        <v>440</v>
      </c>
      <c r="G120" s="16" t="s">
        <v>10</v>
      </c>
      <c r="H120" s="16" t="s">
        <v>11</v>
      </c>
      <c r="I120" s="17"/>
      <c r="J120" s="3" t="s">
        <v>269</v>
      </c>
      <c r="K120" s="19" t="s">
        <v>1186</v>
      </c>
      <c r="L120" s="16" t="s">
        <v>441</v>
      </c>
    </row>
    <row r="121" spans="5:12">
      <c r="E121" s="1">
        <v>131</v>
      </c>
      <c r="F121" s="1" t="s">
        <v>442</v>
      </c>
      <c r="G121" s="16" t="s">
        <v>443</v>
      </c>
      <c r="H121" s="16" t="s">
        <v>366</v>
      </c>
      <c r="I121" s="17"/>
      <c r="J121" s="3" t="s">
        <v>214</v>
      </c>
      <c r="K121" s="19">
        <v>89159530288</v>
      </c>
      <c r="L121" s="20" t="s">
        <v>444</v>
      </c>
    </row>
    <row r="122" spans="5:12">
      <c r="E122" s="1">
        <v>132</v>
      </c>
      <c r="F122" s="1" t="s">
        <v>419</v>
      </c>
      <c r="G122" s="16" t="s">
        <v>445</v>
      </c>
      <c r="H122" s="16" t="s">
        <v>446</v>
      </c>
      <c r="I122" s="17"/>
      <c r="J122" s="3" t="s">
        <v>447</v>
      </c>
      <c r="K122" s="19">
        <v>89299542090</v>
      </c>
      <c r="L122" s="16" t="s">
        <v>448</v>
      </c>
    </row>
    <row r="123" spans="5:12">
      <c r="E123" s="1">
        <v>133</v>
      </c>
      <c r="F123" s="1" t="s">
        <v>449</v>
      </c>
      <c r="G123" s="16" t="s">
        <v>450</v>
      </c>
      <c r="H123" s="16" t="s">
        <v>155</v>
      </c>
      <c r="I123" s="4" t="s">
        <v>279</v>
      </c>
      <c r="J123" s="3" t="s">
        <v>138</v>
      </c>
      <c r="K123" s="19">
        <v>89256280683</v>
      </c>
      <c r="L123" s="20" t="s">
        <v>451</v>
      </c>
    </row>
    <row r="124" spans="5:12">
      <c r="E124" s="1">
        <v>134</v>
      </c>
      <c r="F124" s="1" t="s">
        <v>452</v>
      </c>
      <c r="G124" s="16" t="s">
        <v>453</v>
      </c>
      <c r="H124" s="16" t="s">
        <v>454</v>
      </c>
      <c r="I124" s="17"/>
      <c r="J124" s="3" t="s">
        <v>322</v>
      </c>
      <c r="K124" s="19">
        <v>79373330510</v>
      </c>
      <c r="L124" s="20" t="s">
        <v>455</v>
      </c>
    </row>
    <row r="125" spans="5:12">
      <c r="E125" s="1">
        <v>135</v>
      </c>
      <c r="F125" s="1" t="s">
        <v>456</v>
      </c>
      <c r="G125" s="16" t="s">
        <v>457</v>
      </c>
      <c r="H125" s="16" t="s">
        <v>96</v>
      </c>
      <c r="I125" s="4" t="s">
        <v>390</v>
      </c>
      <c r="J125" s="3" t="s">
        <v>214</v>
      </c>
      <c r="K125" s="19">
        <v>79123060928</v>
      </c>
      <c r="L125" s="20" t="s">
        <v>458</v>
      </c>
    </row>
    <row r="126" spans="5:12">
      <c r="E126" s="28">
        <v>136</v>
      </c>
      <c r="F126" s="28" t="s">
        <v>459</v>
      </c>
      <c r="G126" s="29" t="s">
        <v>76</v>
      </c>
      <c r="H126" s="29" t="s">
        <v>62</v>
      </c>
      <c r="I126" s="31"/>
      <c r="J126" s="30" t="s">
        <v>460</v>
      </c>
      <c r="K126" s="32">
        <v>79295017551</v>
      </c>
      <c r="L126" s="33" t="s">
        <v>461</v>
      </c>
    </row>
    <row r="127" spans="5:12">
      <c r="E127" s="1">
        <v>137</v>
      </c>
      <c r="F127" s="1" t="s">
        <v>462</v>
      </c>
      <c r="G127" s="16" t="s">
        <v>463</v>
      </c>
      <c r="H127" s="16" t="s">
        <v>464</v>
      </c>
      <c r="I127" s="4" t="s">
        <v>213</v>
      </c>
      <c r="J127" s="3" t="s">
        <v>214</v>
      </c>
      <c r="K127" s="19">
        <v>89154803378</v>
      </c>
      <c r="L127" s="20" t="s">
        <v>465</v>
      </c>
    </row>
    <row r="128" spans="5:12">
      <c r="E128" s="1">
        <v>138</v>
      </c>
      <c r="F128" s="1" t="s">
        <v>466</v>
      </c>
      <c r="G128" s="16" t="s">
        <v>467</v>
      </c>
      <c r="H128" s="16" t="s">
        <v>393</v>
      </c>
      <c r="I128" s="4" t="s">
        <v>289</v>
      </c>
      <c r="J128" s="3" t="s">
        <v>177</v>
      </c>
      <c r="K128" s="19">
        <v>79003044459</v>
      </c>
      <c r="L128" s="20" t="s">
        <v>468</v>
      </c>
    </row>
    <row r="129" spans="5:12">
      <c r="E129" s="1">
        <v>139</v>
      </c>
      <c r="F129" s="1" t="s">
        <v>469</v>
      </c>
      <c r="G129" s="16" t="s">
        <v>14</v>
      </c>
      <c r="H129" s="16" t="s">
        <v>58</v>
      </c>
      <c r="I129" s="17"/>
      <c r="J129" s="3" t="s">
        <v>87</v>
      </c>
      <c r="K129" s="19">
        <v>89175247987</v>
      </c>
      <c r="L129" s="20" t="s">
        <v>470</v>
      </c>
    </row>
    <row r="130" spans="5:12">
      <c r="E130" s="1">
        <v>140</v>
      </c>
      <c r="F130" s="1" t="s">
        <v>471</v>
      </c>
      <c r="G130" s="16" t="s">
        <v>267</v>
      </c>
      <c r="H130" s="16" t="s">
        <v>32</v>
      </c>
      <c r="I130" s="4" t="s">
        <v>176</v>
      </c>
      <c r="J130" s="3" t="s">
        <v>177</v>
      </c>
      <c r="K130" s="19">
        <v>79204109999</v>
      </c>
      <c r="L130" s="20" t="s">
        <v>472</v>
      </c>
    </row>
    <row r="131" spans="5:12">
      <c r="E131" s="7">
        <v>141</v>
      </c>
      <c r="F131" s="7" t="s">
        <v>271</v>
      </c>
      <c r="G131" s="8" t="s">
        <v>211</v>
      </c>
      <c r="H131" s="8" t="s">
        <v>4</v>
      </c>
      <c r="I131" s="9"/>
      <c r="J131" s="10" t="s">
        <v>252</v>
      </c>
      <c r="K131" s="11">
        <v>89773427128</v>
      </c>
      <c r="L131" s="13" t="s">
        <v>473</v>
      </c>
    </row>
    <row r="132" spans="5:12">
      <c r="E132" s="1">
        <v>143</v>
      </c>
      <c r="F132" s="1" t="s">
        <v>474</v>
      </c>
      <c r="G132" s="16" t="s">
        <v>241</v>
      </c>
      <c r="H132" s="16" t="s">
        <v>475</v>
      </c>
      <c r="I132" s="17"/>
      <c r="J132" s="3" t="s">
        <v>177</v>
      </c>
      <c r="K132" s="19">
        <v>89260740467</v>
      </c>
      <c r="L132" s="20" t="s">
        <v>476</v>
      </c>
    </row>
    <row r="133" spans="5:12">
      <c r="E133" s="1">
        <v>144</v>
      </c>
      <c r="F133" s="1" t="s">
        <v>477</v>
      </c>
      <c r="G133" s="16" t="s">
        <v>347</v>
      </c>
      <c r="H133" s="16" t="s">
        <v>478</v>
      </c>
      <c r="I133" s="4" t="s">
        <v>176</v>
      </c>
      <c r="J133" s="3" t="s">
        <v>177</v>
      </c>
      <c r="K133" s="19">
        <v>79871873740</v>
      </c>
      <c r="L133" s="20" t="s">
        <v>479</v>
      </c>
    </row>
    <row r="134" spans="5:12">
      <c r="E134" s="1">
        <v>145</v>
      </c>
      <c r="F134" s="1" t="s">
        <v>480</v>
      </c>
      <c r="G134" s="16" t="s">
        <v>481</v>
      </c>
      <c r="H134" s="16" t="s">
        <v>482</v>
      </c>
      <c r="I134" s="17"/>
      <c r="J134" s="3" t="s">
        <v>177</v>
      </c>
      <c r="K134" s="19">
        <v>89168827496</v>
      </c>
      <c r="L134" s="20" t="s">
        <v>483</v>
      </c>
    </row>
    <row r="135" spans="5:12">
      <c r="E135" s="1">
        <v>146</v>
      </c>
      <c r="F135" s="1" t="s">
        <v>484</v>
      </c>
      <c r="G135" s="16" t="s">
        <v>350</v>
      </c>
      <c r="H135" s="16" t="s">
        <v>464</v>
      </c>
      <c r="I135" s="17"/>
      <c r="J135" s="3" t="s">
        <v>177</v>
      </c>
      <c r="K135" s="19">
        <v>89061660007</v>
      </c>
      <c r="L135" s="20" t="s">
        <v>485</v>
      </c>
    </row>
    <row r="136" spans="5:12">
      <c r="E136" s="1">
        <v>148</v>
      </c>
      <c r="F136" s="1" t="s">
        <v>486</v>
      </c>
      <c r="G136" s="16" t="s">
        <v>487</v>
      </c>
      <c r="H136" s="16" t="s">
        <v>201</v>
      </c>
      <c r="I136" s="17"/>
      <c r="J136" s="3" t="s">
        <v>372</v>
      </c>
      <c r="K136" s="19">
        <v>89263048553</v>
      </c>
      <c r="L136" s="20" t="s">
        <v>488</v>
      </c>
    </row>
    <row r="137" spans="5:12">
      <c r="E137" s="1">
        <v>149</v>
      </c>
      <c r="F137" s="1" t="s">
        <v>489</v>
      </c>
      <c r="G137" s="16" t="s">
        <v>490</v>
      </c>
      <c r="H137" s="16" t="s">
        <v>229</v>
      </c>
      <c r="I137" s="17"/>
      <c r="J137" s="3" t="s">
        <v>214</v>
      </c>
      <c r="K137" s="19">
        <v>79652240307</v>
      </c>
      <c r="L137" s="20" t="s">
        <v>491</v>
      </c>
    </row>
    <row r="138" spans="5:12">
      <c r="E138" s="1">
        <v>151</v>
      </c>
      <c r="F138" s="1" t="s">
        <v>492</v>
      </c>
      <c r="G138" s="16" t="s">
        <v>161</v>
      </c>
      <c r="H138" s="16" t="s">
        <v>493</v>
      </c>
      <c r="I138" s="17"/>
      <c r="J138" s="3" t="s">
        <v>447</v>
      </c>
      <c r="K138" s="19">
        <v>89965646298</v>
      </c>
      <c r="L138" s="20" t="s">
        <v>494</v>
      </c>
    </row>
    <row r="139" spans="5:12">
      <c r="E139" s="1">
        <v>153</v>
      </c>
      <c r="F139" s="1" t="s">
        <v>495</v>
      </c>
      <c r="G139" s="16" t="s">
        <v>24</v>
      </c>
      <c r="H139" s="16" t="s">
        <v>475</v>
      </c>
      <c r="I139" s="17"/>
      <c r="J139" s="3" t="s">
        <v>87</v>
      </c>
      <c r="K139" s="19">
        <v>89031115176</v>
      </c>
      <c r="L139" s="20" t="s">
        <v>496</v>
      </c>
    </row>
    <row r="140" spans="5:12">
      <c r="E140" s="1">
        <v>155</v>
      </c>
      <c r="F140" s="1" t="s">
        <v>497</v>
      </c>
      <c r="G140" s="16" t="s">
        <v>498</v>
      </c>
      <c r="H140" s="6"/>
      <c r="I140" s="4" t="s">
        <v>326</v>
      </c>
      <c r="J140" s="3" t="s">
        <v>252</v>
      </c>
      <c r="K140" s="19">
        <v>89243530296</v>
      </c>
      <c r="L140" s="20" t="s">
        <v>499</v>
      </c>
    </row>
    <row r="141" spans="5:12">
      <c r="E141" s="1">
        <v>156</v>
      </c>
      <c r="F141" s="1" t="s">
        <v>500</v>
      </c>
      <c r="G141" s="16" t="s">
        <v>501</v>
      </c>
      <c r="H141" s="16" t="s">
        <v>502</v>
      </c>
      <c r="I141" s="4" t="s">
        <v>264</v>
      </c>
      <c r="J141" s="3" t="s">
        <v>269</v>
      </c>
      <c r="K141" s="19">
        <v>79288692150</v>
      </c>
      <c r="L141" s="20" t="s">
        <v>503</v>
      </c>
    </row>
    <row r="142" spans="5:12">
      <c r="E142" s="1">
        <v>158</v>
      </c>
      <c r="F142" s="1" t="s">
        <v>504</v>
      </c>
      <c r="G142" s="16" t="s">
        <v>158</v>
      </c>
      <c r="H142" s="16" t="s">
        <v>4</v>
      </c>
      <c r="I142" s="17"/>
      <c r="J142" s="3" t="s">
        <v>181</v>
      </c>
      <c r="K142" s="19">
        <v>89297057816</v>
      </c>
      <c r="L142" s="20" t="s">
        <v>505</v>
      </c>
    </row>
    <row r="143" spans="5:12">
      <c r="E143" s="1">
        <v>159</v>
      </c>
      <c r="F143" s="1" t="s">
        <v>506</v>
      </c>
      <c r="G143" s="16" t="s">
        <v>507</v>
      </c>
      <c r="H143" s="16" t="s">
        <v>105</v>
      </c>
      <c r="I143" s="4" t="s">
        <v>326</v>
      </c>
      <c r="J143" s="3" t="s">
        <v>214</v>
      </c>
      <c r="K143" s="19">
        <v>89182850433</v>
      </c>
      <c r="L143" s="21" t="s">
        <v>508</v>
      </c>
    </row>
    <row r="144" spans="5:12">
      <c r="E144" s="1">
        <v>160</v>
      </c>
      <c r="F144" s="1" t="s">
        <v>509</v>
      </c>
      <c r="G144" s="16" t="s">
        <v>141</v>
      </c>
      <c r="H144" s="16" t="s">
        <v>510</v>
      </c>
      <c r="I144" s="4" t="s">
        <v>511</v>
      </c>
      <c r="J144" s="3" t="s">
        <v>126</v>
      </c>
      <c r="K144" s="19">
        <v>89058976888</v>
      </c>
      <c r="L144" s="20" t="s">
        <v>512</v>
      </c>
    </row>
    <row r="145" spans="5:12">
      <c r="E145" s="1">
        <v>162</v>
      </c>
      <c r="F145" s="1" t="s">
        <v>513</v>
      </c>
      <c r="G145" s="16" t="s">
        <v>514</v>
      </c>
      <c r="H145" s="16" t="s">
        <v>124</v>
      </c>
      <c r="I145" s="4" t="s">
        <v>316</v>
      </c>
      <c r="J145" s="3" t="s">
        <v>317</v>
      </c>
      <c r="K145" s="19">
        <v>89260909735</v>
      </c>
      <c r="L145" s="20" t="s">
        <v>515</v>
      </c>
    </row>
    <row r="146" spans="5:12">
      <c r="E146" s="1">
        <v>163</v>
      </c>
      <c r="F146" s="1" t="s">
        <v>516</v>
      </c>
      <c r="G146" s="16" t="s">
        <v>24</v>
      </c>
      <c r="H146" s="6"/>
      <c r="I146" s="4" t="s">
        <v>511</v>
      </c>
      <c r="J146" s="3" t="s">
        <v>293</v>
      </c>
      <c r="K146" s="19">
        <v>89101285682</v>
      </c>
      <c r="L146" s="20" t="s">
        <v>517</v>
      </c>
    </row>
    <row r="147" spans="5:12">
      <c r="E147" s="1">
        <v>164</v>
      </c>
      <c r="F147" s="1" t="s">
        <v>518</v>
      </c>
      <c r="G147" s="16" t="s">
        <v>519</v>
      </c>
      <c r="H147" s="16" t="s">
        <v>77</v>
      </c>
      <c r="I147" s="4" t="s">
        <v>511</v>
      </c>
      <c r="J147" s="3" t="s">
        <v>293</v>
      </c>
      <c r="K147" s="19">
        <v>89772762541</v>
      </c>
      <c r="L147" s="20" t="s">
        <v>520</v>
      </c>
    </row>
    <row r="148" spans="5:12">
      <c r="E148" s="1">
        <v>166</v>
      </c>
      <c r="F148" s="1" t="s">
        <v>521</v>
      </c>
      <c r="G148" s="16" t="s">
        <v>522</v>
      </c>
      <c r="H148" s="16" t="s">
        <v>523</v>
      </c>
      <c r="I148" s="4"/>
      <c r="J148" s="3" t="s">
        <v>208</v>
      </c>
      <c r="K148" s="19">
        <v>79999801667</v>
      </c>
      <c r="L148" s="20" t="s">
        <v>524</v>
      </c>
    </row>
    <row r="149" spans="5:12">
      <c r="E149" s="1">
        <v>167</v>
      </c>
      <c r="F149" s="1" t="s">
        <v>525</v>
      </c>
      <c r="G149" s="16" t="s">
        <v>526</v>
      </c>
      <c r="H149" s="16" t="s">
        <v>300</v>
      </c>
      <c r="I149" s="4" t="s">
        <v>527</v>
      </c>
      <c r="J149" s="3" t="s">
        <v>293</v>
      </c>
      <c r="K149" s="19">
        <v>89184986540</v>
      </c>
      <c r="L149" s="16" t="s">
        <v>528</v>
      </c>
    </row>
    <row r="150" spans="5:12">
      <c r="E150" s="1">
        <v>168</v>
      </c>
      <c r="F150" s="1" t="s">
        <v>529</v>
      </c>
      <c r="G150" s="16" t="s">
        <v>530</v>
      </c>
      <c r="H150" s="6"/>
      <c r="I150" s="4" t="s">
        <v>316</v>
      </c>
      <c r="J150" s="3" t="s">
        <v>317</v>
      </c>
      <c r="K150" s="19">
        <v>9269485537</v>
      </c>
      <c r="L150" s="20" t="s">
        <v>531</v>
      </c>
    </row>
    <row r="151" spans="5:12">
      <c r="E151" s="28">
        <v>171</v>
      </c>
      <c r="F151" s="28" t="s">
        <v>532</v>
      </c>
      <c r="G151" s="29" t="s">
        <v>526</v>
      </c>
      <c r="H151" s="29" t="s">
        <v>112</v>
      </c>
      <c r="I151" s="31"/>
      <c r="J151" s="30" t="s">
        <v>533</v>
      </c>
      <c r="K151" s="32">
        <v>79101335663</v>
      </c>
      <c r="L151" s="35" t="s">
        <v>534</v>
      </c>
    </row>
    <row r="152" spans="5:12">
      <c r="E152" s="1">
        <v>172</v>
      </c>
      <c r="F152" s="1" t="s">
        <v>535</v>
      </c>
      <c r="G152" s="16" t="s">
        <v>95</v>
      </c>
      <c r="H152" s="16" t="s">
        <v>175</v>
      </c>
      <c r="I152" s="17"/>
      <c r="J152" s="3" t="s">
        <v>83</v>
      </c>
      <c r="K152" s="19">
        <v>79653778344</v>
      </c>
      <c r="L152" s="20" t="s">
        <v>536</v>
      </c>
    </row>
    <row r="153" spans="5:12">
      <c r="E153" s="1">
        <v>173</v>
      </c>
      <c r="F153" s="1" t="s">
        <v>537</v>
      </c>
      <c r="G153" s="16" t="s">
        <v>538</v>
      </c>
      <c r="H153" s="16" t="s">
        <v>32</v>
      </c>
      <c r="I153" s="4"/>
      <c r="J153" s="3" t="s">
        <v>21</v>
      </c>
      <c r="K153" s="19">
        <v>89854127639</v>
      </c>
      <c r="L153" s="20" t="s">
        <v>539</v>
      </c>
    </row>
    <row r="154" spans="5:12">
      <c r="E154" s="1">
        <v>174</v>
      </c>
      <c r="F154" s="1" t="s">
        <v>540</v>
      </c>
      <c r="G154" s="16" t="s">
        <v>541</v>
      </c>
      <c r="H154" s="16" t="s">
        <v>155</v>
      </c>
      <c r="I154" s="4" t="s">
        <v>316</v>
      </c>
      <c r="J154" s="3" t="s">
        <v>317</v>
      </c>
      <c r="K154" s="19">
        <v>89851225661</v>
      </c>
      <c r="L154" s="16" t="s">
        <v>542</v>
      </c>
    </row>
    <row r="155" spans="5:12">
      <c r="E155" s="1">
        <v>175</v>
      </c>
      <c r="F155" s="1" t="s">
        <v>543</v>
      </c>
      <c r="G155" s="16" t="s">
        <v>99</v>
      </c>
      <c r="H155" s="16" t="s">
        <v>192</v>
      </c>
      <c r="I155" s="4" t="s">
        <v>264</v>
      </c>
      <c r="J155" s="3" t="s">
        <v>83</v>
      </c>
      <c r="K155" s="19">
        <v>89135612645</v>
      </c>
      <c r="L155" s="16" t="s">
        <v>544</v>
      </c>
    </row>
    <row r="156" spans="5:12">
      <c r="E156" s="28">
        <v>176</v>
      </c>
      <c r="F156" s="28" t="s">
        <v>545</v>
      </c>
      <c r="G156" s="29" t="s">
        <v>538</v>
      </c>
      <c r="H156" s="29" t="s">
        <v>11</v>
      </c>
      <c r="I156" s="34"/>
      <c r="J156" s="30" t="s">
        <v>546</v>
      </c>
      <c r="K156" s="32">
        <v>89268723082</v>
      </c>
      <c r="L156" s="33" t="s">
        <v>547</v>
      </c>
    </row>
    <row r="157" spans="5:12">
      <c r="E157" s="1">
        <v>177</v>
      </c>
      <c r="F157" s="1" t="s">
        <v>548</v>
      </c>
      <c r="G157" s="16" t="s">
        <v>541</v>
      </c>
      <c r="H157" s="16" t="s">
        <v>4</v>
      </c>
      <c r="I157" s="17"/>
      <c r="J157" s="3" t="s">
        <v>7</v>
      </c>
      <c r="K157" s="19">
        <v>89588048120</v>
      </c>
      <c r="L157" s="20" t="s">
        <v>549</v>
      </c>
    </row>
    <row r="158" spans="5:12">
      <c r="E158" s="1">
        <v>178</v>
      </c>
      <c r="F158" s="1" t="s">
        <v>550</v>
      </c>
      <c r="G158" s="16" t="s">
        <v>14</v>
      </c>
      <c r="H158" s="16" t="s">
        <v>129</v>
      </c>
      <c r="I158" s="17"/>
      <c r="J158" s="3" t="s">
        <v>7</v>
      </c>
      <c r="K158" s="19">
        <v>89164016916</v>
      </c>
      <c r="L158" s="20" t="s">
        <v>551</v>
      </c>
    </row>
    <row r="159" spans="5:12">
      <c r="E159" s="1">
        <v>181</v>
      </c>
      <c r="F159" s="1" t="s">
        <v>552</v>
      </c>
      <c r="G159" s="16" t="s">
        <v>141</v>
      </c>
      <c r="H159" s="16" t="s">
        <v>553</v>
      </c>
      <c r="I159" s="4" t="s">
        <v>20</v>
      </c>
      <c r="J159" s="3" t="s">
        <v>67</v>
      </c>
      <c r="K159" s="19">
        <v>89160622520</v>
      </c>
      <c r="L159" s="20" t="s">
        <v>554</v>
      </c>
    </row>
    <row r="160" spans="5:12">
      <c r="E160" s="1">
        <v>183</v>
      </c>
      <c r="F160" s="1" t="s">
        <v>555</v>
      </c>
      <c r="G160" s="16" t="s">
        <v>3</v>
      </c>
      <c r="H160" s="16" t="s">
        <v>11</v>
      </c>
      <c r="I160" s="4" t="s">
        <v>316</v>
      </c>
      <c r="J160" s="3" t="s">
        <v>317</v>
      </c>
      <c r="K160" s="19">
        <v>89251899575</v>
      </c>
      <c r="L160" s="20" t="s">
        <v>556</v>
      </c>
    </row>
    <row r="161" spans="5:12">
      <c r="E161" s="1">
        <v>184</v>
      </c>
      <c r="F161" s="1" t="s">
        <v>557</v>
      </c>
      <c r="G161" s="16" t="s">
        <v>558</v>
      </c>
      <c r="H161" s="16" t="s">
        <v>71</v>
      </c>
      <c r="I161" s="4"/>
      <c r="J161" s="3" t="s">
        <v>21</v>
      </c>
      <c r="K161" s="19">
        <v>89085355378</v>
      </c>
      <c r="L161" s="20" t="s">
        <v>559</v>
      </c>
    </row>
    <row r="162" spans="5:12">
      <c r="E162" s="1">
        <v>185</v>
      </c>
      <c r="F162" s="1" t="s">
        <v>560</v>
      </c>
      <c r="G162" s="16" t="s">
        <v>561</v>
      </c>
      <c r="H162" s="16" t="s">
        <v>562</v>
      </c>
      <c r="I162" s="17"/>
      <c r="J162" s="3" t="s">
        <v>447</v>
      </c>
      <c r="K162" s="19">
        <v>89372006411</v>
      </c>
      <c r="L162" s="20" t="s">
        <v>563</v>
      </c>
    </row>
    <row r="163" spans="5:12">
      <c r="E163" s="1">
        <v>186</v>
      </c>
      <c r="F163" s="1" t="s">
        <v>564</v>
      </c>
      <c r="G163" s="16" t="s">
        <v>565</v>
      </c>
      <c r="H163" s="16" t="s">
        <v>566</v>
      </c>
      <c r="I163" s="4"/>
      <c r="J163" s="3" t="s">
        <v>21</v>
      </c>
      <c r="K163" s="19">
        <v>89256620522</v>
      </c>
      <c r="L163" s="20" t="s">
        <v>567</v>
      </c>
    </row>
    <row r="164" spans="5:12">
      <c r="E164" s="1">
        <v>187</v>
      </c>
      <c r="F164" s="1" t="s">
        <v>568</v>
      </c>
      <c r="G164" s="16" t="s">
        <v>541</v>
      </c>
      <c r="H164" s="16" t="s">
        <v>569</v>
      </c>
      <c r="I164" s="17"/>
      <c r="J164" s="3" t="s">
        <v>447</v>
      </c>
      <c r="K164" s="19">
        <v>89054531155</v>
      </c>
      <c r="L164" s="20" t="s">
        <v>570</v>
      </c>
    </row>
    <row r="165" spans="5:12">
      <c r="E165" s="1">
        <v>189</v>
      </c>
      <c r="F165" s="1" t="s">
        <v>571</v>
      </c>
      <c r="G165" s="16" t="s">
        <v>572</v>
      </c>
      <c r="H165" s="16" t="s">
        <v>409</v>
      </c>
      <c r="I165" s="17"/>
      <c r="J165" s="3" t="s">
        <v>447</v>
      </c>
      <c r="K165" s="19">
        <v>89821833949</v>
      </c>
      <c r="L165" s="20" t="s">
        <v>573</v>
      </c>
    </row>
    <row r="166" spans="5:12">
      <c r="E166" s="28">
        <v>190</v>
      </c>
      <c r="F166" s="28" t="s">
        <v>574</v>
      </c>
      <c r="G166" s="29" t="s">
        <v>575</v>
      </c>
      <c r="H166" s="29" t="s">
        <v>576</v>
      </c>
      <c r="I166" s="31" t="s">
        <v>433</v>
      </c>
      <c r="J166" s="30">
        <v>4</v>
      </c>
      <c r="K166" s="32">
        <v>89067653979</v>
      </c>
      <c r="L166" s="33" t="s">
        <v>577</v>
      </c>
    </row>
    <row r="167" spans="5:12">
      <c r="E167" s="1">
        <v>191</v>
      </c>
      <c r="F167" s="1" t="s">
        <v>578</v>
      </c>
      <c r="G167" s="16" t="s">
        <v>579</v>
      </c>
      <c r="H167" s="16" t="s">
        <v>580</v>
      </c>
      <c r="I167" s="17"/>
      <c r="J167" s="3" t="s">
        <v>447</v>
      </c>
      <c r="K167" s="19">
        <v>89270109124</v>
      </c>
      <c r="L167" s="20" t="s">
        <v>581</v>
      </c>
    </row>
    <row r="168" spans="5:12">
      <c r="E168" s="1">
        <v>192</v>
      </c>
      <c r="F168" s="1" t="s">
        <v>582</v>
      </c>
      <c r="G168" s="16" t="s">
        <v>583</v>
      </c>
      <c r="H168" s="16" t="s">
        <v>389</v>
      </c>
      <c r="I168" s="4" t="s">
        <v>92</v>
      </c>
      <c r="J168" s="3" t="s">
        <v>67</v>
      </c>
      <c r="K168" s="19">
        <v>79116286321</v>
      </c>
      <c r="L168" s="20" t="s">
        <v>584</v>
      </c>
    </row>
    <row r="169" spans="5:12">
      <c r="E169" s="1">
        <v>193</v>
      </c>
      <c r="F169" s="1" t="s">
        <v>585</v>
      </c>
      <c r="G169" s="16" t="s">
        <v>154</v>
      </c>
      <c r="H169" s="16" t="s">
        <v>129</v>
      </c>
      <c r="I169" s="4" t="s">
        <v>586</v>
      </c>
      <c r="J169" s="3" t="s">
        <v>293</v>
      </c>
      <c r="K169" s="19">
        <v>89175022689</v>
      </c>
      <c r="L169" s="20" t="s">
        <v>587</v>
      </c>
    </row>
    <row r="170" spans="5:12">
      <c r="E170" s="1">
        <v>195</v>
      </c>
      <c r="F170" s="1" t="s">
        <v>588</v>
      </c>
      <c r="G170" s="16" t="s">
        <v>99</v>
      </c>
      <c r="H170" s="16" t="s">
        <v>124</v>
      </c>
      <c r="I170" s="4" t="s">
        <v>92</v>
      </c>
      <c r="J170" s="3" t="s">
        <v>67</v>
      </c>
      <c r="K170" s="19">
        <v>89250711525</v>
      </c>
      <c r="L170" s="20" t="s">
        <v>589</v>
      </c>
    </row>
    <row r="171" spans="5:12">
      <c r="E171" s="1">
        <v>196</v>
      </c>
      <c r="F171" s="1" t="s">
        <v>590</v>
      </c>
      <c r="G171" s="16" t="s">
        <v>591</v>
      </c>
      <c r="H171" s="16" t="s">
        <v>592</v>
      </c>
      <c r="I171" s="4" t="s">
        <v>54</v>
      </c>
      <c r="J171" s="3" t="s">
        <v>39</v>
      </c>
      <c r="K171" s="19">
        <v>79885710566</v>
      </c>
      <c r="L171" s="20" t="s">
        <v>593</v>
      </c>
    </row>
    <row r="172" spans="5:12">
      <c r="E172" s="1">
        <v>198</v>
      </c>
      <c r="F172" s="1" t="s">
        <v>594</v>
      </c>
      <c r="G172" s="16" t="s">
        <v>595</v>
      </c>
      <c r="H172" s="16" t="s">
        <v>192</v>
      </c>
      <c r="I172" s="17"/>
      <c r="J172" s="3" t="s">
        <v>293</v>
      </c>
      <c r="K172" s="19">
        <v>89182060579</v>
      </c>
      <c r="L172" s="20" t="s">
        <v>596</v>
      </c>
    </row>
    <row r="173" spans="5:12">
      <c r="E173" s="1">
        <v>199</v>
      </c>
      <c r="F173" s="1" t="s">
        <v>597</v>
      </c>
      <c r="G173" s="16" t="s">
        <v>541</v>
      </c>
      <c r="H173" s="16" t="s">
        <v>124</v>
      </c>
      <c r="I173" s="17"/>
      <c r="J173" s="3" t="s">
        <v>447</v>
      </c>
      <c r="K173" s="19">
        <v>79118704449</v>
      </c>
      <c r="L173" s="20" t="s">
        <v>598</v>
      </c>
    </row>
    <row r="174" spans="5:12">
      <c r="E174" s="1">
        <v>200</v>
      </c>
      <c r="F174" s="1" t="s">
        <v>599</v>
      </c>
      <c r="G174" s="16" t="s">
        <v>104</v>
      </c>
      <c r="H174" s="16" t="s">
        <v>600</v>
      </c>
      <c r="I174" s="4"/>
      <c r="J174" s="3" t="s">
        <v>21</v>
      </c>
      <c r="K174" s="19">
        <v>79373182082</v>
      </c>
      <c r="L174" s="20" t="s">
        <v>601</v>
      </c>
    </row>
    <row r="175" spans="5:12">
      <c r="E175" s="1">
        <v>221</v>
      </c>
      <c r="F175" s="1" t="s">
        <v>602</v>
      </c>
      <c r="G175" s="16" t="s">
        <v>603</v>
      </c>
      <c r="H175" s="6"/>
      <c r="I175" s="17"/>
      <c r="J175" s="3" t="s">
        <v>126</v>
      </c>
      <c r="K175" s="19">
        <v>89526509358</v>
      </c>
      <c r="L175" s="20" t="s">
        <v>604</v>
      </c>
    </row>
    <row r="176" spans="5:12">
      <c r="E176" s="1">
        <v>222</v>
      </c>
      <c r="F176" s="1" t="s">
        <v>605</v>
      </c>
      <c r="G176" s="16" t="s">
        <v>123</v>
      </c>
      <c r="H176" s="16" t="s">
        <v>375</v>
      </c>
      <c r="I176" s="4"/>
      <c r="J176" s="3" t="s">
        <v>21</v>
      </c>
      <c r="K176" s="19">
        <v>89852387557</v>
      </c>
      <c r="L176" s="20" t="s">
        <v>606</v>
      </c>
    </row>
    <row r="177" spans="5:12">
      <c r="E177" s="1">
        <v>223</v>
      </c>
      <c r="F177" s="1" t="s">
        <v>607</v>
      </c>
      <c r="G177" s="16" t="s">
        <v>514</v>
      </c>
      <c r="H177" s="16" t="s">
        <v>86</v>
      </c>
      <c r="I177" s="17"/>
      <c r="J177" s="3" t="s">
        <v>21</v>
      </c>
      <c r="K177" s="19">
        <v>89042678851</v>
      </c>
      <c r="L177" s="20" t="s">
        <v>608</v>
      </c>
    </row>
    <row r="178" spans="5:12">
      <c r="E178" s="1">
        <v>224</v>
      </c>
      <c r="F178" s="1" t="s">
        <v>609</v>
      </c>
      <c r="G178" s="16" t="s">
        <v>610</v>
      </c>
      <c r="H178" s="16" t="s">
        <v>611</v>
      </c>
      <c r="I178" s="4" t="s">
        <v>92</v>
      </c>
      <c r="J178" s="3" t="s">
        <v>67</v>
      </c>
      <c r="K178" s="19">
        <v>79871758805</v>
      </c>
      <c r="L178" s="20" t="s">
        <v>612</v>
      </c>
    </row>
    <row r="179" spans="5:12">
      <c r="E179" s="1">
        <v>226</v>
      </c>
      <c r="F179" s="1" t="s">
        <v>613</v>
      </c>
      <c r="G179" s="16" t="s">
        <v>292</v>
      </c>
      <c r="H179" s="16" t="s">
        <v>4</v>
      </c>
      <c r="I179" s="4"/>
      <c r="J179" s="3" t="s">
        <v>21</v>
      </c>
      <c r="K179" s="19">
        <v>89295219880</v>
      </c>
      <c r="L179" s="20" t="s">
        <v>614</v>
      </c>
    </row>
    <row r="180" spans="5:12">
      <c r="E180" s="1">
        <v>227</v>
      </c>
      <c r="F180" s="1" t="s">
        <v>615</v>
      </c>
      <c r="G180" s="16" t="s">
        <v>267</v>
      </c>
      <c r="H180" s="16" t="s">
        <v>569</v>
      </c>
      <c r="I180" s="4" t="s">
        <v>125</v>
      </c>
      <c r="J180" s="3" t="s">
        <v>126</v>
      </c>
      <c r="K180" s="19">
        <v>89151101425</v>
      </c>
      <c r="L180" s="20" t="s">
        <v>616</v>
      </c>
    </row>
    <row r="181" spans="5:12">
      <c r="E181" s="1">
        <v>231</v>
      </c>
      <c r="F181" s="1" t="s">
        <v>617</v>
      </c>
      <c r="G181" s="16" t="s">
        <v>158</v>
      </c>
      <c r="H181" s="16" t="s">
        <v>4</v>
      </c>
      <c r="I181" s="4" t="s">
        <v>586</v>
      </c>
      <c r="J181" s="3" t="s">
        <v>322</v>
      </c>
      <c r="K181" s="19">
        <v>89161609280</v>
      </c>
      <c r="L181" s="20" t="s">
        <v>618</v>
      </c>
    </row>
    <row r="182" spans="5:12">
      <c r="E182" s="28">
        <v>232</v>
      </c>
      <c r="F182" s="28" t="s">
        <v>619</v>
      </c>
      <c r="G182" s="29" t="s">
        <v>296</v>
      </c>
      <c r="H182" s="29" t="s">
        <v>300</v>
      </c>
      <c r="I182" s="31" t="s">
        <v>260</v>
      </c>
      <c r="J182" s="30" t="s">
        <v>620</v>
      </c>
      <c r="K182" s="32">
        <v>79805137918</v>
      </c>
      <c r="L182" s="33" t="s">
        <v>621</v>
      </c>
    </row>
    <row r="183" spans="5:12">
      <c r="E183" s="1">
        <v>233</v>
      </c>
      <c r="F183" s="1" t="s">
        <v>622</v>
      </c>
      <c r="G183" s="16" t="s">
        <v>623</v>
      </c>
      <c r="H183" s="16" t="s">
        <v>429</v>
      </c>
      <c r="I183" s="4" t="s">
        <v>624</v>
      </c>
      <c r="J183" s="3" t="s">
        <v>39</v>
      </c>
      <c r="K183" s="19">
        <v>89152809969</v>
      </c>
      <c r="L183" s="20" t="s">
        <v>625</v>
      </c>
    </row>
    <row r="184" spans="5:12">
      <c r="E184" s="1">
        <v>234</v>
      </c>
      <c r="F184" s="1" t="s">
        <v>626</v>
      </c>
      <c r="G184" s="16" t="s">
        <v>627</v>
      </c>
      <c r="H184" s="16" t="s">
        <v>409</v>
      </c>
      <c r="I184" s="4" t="s">
        <v>402</v>
      </c>
      <c r="J184" s="3" t="s">
        <v>188</v>
      </c>
      <c r="K184" s="19" t="s">
        <v>1187</v>
      </c>
      <c r="L184" s="20" t="s">
        <v>628</v>
      </c>
    </row>
    <row r="185" spans="5:12">
      <c r="E185" s="28">
        <v>235</v>
      </c>
      <c r="F185" s="28" t="s">
        <v>629</v>
      </c>
      <c r="G185" s="29" t="s">
        <v>154</v>
      </c>
      <c r="H185" s="29" t="s">
        <v>409</v>
      </c>
      <c r="I185" s="34"/>
      <c r="J185" s="30" t="s">
        <v>630</v>
      </c>
      <c r="K185" s="32">
        <v>89167454241</v>
      </c>
      <c r="L185" s="33" t="s">
        <v>631</v>
      </c>
    </row>
    <row r="186" spans="5:12">
      <c r="E186" s="1">
        <v>236</v>
      </c>
      <c r="F186" s="1" t="s">
        <v>632</v>
      </c>
      <c r="G186" s="16" t="s">
        <v>633</v>
      </c>
      <c r="H186" s="6"/>
      <c r="I186" s="4" t="s">
        <v>527</v>
      </c>
      <c r="J186" s="3" t="s">
        <v>293</v>
      </c>
      <c r="K186" s="19">
        <v>89011151414</v>
      </c>
      <c r="L186" s="20" t="s">
        <v>634</v>
      </c>
    </row>
    <row r="187" spans="5:12">
      <c r="E187" s="1">
        <v>237</v>
      </c>
      <c r="F187" s="1" t="s">
        <v>635</v>
      </c>
      <c r="G187" s="16" t="s">
        <v>636</v>
      </c>
      <c r="H187" s="16" t="s">
        <v>167</v>
      </c>
      <c r="I187" s="17"/>
      <c r="J187" s="3" t="s">
        <v>322</v>
      </c>
      <c r="K187" s="19">
        <v>89194147949</v>
      </c>
      <c r="L187" s="20" t="s">
        <v>637</v>
      </c>
    </row>
    <row r="188" spans="5:12">
      <c r="E188" s="1">
        <v>238</v>
      </c>
      <c r="F188" s="1" t="s">
        <v>638</v>
      </c>
      <c r="G188" s="16" t="s">
        <v>325</v>
      </c>
      <c r="H188" s="16" t="s">
        <v>639</v>
      </c>
      <c r="I188" s="4" t="s">
        <v>82</v>
      </c>
      <c r="J188" s="3" t="s">
        <v>83</v>
      </c>
      <c r="K188" s="19">
        <v>89659249288</v>
      </c>
      <c r="L188" s="20" t="s">
        <v>640</v>
      </c>
    </row>
    <row r="189" spans="5:12">
      <c r="E189" s="1">
        <v>239</v>
      </c>
      <c r="F189" s="1" t="s">
        <v>641</v>
      </c>
      <c r="G189" s="16" t="s">
        <v>123</v>
      </c>
      <c r="H189" s="16" t="s">
        <v>389</v>
      </c>
      <c r="I189" s="4" t="s">
        <v>176</v>
      </c>
      <c r="J189" s="3" t="s">
        <v>177</v>
      </c>
      <c r="K189" s="19">
        <v>89040951181</v>
      </c>
      <c r="L189" s="20" t="s">
        <v>642</v>
      </c>
    </row>
    <row r="190" spans="5:12">
      <c r="E190" s="1">
        <v>240</v>
      </c>
      <c r="F190" s="1" t="s">
        <v>643</v>
      </c>
      <c r="G190" s="16" t="s">
        <v>644</v>
      </c>
      <c r="H190" s="16" t="s">
        <v>259</v>
      </c>
      <c r="I190" s="17"/>
      <c r="J190" s="3" t="s">
        <v>120</v>
      </c>
      <c r="K190" s="19">
        <v>89773679763</v>
      </c>
      <c r="L190" s="20" t="s">
        <v>645</v>
      </c>
    </row>
    <row r="191" spans="5:12">
      <c r="E191" s="1">
        <v>241</v>
      </c>
      <c r="F191" s="1" t="s">
        <v>646</v>
      </c>
      <c r="G191" s="16" t="s">
        <v>380</v>
      </c>
      <c r="H191" s="16" t="s">
        <v>647</v>
      </c>
      <c r="I191" s="17"/>
      <c r="J191" s="3" t="s">
        <v>21</v>
      </c>
      <c r="K191" s="19">
        <v>79635199691</v>
      </c>
      <c r="L191" s="16" t="s">
        <v>648</v>
      </c>
    </row>
    <row r="192" spans="5:12">
      <c r="E192" s="1">
        <v>242</v>
      </c>
      <c r="F192" s="1" t="s">
        <v>649</v>
      </c>
      <c r="G192" s="16" t="s">
        <v>541</v>
      </c>
      <c r="H192" s="16" t="s">
        <v>650</v>
      </c>
      <c r="I192" s="4"/>
      <c r="J192" s="3" t="s">
        <v>322</v>
      </c>
      <c r="K192" s="19">
        <v>89252006524</v>
      </c>
      <c r="L192" s="20" t="s">
        <v>651</v>
      </c>
    </row>
    <row r="193" spans="5:12">
      <c r="E193" s="1">
        <v>243</v>
      </c>
      <c r="F193" s="1" t="s">
        <v>652</v>
      </c>
      <c r="G193" s="16" t="s">
        <v>31</v>
      </c>
      <c r="H193" s="16" t="s">
        <v>11</v>
      </c>
      <c r="I193" s="17"/>
      <c r="J193" s="3" t="s">
        <v>188</v>
      </c>
      <c r="K193" s="19">
        <v>89198934250</v>
      </c>
      <c r="L193" s="20" t="s">
        <v>653</v>
      </c>
    </row>
    <row r="194" spans="5:12">
      <c r="E194" s="1">
        <v>245</v>
      </c>
      <c r="F194" s="1" t="s">
        <v>654</v>
      </c>
      <c r="G194" s="16" t="s">
        <v>655</v>
      </c>
      <c r="H194" s="16" t="s">
        <v>656</v>
      </c>
      <c r="I194" s="17"/>
      <c r="J194" s="3" t="s">
        <v>138</v>
      </c>
      <c r="K194" s="19">
        <v>89151797414</v>
      </c>
      <c r="L194" s="20" t="s">
        <v>657</v>
      </c>
    </row>
    <row r="195" spans="5:12">
      <c r="E195" s="1">
        <v>246</v>
      </c>
      <c r="F195" s="1" t="s">
        <v>658</v>
      </c>
      <c r="G195" s="16" t="s">
        <v>111</v>
      </c>
      <c r="H195" s="16" t="s">
        <v>475</v>
      </c>
      <c r="I195" s="17"/>
      <c r="J195" s="3" t="s">
        <v>67</v>
      </c>
      <c r="K195" s="19">
        <v>89044711726</v>
      </c>
      <c r="L195" s="20" t="s">
        <v>659</v>
      </c>
    </row>
    <row r="196" spans="5:12">
      <c r="E196" s="1">
        <v>247</v>
      </c>
      <c r="F196" s="1" t="s">
        <v>660</v>
      </c>
      <c r="G196" s="16" t="s">
        <v>211</v>
      </c>
      <c r="H196" s="16" t="s">
        <v>375</v>
      </c>
      <c r="I196" s="17"/>
      <c r="J196" s="3" t="s">
        <v>67</v>
      </c>
      <c r="K196" s="19">
        <v>89212216805</v>
      </c>
      <c r="L196" s="20" t="s">
        <v>661</v>
      </c>
    </row>
    <row r="197" spans="5:12">
      <c r="E197" s="28">
        <v>248</v>
      </c>
      <c r="F197" s="28" t="s">
        <v>662</v>
      </c>
      <c r="G197" s="29" t="s">
        <v>663</v>
      </c>
      <c r="H197" s="29" t="s">
        <v>664</v>
      </c>
      <c r="I197" s="31" t="s">
        <v>33</v>
      </c>
      <c r="J197" s="30" t="s">
        <v>46</v>
      </c>
      <c r="K197" s="32">
        <v>89152579134</v>
      </c>
      <c r="L197" s="33" t="s">
        <v>665</v>
      </c>
    </row>
    <row r="198" spans="5:12">
      <c r="E198" s="1">
        <v>249</v>
      </c>
      <c r="F198" s="1" t="s">
        <v>666</v>
      </c>
      <c r="G198" s="16" t="s">
        <v>180</v>
      </c>
      <c r="H198" s="16" t="s">
        <v>667</v>
      </c>
      <c r="I198" s="17"/>
      <c r="J198" s="3" t="s">
        <v>87</v>
      </c>
      <c r="K198" s="19">
        <v>89853093702</v>
      </c>
      <c r="L198" s="20" t="s">
        <v>668</v>
      </c>
    </row>
    <row r="199" spans="5:12">
      <c r="E199" s="1">
        <v>251</v>
      </c>
      <c r="F199" s="1" t="s">
        <v>669</v>
      </c>
      <c r="G199" s="16" t="s">
        <v>670</v>
      </c>
      <c r="H199" s="16" t="s">
        <v>671</v>
      </c>
      <c r="I199" s="17"/>
      <c r="J199" s="3" t="s">
        <v>120</v>
      </c>
      <c r="K199" s="19">
        <v>79262576025</v>
      </c>
      <c r="L199" s="20" t="s">
        <v>672</v>
      </c>
    </row>
    <row r="200" spans="5:12">
      <c r="E200" s="28">
        <v>253</v>
      </c>
      <c r="F200" s="28" t="s">
        <v>673</v>
      </c>
      <c r="G200" s="29" t="s">
        <v>674</v>
      </c>
      <c r="H200" s="36"/>
      <c r="I200" s="31" t="s">
        <v>675</v>
      </c>
      <c r="J200" s="30" t="s">
        <v>676</v>
      </c>
      <c r="K200" s="32">
        <v>79057600000</v>
      </c>
      <c r="L200" s="33" t="s">
        <v>677</v>
      </c>
    </row>
    <row r="201" spans="5:12">
      <c r="E201" s="1">
        <v>255</v>
      </c>
      <c r="F201" s="1" t="s">
        <v>678</v>
      </c>
      <c r="G201" s="16" t="s">
        <v>679</v>
      </c>
      <c r="H201" s="16" t="s">
        <v>680</v>
      </c>
      <c r="I201" s="17"/>
      <c r="J201" s="3" t="s">
        <v>67</v>
      </c>
      <c r="K201" s="19">
        <v>89177940687</v>
      </c>
      <c r="L201" s="20" t="s">
        <v>681</v>
      </c>
    </row>
    <row r="202" spans="5:12">
      <c r="E202" s="1">
        <v>256</v>
      </c>
      <c r="F202" s="1" t="s">
        <v>682</v>
      </c>
      <c r="G202" s="16" t="s">
        <v>365</v>
      </c>
      <c r="H202" s="6"/>
      <c r="I202" s="17"/>
      <c r="J202" s="3" t="s">
        <v>83</v>
      </c>
      <c r="K202" s="19">
        <v>89776269958</v>
      </c>
      <c r="L202" s="20" t="s">
        <v>683</v>
      </c>
    </row>
    <row r="203" spans="5:12">
      <c r="E203" s="1">
        <v>257</v>
      </c>
      <c r="F203" s="1" t="s">
        <v>684</v>
      </c>
      <c r="G203" s="16" t="s">
        <v>108</v>
      </c>
      <c r="H203" s="16" t="s">
        <v>4</v>
      </c>
      <c r="I203" s="4" t="s">
        <v>282</v>
      </c>
      <c r="J203" s="3" t="s">
        <v>83</v>
      </c>
      <c r="K203" s="19">
        <v>89105487228</v>
      </c>
      <c r="L203" s="20" t="s">
        <v>685</v>
      </c>
    </row>
    <row r="204" spans="5:12">
      <c r="E204" s="1">
        <v>258</v>
      </c>
      <c r="F204" s="1" t="s">
        <v>686</v>
      </c>
      <c r="G204" s="16" t="s">
        <v>14</v>
      </c>
      <c r="H204" s="16" t="s">
        <v>687</v>
      </c>
      <c r="I204" s="4" t="s">
        <v>586</v>
      </c>
      <c r="J204" s="3" t="s">
        <v>322</v>
      </c>
      <c r="K204" s="19">
        <v>79036279727</v>
      </c>
      <c r="L204" s="20" t="s">
        <v>688</v>
      </c>
    </row>
    <row r="205" spans="5:12">
      <c r="E205" s="1">
        <v>259</v>
      </c>
      <c r="F205" s="1" t="s">
        <v>689</v>
      </c>
      <c r="G205" s="16" t="s">
        <v>690</v>
      </c>
      <c r="H205" s="16" t="s">
        <v>691</v>
      </c>
      <c r="I205" s="17"/>
      <c r="J205" s="3" t="s">
        <v>214</v>
      </c>
      <c r="K205" s="19">
        <v>79173950880</v>
      </c>
      <c r="L205" s="16" t="s">
        <v>692</v>
      </c>
    </row>
    <row r="206" spans="5:12">
      <c r="E206" s="1">
        <v>262</v>
      </c>
      <c r="F206" s="1" t="s">
        <v>693</v>
      </c>
      <c r="G206" s="16" t="s">
        <v>541</v>
      </c>
      <c r="H206" s="16" t="s">
        <v>212</v>
      </c>
      <c r="I206" s="17"/>
      <c r="J206" s="3" t="s">
        <v>322</v>
      </c>
      <c r="K206" s="19">
        <v>79202737125</v>
      </c>
      <c r="L206" s="20" t="s">
        <v>694</v>
      </c>
    </row>
    <row r="207" spans="5:12">
      <c r="E207" s="28">
        <v>263</v>
      </c>
      <c r="F207" s="28" t="s">
        <v>695</v>
      </c>
      <c r="G207" s="29" t="s">
        <v>696</v>
      </c>
      <c r="H207" s="29" t="s">
        <v>19</v>
      </c>
      <c r="I207" s="31"/>
      <c r="J207" s="30">
        <v>101</v>
      </c>
      <c r="K207" s="32">
        <v>79202774019</v>
      </c>
      <c r="L207" s="33" t="s">
        <v>697</v>
      </c>
    </row>
    <row r="208" spans="5:12">
      <c r="E208" s="1">
        <v>264</v>
      </c>
      <c r="F208" s="1" t="s">
        <v>698</v>
      </c>
      <c r="G208" s="16" t="s">
        <v>14</v>
      </c>
      <c r="H208" s="16" t="s">
        <v>229</v>
      </c>
      <c r="I208" s="4" t="s">
        <v>586</v>
      </c>
      <c r="J208" s="3" t="s">
        <v>293</v>
      </c>
      <c r="K208" s="19">
        <v>79853363308</v>
      </c>
      <c r="L208" s="20" t="s">
        <v>699</v>
      </c>
    </row>
    <row r="209" spans="5:12">
      <c r="E209" s="1">
        <v>265</v>
      </c>
      <c r="F209" s="1" t="s">
        <v>700</v>
      </c>
      <c r="G209" s="16" t="s">
        <v>204</v>
      </c>
      <c r="H209" s="16" t="s">
        <v>389</v>
      </c>
      <c r="I209" s="4" t="s">
        <v>101</v>
      </c>
      <c r="J209" s="3" t="s">
        <v>143</v>
      </c>
      <c r="K209" s="19">
        <v>89092519070</v>
      </c>
      <c r="L209" s="20" t="s">
        <v>701</v>
      </c>
    </row>
    <row r="210" spans="5:12">
      <c r="E210" s="1">
        <v>269</v>
      </c>
      <c r="F210" s="1" t="s">
        <v>702</v>
      </c>
      <c r="G210" s="16" t="s">
        <v>703</v>
      </c>
      <c r="H210" s="16" t="s">
        <v>704</v>
      </c>
      <c r="I210" s="17"/>
      <c r="J210" s="3" t="s">
        <v>126</v>
      </c>
      <c r="K210" s="19">
        <v>89019023574</v>
      </c>
      <c r="L210" s="20" t="s">
        <v>705</v>
      </c>
    </row>
    <row r="211" spans="5:12">
      <c r="E211" s="1">
        <v>270</v>
      </c>
      <c r="F211" s="1" t="s">
        <v>706</v>
      </c>
      <c r="G211" s="16" t="s">
        <v>670</v>
      </c>
      <c r="H211" s="16" t="s">
        <v>11</v>
      </c>
      <c r="I211" s="4"/>
      <c r="J211" s="3" t="s">
        <v>208</v>
      </c>
      <c r="K211" s="19">
        <v>89167398440</v>
      </c>
      <c r="L211" s="20" t="s">
        <v>707</v>
      </c>
    </row>
    <row r="212" spans="5:12">
      <c r="E212" s="1">
        <v>266</v>
      </c>
      <c r="F212" s="1" t="s">
        <v>708</v>
      </c>
      <c r="G212" s="16" t="s">
        <v>288</v>
      </c>
      <c r="H212" s="16" t="s">
        <v>709</v>
      </c>
      <c r="I212" s="4" t="s">
        <v>383</v>
      </c>
      <c r="J212" s="3" t="s">
        <v>384</v>
      </c>
      <c r="K212" s="19">
        <v>89096407553</v>
      </c>
      <c r="L212" s="16" t="s">
        <v>710</v>
      </c>
    </row>
    <row r="213" spans="5:12">
      <c r="E213" s="1">
        <v>271</v>
      </c>
      <c r="F213" s="1" t="s">
        <v>711</v>
      </c>
      <c r="G213" s="16" t="s">
        <v>603</v>
      </c>
      <c r="H213" s="16" t="s">
        <v>600</v>
      </c>
      <c r="I213" s="4" t="s">
        <v>383</v>
      </c>
      <c r="J213" s="3" t="s">
        <v>384</v>
      </c>
      <c r="K213" s="19">
        <v>89851460223</v>
      </c>
      <c r="L213" s="20" t="s">
        <v>712</v>
      </c>
    </row>
    <row r="214" spans="5:12">
      <c r="E214" s="28">
        <v>272</v>
      </c>
      <c r="F214" s="28" t="s">
        <v>713</v>
      </c>
      <c r="G214" s="29" t="s">
        <v>714</v>
      </c>
      <c r="H214" s="29" t="s">
        <v>4</v>
      </c>
      <c r="I214" s="31" t="s">
        <v>715</v>
      </c>
      <c r="J214" s="30" t="s">
        <v>716</v>
      </c>
      <c r="K214" s="32">
        <v>79381571449</v>
      </c>
      <c r="L214" s="33" t="s">
        <v>717</v>
      </c>
    </row>
    <row r="215" spans="5:12">
      <c r="E215" s="28">
        <v>273</v>
      </c>
      <c r="F215" s="28" t="s">
        <v>718</v>
      </c>
      <c r="G215" s="29" t="s">
        <v>538</v>
      </c>
      <c r="H215" s="29" t="s">
        <v>719</v>
      </c>
      <c r="I215" s="31" t="s">
        <v>715</v>
      </c>
      <c r="J215" s="30" t="s">
        <v>720</v>
      </c>
      <c r="K215" s="32">
        <v>89673395271</v>
      </c>
      <c r="L215" s="33" t="s">
        <v>721</v>
      </c>
    </row>
    <row r="216" spans="5:12">
      <c r="E216" s="1">
        <v>274</v>
      </c>
      <c r="F216" s="1" t="s">
        <v>722</v>
      </c>
      <c r="G216" s="16" t="s">
        <v>723</v>
      </c>
      <c r="H216" s="16" t="s">
        <v>4</v>
      </c>
      <c r="I216" s="4"/>
      <c r="J216" s="3" t="s">
        <v>208</v>
      </c>
      <c r="K216" s="19">
        <v>89228484088</v>
      </c>
      <c r="L216" s="20" t="s">
        <v>724</v>
      </c>
    </row>
    <row r="217" spans="5:12">
      <c r="E217" s="1">
        <v>275</v>
      </c>
      <c r="F217" s="1" t="s">
        <v>725</v>
      </c>
      <c r="G217" s="16" t="s">
        <v>726</v>
      </c>
      <c r="H217" s="16" t="s">
        <v>389</v>
      </c>
      <c r="I217" s="4" t="s">
        <v>586</v>
      </c>
      <c r="J217" s="3" t="s">
        <v>447</v>
      </c>
      <c r="K217" s="19">
        <v>89169511226</v>
      </c>
      <c r="L217" s="20" t="s">
        <v>727</v>
      </c>
    </row>
    <row r="218" spans="5:12">
      <c r="E218" s="28">
        <v>276</v>
      </c>
      <c r="F218" s="28" t="s">
        <v>728</v>
      </c>
      <c r="G218" s="29" t="s">
        <v>204</v>
      </c>
      <c r="H218" s="29" t="s">
        <v>129</v>
      </c>
      <c r="I218" s="34"/>
      <c r="J218" s="30" t="s">
        <v>729</v>
      </c>
      <c r="K218" s="32">
        <v>79772828808</v>
      </c>
      <c r="L218" s="33" t="s">
        <v>730</v>
      </c>
    </row>
    <row r="219" spans="5:12">
      <c r="E219" s="1">
        <v>277</v>
      </c>
      <c r="F219" s="1" t="s">
        <v>731</v>
      </c>
      <c r="G219" s="16" t="s">
        <v>732</v>
      </c>
      <c r="H219" s="16" t="s">
        <v>733</v>
      </c>
      <c r="I219" s="17"/>
      <c r="J219" s="3" t="s">
        <v>208</v>
      </c>
      <c r="K219" s="19">
        <v>89266115953</v>
      </c>
      <c r="L219" s="20" t="s">
        <v>734</v>
      </c>
    </row>
    <row r="220" spans="5:12">
      <c r="E220" s="1">
        <v>278</v>
      </c>
      <c r="F220" s="1" t="s">
        <v>735</v>
      </c>
      <c r="G220" s="16" t="s">
        <v>736</v>
      </c>
      <c r="H220" s="6"/>
      <c r="I220" s="17"/>
      <c r="J220" s="3" t="s">
        <v>177</v>
      </c>
      <c r="K220" s="19">
        <v>9195466783</v>
      </c>
      <c r="L220" s="20" t="s">
        <v>737</v>
      </c>
    </row>
    <row r="221" spans="5:12">
      <c r="E221" s="1">
        <v>279</v>
      </c>
      <c r="F221" s="1" t="s">
        <v>738</v>
      </c>
      <c r="G221" s="16" t="s">
        <v>739</v>
      </c>
      <c r="H221" s="16" t="s">
        <v>96</v>
      </c>
      <c r="I221" s="4" t="s">
        <v>402</v>
      </c>
      <c r="J221" s="3" t="s">
        <v>188</v>
      </c>
      <c r="K221" s="19">
        <v>9031712784</v>
      </c>
      <c r="L221" s="20" t="s">
        <v>740</v>
      </c>
    </row>
    <row r="222" spans="5:12">
      <c r="E222" s="1">
        <v>281</v>
      </c>
      <c r="F222" s="1" t="s">
        <v>741</v>
      </c>
      <c r="G222" s="16" t="s">
        <v>196</v>
      </c>
      <c r="H222" s="16" t="s">
        <v>4</v>
      </c>
      <c r="I222" s="17"/>
      <c r="J222" s="3" t="s">
        <v>120</v>
      </c>
      <c r="K222" s="19">
        <v>79197253304</v>
      </c>
      <c r="L222" s="20" t="s">
        <v>742</v>
      </c>
    </row>
    <row r="223" spans="5:12">
      <c r="E223" s="1">
        <v>282</v>
      </c>
      <c r="F223" s="1" t="s">
        <v>743</v>
      </c>
      <c r="G223" s="16" t="s">
        <v>744</v>
      </c>
      <c r="H223" s="16" t="s">
        <v>409</v>
      </c>
      <c r="I223" s="4"/>
      <c r="J223" s="3" t="s">
        <v>317</v>
      </c>
      <c r="K223" s="19">
        <v>89508541175</v>
      </c>
      <c r="L223" s="20" t="s">
        <v>745</v>
      </c>
    </row>
    <row r="224" spans="5:12">
      <c r="E224" s="1">
        <v>283</v>
      </c>
      <c r="F224" s="1" t="s">
        <v>746</v>
      </c>
      <c r="G224" s="16" t="s">
        <v>108</v>
      </c>
      <c r="H224" s="16" t="s">
        <v>11</v>
      </c>
      <c r="I224" s="17"/>
      <c r="J224" s="3" t="s">
        <v>120</v>
      </c>
      <c r="K224" s="19">
        <v>89138583803</v>
      </c>
      <c r="L224" s="20" t="s">
        <v>747</v>
      </c>
    </row>
    <row r="225" spans="5:12">
      <c r="E225" s="1">
        <v>284</v>
      </c>
      <c r="F225" s="1" t="s">
        <v>748</v>
      </c>
      <c r="G225" s="16" t="s">
        <v>111</v>
      </c>
      <c r="H225" s="16" t="s">
        <v>112</v>
      </c>
      <c r="I225" s="4" t="s">
        <v>749</v>
      </c>
      <c r="J225" s="3" t="s">
        <v>120</v>
      </c>
      <c r="K225" s="19">
        <v>79197662895</v>
      </c>
      <c r="L225" s="20" t="s">
        <v>750</v>
      </c>
    </row>
    <row r="226" spans="5:12">
      <c r="E226" s="1">
        <v>285</v>
      </c>
      <c r="F226" s="1" t="s">
        <v>751</v>
      </c>
      <c r="G226" s="16" t="s">
        <v>43</v>
      </c>
      <c r="H226" s="6"/>
      <c r="I226" s="4" t="s">
        <v>275</v>
      </c>
      <c r="J226" s="3" t="s">
        <v>384</v>
      </c>
      <c r="K226" s="19">
        <v>89161884709</v>
      </c>
      <c r="L226" s="20" t="s">
        <v>752</v>
      </c>
    </row>
    <row r="227" spans="5:12">
      <c r="E227" s="1">
        <v>286</v>
      </c>
      <c r="F227" s="1" t="s">
        <v>753</v>
      </c>
      <c r="G227" s="16" t="s">
        <v>137</v>
      </c>
      <c r="H227" s="6"/>
      <c r="I227" s="4" t="s">
        <v>275</v>
      </c>
      <c r="J227" s="3" t="s">
        <v>384</v>
      </c>
      <c r="K227" s="19">
        <v>9852058435</v>
      </c>
      <c r="L227" s="20" t="s">
        <v>754</v>
      </c>
    </row>
    <row r="228" spans="5:12">
      <c r="E228" s="1">
        <v>288</v>
      </c>
      <c r="F228" s="1" t="s">
        <v>755</v>
      </c>
      <c r="G228" s="16" t="s">
        <v>76</v>
      </c>
      <c r="H228" s="16" t="s">
        <v>242</v>
      </c>
      <c r="I228" s="17"/>
      <c r="J228" s="3" t="s">
        <v>322</v>
      </c>
      <c r="K228" s="19">
        <v>89520280577</v>
      </c>
      <c r="L228" s="20" t="s">
        <v>756</v>
      </c>
    </row>
    <row r="229" spans="5:12">
      <c r="E229" s="1">
        <v>289</v>
      </c>
      <c r="F229" s="1" t="s">
        <v>757</v>
      </c>
      <c r="G229" s="16" t="s">
        <v>758</v>
      </c>
      <c r="H229" s="16" t="s">
        <v>96</v>
      </c>
      <c r="I229" s="17"/>
      <c r="J229" s="3" t="s">
        <v>177</v>
      </c>
      <c r="K229" s="19">
        <v>89626017969</v>
      </c>
      <c r="L229" s="20" t="s">
        <v>759</v>
      </c>
    </row>
    <row r="230" spans="5:12">
      <c r="E230" s="1">
        <v>290</v>
      </c>
      <c r="F230" s="1" t="s">
        <v>760</v>
      </c>
      <c r="G230" s="16" t="s">
        <v>761</v>
      </c>
      <c r="H230" s="16" t="s">
        <v>762</v>
      </c>
      <c r="I230" s="17"/>
      <c r="J230" s="3" t="s">
        <v>138</v>
      </c>
      <c r="K230" s="19">
        <v>89779813551</v>
      </c>
      <c r="L230" s="20" t="s">
        <v>763</v>
      </c>
    </row>
    <row r="231" spans="5:12">
      <c r="E231" s="1">
        <v>291</v>
      </c>
      <c r="F231" s="1" t="s">
        <v>764</v>
      </c>
      <c r="G231" s="16" t="s">
        <v>14</v>
      </c>
      <c r="H231" s="16" t="s">
        <v>429</v>
      </c>
      <c r="I231" s="4" t="s">
        <v>313</v>
      </c>
      <c r="J231" s="3" t="s">
        <v>138</v>
      </c>
      <c r="K231" s="19">
        <v>79533000331</v>
      </c>
      <c r="L231" s="20" t="s">
        <v>765</v>
      </c>
    </row>
    <row r="232" spans="5:12">
      <c r="E232" s="1">
        <v>292</v>
      </c>
      <c r="F232" s="1" t="s">
        <v>766</v>
      </c>
      <c r="G232" s="16" t="s">
        <v>161</v>
      </c>
      <c r="H232" s="16" t="s">
        <v>242</v>
      </c>
      <c r="I232" s="17"/>
      <c r="J232" s="3" t="s">
        <v>138</v>
      </c>
      <c r="K232" s="19">
        <v>89281215325</v>
      </c>
      <c r="L232" s="20" t="s">
        <v>767</v>
      </c>
    </row>
    <row r="233" spans="5:12">
      <c r="E233" s="1">
        <v>293</v>
      </c>
      <c r="F233" s="1" t="s">
        <v>302</v>
      </c>
      <c r="G233" s="16" t="s">
        <v>768</v>
      </c>
      <c r="H233" s="16" t="s">
        <v>32</v>
      </c>
      <c r="I233" s="17"/>
      <c r="J233" s="3" t="s">
        <v>21</v>
      </c>
      <c r="K233" s="19">
        <v>89162881544</v>
      </c>
      <c r="L233" s="20" t="s">
        <v>769</v>
      </c>
    </row>
    <row r="234" spans="5:12">
      <c r="E234" s="1">
        <v>294</v>
      </c>
      <c r="F234" s="1" t="s">
        <v>770</v>
      </c>
      <c r="G234" s="16" t="s">
        <v>170</v>
      </c>
      <c r="H234" s="16" t="s">
        <v>11</v>
      </c>
      <c r="I234" s="17"/>
      <c r="J234" s="3" t="s">
        <v>322</v>
      </c>
      <c r="K234" s="19">
        <v>79588336603</v>
      </c>
      <c r="L234" s="20" t="s">
        <v>771</v>
      </c>
    </row>
    <row r="235" spans="5:12">
      <c r="E235" s="1">
        <v>295</v>
      </c>
      <c r="F235" s="1" t="s">
        <v>772</v>
      </c>
      <c r="G235" s="16" t="s">
        <v>207</v>
      </c>
      <c r="H235" s="16" t="s">
        <v>4</v>
      </c>
      <c r="I235" s="17"/>
      <c r="J235" s="3" t="s">
        <v>138</v>
      </c>
      <c r="K235" s="19">
        <v>9065213014</v>
      </c>
      <c r="L235" s="20" t="s">
        <v>773</v>
      </c>
    </row>
    <row r="236" spans="5:12">
      <c r="E236" s="1">
        <v>297</v>
      </c>
      <c r="F236" s="1" t="s">
        <v>774</v>
      </c>
      <c r="G236" s="16" t="s">
        <v>108</v>
      </c>
      <c r="H236" s="16" t="s">
        <v>11</v>
      </c>
      <c r="I236" s="17"/>
      <c r="J236" s="3" t="s">
        <v>21</v>
      </c>
      <c r="K236" s="19">
        <v>89180911292</v>
      </c>
      <c r="L236" s="20" t="s">
        <v>775</v>
      </c>
    </row>
    <row r="237" spans="5:12">
      <c r="E237" s="28">
        <v>298</v>
      </c>
      <c r="F237" s="28" t="s">
        <v>776</v>
      </c>
      <c r="G237" s="29" t="s">
        <v>777</v>
      </c>
      <c r="H237" s="29" t="s">
        <v>375</v>
      </c>
      <c r="I237" s="31" t="s">
        <v>586</v>
      </c>
      <c r="J237" s="30" t="s">
        <v>778</v>
      </c>
      <c r="K237" s="32">
        <v>89773460016</v>
      </c>
      <c r="L237" s="33" t="s">
        <v>779</v>
      </c>
    </row>
    <row r="238" spans="5:12">
      <c r="E238" s="1">
        <v>299</v>
      </c>
      <c r="F238" s="1" t="s">
        <v>780</v>
      </c>
      <c r="G238" s="16" t="s">
        <v>111</v>
      </c>
      <c r="H238" s="16" t="s">
        <v>105</v>
      </c>
      <c r="I238" s="17"/>
      <c r="J238" s="3" t="s">
        <v>317</v>
      </c>
      <c r="K238" s="19">
        <v>89859365272</v>
      </c>
      <c r="L238" s="20" t="s">
        <v>781</v>
      </c>
    </row>
    <row r="239" spans="5:12">
      <c r="E239" s="1">
        <v>300</v>
      </c>
      <c r="F239" s="1" t="s">
        <v>782</v>
      </c>
      <c r="G239" s="16" t="s">
        <v>595</v>
      </c>
      <c r="H239" s="16" t="s">
        <v>32</v>
      </c>
      <c r="I239" s="17"/>
      <c r="J239" s="3" t="s">
        <v>177</v>
      </c>
      <c r="K239" s="19">
        <v>89152765883</v>
      </c>
      <c r="L239" s="20" t="s">
        <v>783</v>
      </c>
    </row>
    <row r="240" spans="5:12">
      <c r="E240" s="1">
        <v>301</v>
      </c>
      <c r="F240" s="1" t="s">
        <v>784</v>
      </c>
      <c r="G240" s="16" t="s">
        <v>575</v>
      </c>
      <c r="H240" s="16" t="s">
        <v>167</v>
      </c>
      <c r="I240" s="4" t="s">
        <v>142</v>
      </c>
      <c r="J240" s="3" t="s">
        <v>143</v>
      </c>
      <c r="K240" s="19">
        <v>89134834336</v>
      </c>
      <c r="L240" s="20" t="s">
        <v>785</v>
      </c>
    </row>
    <row r="241" spans="5:12">
      <c r="E241" s="1">
        <v>306</v>
      </c>
      <c r="F241" s="1" t="s">
        <v>302</v>
      </c>
      <c r="G241" s="16" t="s">
        <v>52</v>
      </c>
      <c r="H241" s="16" t="s">
        <v>58</v>
      </c>
      <c r="I241" s="4" t="s">
        <v>5</v>
      </c>
      <c r="J241" s="3" t="s">
        <v>7</v>
      </c>
      <c r="K241" s="19">
        <v>89245473240</v>
      </c>
      <c r="L241" s="20" t="s">
        <v>786</v>
      </c>
    </row>
    <row r="242" spans="5:12">
      <c r="E242" s="28">
        <v>307</v>
      </c>
      <c r="F242" s="28" t="s">
        <v>9</v>
      </c>
      <c r="G242" s="29" t="s">
        <v>10</v>
      </c>
      <c r="H242" s="29" t="s">
        <v>4</v>
      </c>
      <c r="I242" s="31" t="s">
        <v>715</v>
      </c>
      <c r="J242" s="30" t="s">
        <v>787</v>
      </c>
      <c r="K242" s="32">
        <v>89164046350</v>
      </c>
      <c r="L242" s="33" t="s">
        <v>788</v>
      </c>
    </row>
    <row r="243" spans="5:12">
      <c r="E243" s="1">
        <v>308</v>
      </c>
      <c r="F243" s="1" t="s">
        <v>789</v>
      </c>
      <c r="G243" s="16" t="s">
        <v>104</v>
      </c>
      <c r="H243" s="16" t="s">
        <v>790</v>
      </c>
      <c r="I243" s="4" t="s">
        <v>527</v>
      </c>
      <c r="J243" s="3" t="s">
        <v>384</v>
      </c>
      <c r="K243" s="19">
        <v>79897152445</v>
      </c>
      <c r="L243" s="20" t="s">
        <v>791</v>
      </c>
    </row>
    <row r="244" spans="5:12">
      <c r="E244" s="1">
        <v>309</v>
      </c>
      <c r="F244" s="1" t="s">
        <v>792</v>
      </c>
      <c r="G244" s="16" t="s">
        <v>31</v>
      </c>
      <c r="H244" s="16" t="s">
        <v>429</v>
      </c>
      <c r="I244" s="17"/>
      <c r="J244" s="3" t="s">
        <v>372</v>
      </c>
      <c r="K244" s="19">
        <v>89854330778</v>
      </c>
      <c r="L244" s="20" t="s">
        <v>793</v>
      </c>
    </row>
    <row r="245" spans="5:12">
      <c r="E245" s="28">
        <v>311</v>
      </c>
      <c r="F245" s="28" t="s">
        <v>794</v>
      </c>
      <c r="G245" s="29" t="s">
        <v>795</v>
      </c>
      <c r="H245" s="29" t="s">
        <v>796</v>
      </c>
      <c r="I245" s="31"/>
      <c r="J245" s="30" t="s">
        <v>797</v>
      </c>
      <c r="K245" s="32">
        <v>9152634748</v>
      </c>
      <c r="L245" s="35" t="s">
        <v>798</v>
      </c>
    </row>
    <row r="246" spans="5:12">
      <c r="E246" s="1">
        <v>313</v>
      </c>
      <c r="F246" s="1" t="s">
        <v>799</v>
      </c>
      <c r="G246" s="16" t="s">
        <v>95</v>
      </c>
      <c r="H246" s="16" t="s">
        <v>800</v>
      </c>
      <c r="I246" s="4" t="s">
        <v>801</v>
      </c>
      <c r="J246" s="3" t="s">
        <v>322</v>
      </c>
      <c r="K246" s="19">
        <v>89654701225</v>
      </c>
      <c r="L246" s="21" t="s">
        <v>802</v>
      </c>
    </row>
    <row r="247" spans="5:12">
      <c r="E247" s="1">
        <v>314</v>
      </c>
      <c r="F247" s="1" t="s">
        <v>803</v>
      </c>
      <c r="G247" s="16" t="s">
        <v>43</v>
      </c>
      <c r="H247" s="16" t="s">
        <v>804</v>
      </c>
      <c r="I247" s="4" t="s">
        <v>390</v>
      </c>
      <c r="J247" s="3" t="s">
        <v>214</v>
      </c>
      <c r="K247" s="19">
        <v>89852021079</v>
      </c>
      <c r="L247" s="21" t="s">
        <v>805</v>
      </c>
    </row>
    <row r="248" spans="5:12">
      <c r="E248" s="1">
        <v>315</v>
      </c>
      <c r="F248" s="1" t="s">
        <v>806</v>
      </c>
      <c r="G248" s="16" t="s">
        <v>267</v>
      </c>
      <c r="H248" s="16" t="s">
        <v>807</v>
      </c>
      <c r="I248" s="4" t="s">
        <v>390</v>
      </c>
      <c r="J248" s="3" t="s">
        <v>214</v>
      </c>
      <c r="K248" s="19">
        <v>89263903723</v>
      </c>
      <c r="L248" s="21" t="s">
        <v>808</v>
      </c>
    </row>
    <row r="249" spans="5:12">
      <c r="E249" s="1">
        <v>316</v>
      </c>
      <c r="F249" s="1" t="s">
        <v>809</v>
      </c>
      <c r="G249" s="16" t="s">
        <v>810</v>
      </c>
      <c r="H249" s="16" t="s">
        <v>704</v>
      </c>
      <c r="I249" s="4" t="s">
        <v>289</v>
      </c>
      <c r="J249" s="3" t="s">
        <v>120</v>
      </c>
      <c r="K249" s="19">
        <v>89091048244</v>
      </c>
      <c r="L249" s="21" t="s">
        <v>811</v>
      </c>
    </row>
    <row r="250" spans="5:12">
      <c r="E250" s="1">
        <v>318</v>
      </c>
      <c r="F250" s="1" t="s">
        <v>812</v>
      </c>
      <c r="G250" s="16" t="s">
        <v>490</v>
      </c>
      <c r="H250" s="16" t="s">
        <v>192</v>
      </c>
      <c r="I250" s="4" t="s">
        <v>390</v>
      </c>
      <c r="J250" s="3" t="s">
        <v>214</v>
      </c>
      <c r="K250" s="19">
        <v>79617867420</v>
      </c>
      <c r="L250" s="20" t="s">
        <v>813</v>
      </c>
    </row>
    <row r="251" spans="5:12">
      <c r="E251" s="1">
        <v>319</v>
      </c>
      <c r="F251" s="1" t="s">
        <v>814</v>
      </c>
      <c r="G251" s="16" t="s">
        <v>714</v>
      </c>
      <c r="H251" s="16" t="s">
        <v>96</v>
      </c>
      <c r="I251" s="4" t="s">
        <v>101</v>
      </c>
      <c r="J251" s="3" t="s">
        <v>143</v>
      </c>
      <c r="K251" s="19">
        <v>89879451339</v>
      </c>
      <c r="L251" s="20" t="s">
        <v>815</v>
      </c>
    </row>
    <row r="252" spans="5:12">
      <c r="E252" s="28">
        <v>320</v>
      </c>
      <c r="F252" s="28" t="s">
        <v>816</v>
      </c>
      <c r="G252" s="29" t="s">
        <v>817</v>
      </c>
      <c r="H252" s="29" t="s">
        <v>162</v>
      </c>
      <c r="I252" s="31"/>
      <c r="J252" s="30" t="s">
        <v>818</v>
      </c>
      <c r="K252" s="32">
        <v>79923109180</v>
      </c>
      <c r="L252" s="33" t="s">
        <v>819</v>
      </c>
    </row>
    <row r="253" spans="5:12">
      <c r="E253" s="1">
        <v>322</v>
      </c>
      <c r="F253" s="1" t="s">
        <v>820</v>
      </c>
      <c r="G253" s="16" t="s">
        <v>821</v>
      </c>
      <c r="H253" s="16" t="s">
        <v>4</v>
      </c>
      <c r="I253" s="17"/>
      <c r="J253" s="3" t="s">
        <v>87</v>
      </c>
      <c r="K253" s="19">
        <v>79197224953</v>
      </c>
      <c r="L253" s="16" t="s">
        <v>822</v>
      </c>
    </row>
    <row r="254" spans="5:12">
      <c r="E254" s="1">
        <v>323</v>
      </c>
      <c r="F254" s="1" t="s">
        <v>823</v>
      </c>
      <c r="G254" s="16" t="s">
        <v>251</v>
      </c>
      <c r="H254" s="16" t="s">
        <v>201</v>
      </c>
      <c r="I254" s="17"/>
      <c r="J254" s="3" t="s">
        <v>143</v>
      </c>
      <c r="K254" s="19">
        <v>89233141095</v>
      </c>
      <c r="L254" s="20" t="s">
        <v>824</v>
      </c>
    </row>
    <row r="255" spans="5:12">
      <c r="E255" s="28">
        <v>324</v>
      </c>
      <c r="F255" s="28" t="s">
        <v>825</v>
      </c>
      <c r="G255" s="29" t="s">
        <v>217</v>
      </c>
      <c r="H255" s="29" t="s">
        <v>687</v>
      </c>
      <c r="I255" s="31"/>
      <c r="J255" s="30" t="s">
        <v>826</v>
      </c>
      <c r="K255" s="32">
        <v>89186319263</v>
      </c>
      <c r="L255" s="33" t="s">
        <v>827</v>
      </c>
    </row>
    <row r="256" spans="5:12">
      <c r="E256" s="1">
        <v>325</v>
      </c>
      <c r="F256" s="1" t="s">
        <v>828</v>
      </c>
      <c r="G256" s="16" t="s">
        <v>220</v>
      </c>
      <c r="H256" s="16" t="s">
        <v>829</v>
      </c>
      <c r="I256" s="4" t="s">
        <v>172</v>
      </c>
      <c r="J256" s="3" t="s">
        <v>372</v>
      </c>
      <c r="K256" s="19">
        <v>79326057337</v>
      </c>
      <c r="L256" s="20" t="s">
        <v>830</v>
      </c>
    </row>
    <row r="257" spans="5:12">
      <c r="E257" s="1">
        <v>326</v>
      </c>
      <c r="F257" s="1" t="s">
        <v>831</v>
      </c>
      <c r="G257" s="16" t="s">
        <v>832</v>
      </c>
      <c r="H257" s="6"/>
      <c r="I257" s="17"/>
      <c r="J257" s="3" t="s">
        <v>208</v>
      </c>
      <c r="K257" s="19">
        <v>89775942457</v>
      </c>
      <c r="L257" s="20" t="s">
        <v>833</v>
      </c>
    </row>
    <row r="258" spans="5:12">
      <c r="E258" s="28">
        <v>327</v>
      </c>
      <c r="F258" s="28" t="s">
        <v>834</v>
      </c>
      <c r="G258" s="29" t="s">
        <v>43</v>
      </c>
      <c r="H258" s="29" t="s">
        <v>835</v>
      </c>
      <c r="I258" s="34"/>
      <c r="J258" s="30" t="s">
        <v>304</v>
      </c>
      <c r="K258" s="32">
        <v>89681050047</v>
      </c>
      <c r="L258" s="33" t="s">
        <v>836</v>
      </c>
    </row>
    <row r="259" spans="5:12">
      <c r="E259" s="1">
        <v>329</v>
      </c>
      <c r="F259" s="1" t="s">
        <v>837</v>
      </c>
      <c r="G259" s="16" t="s">
        <v>463</v>
      </c>
      <c r="H259" s="16" t="s">
        <v>464</v>
      </c>
      <c r="I259" s="17"/>
      <c r="J259" s="3" t="s">
        <v>120</v>
      </c>
      <c r="K259" s="19">
        <v>89119838292</v>
      </c>
      <c r="L259" s="20" t="s">
        <v>838</v>
      </c>
    </row>
    <row r="260" spans="5:12">
      <c r="E260" s="1">
        <v>331</v>
      </c>
      <c r="F260" s="1" t="s">
        <v>839</v>
      </c>
      <c r="G260" s="16" t="s">
        <v>840</v>
      </c>
      <c r="H260" s="16" t="s">
        <v>375</v>
      </c>
      <c r="I260" s="4"/>
      <c r="J260" s="3" t="s">
        <v>208</v>
      </c>
      <c r="K260" s="19">
        <v>79153187942</v>
      </c>
      <c r="L260" s="20" t="s">
        <v>841</v>
      </c>
    </row>
    <row r="261" spans="5:12">
      <c r="E261" s="1">
        <v>332</v>
      </c>
      <c r="F261" s="1" t="s">
        <v>842</v>
      </c>
      <c r="G261" s="16" t="s">
        <v>490</v>
      </c>
      <c r="H261" s="16" t="s">
        <v>843</v>
      </c>
      <c r="I261" s="17"/>
      <c r="J261" s="3" t="s">
        <v>317</v>
      </c>
      <c r="K261" s="5">
        <f>79214459047</f>
        <v>79214459047</v>
      </c>
      <c r="L261" s="20" t="s">
        <v>844</v>
      </c>
    </row>
    <row r="262" spans="5:12">
      <c r="E262" s="22">
        <v>334</v>
      </c>
      <c r="F262" s="22" t="s">
        <v>845</v>
      </c>
      <c r="G262" s="23" t="s">
        <v>312</v>
      </c>
      <c r="H262" s="23" t="s">
        <v>405</v>
      </c>
      <c r="I262" s="37"/>
      <c r="J262" s="24" t="s">
        <v>120</v>
      </c>
      <c r="K262" s="26">
        <v>79615459373</v>
      </c>
      <c r="L262" s="27" t="s">
        <v>846</v>
      </c>
    </row>
    <row r="263" spans="5:12">
      <c r="E263" s="28">
        <v>335</v>
      </c>
      <c r="F263" s="28" t="s">
        <v>847</v>
      </c>
      <c r="G263" s="29" t="s">
        <v>848</v>
      </c>
      <c r="H263" s="29" t="s">
        <v>849</v>
      </c>
      <c r="I263" s="34"/>
      <c r="J263" s="30" t="s">
        <v>850</v>
      </c>
      <c r="K263" s="32">
        <v>79289808009</v>
      </c>
      <c r="L263" s="33" t="s">
        <v>851</v>
      </c>
    </row>
    <row r="264" spans="5:12">
      <c r="E264" s="1">
        <v>336</v>
      </c>
      <c r="F264" s="1" t="s">
        <v>852</v>
      </c>
      <c r="G264" s="16" t="s">
        <v>603</v>
      </c>
      <c r="H264" s="16" t="s">
        <v>647</v>
      </c>
      <c r="I264" s="17"/>
      <c r="J264" s="3" t="s">
        <v>853</v>
      </c>
      <c r="K264" s="19" t="s">
        <v>854</v>
      </c>
      <c r="L264" s="20" t="s">
        <v>855</v>
      </c>
    </row>
    <row r="265" spans="5:12">
      <c r="E265" s="1">
        <v>337</v>
      </c>
      <c r="F265" s="1" t="s">
        <v>856</v>
      </c>
      <c r="G265" s="16" t="s">
        <v>255</v>
      </c>
      <c r="H265" s="16" t="s">
        <v>475</v>
      </c>
      <c r="I265" s="17"/>
      <c r="J265" s="3" t="s">
        <v>120</v>
      </c>
      <c r="K265" s="19">
        <v>79265200117</v>
      </c>
      <c r="L265" s="16" t="s">
        <v>857</v>
      </c>
    </row>
    <row r="266" spans="5:12">
      <c r="E266" s="28">
        <v>338</v>
      </c>
      <c r="F266" s="28" t="s">
        <v>858</v>
      </c>
      <c r="G266" s="29" t="s">
        <v>859</v>
      </c>
      <c r="H266" s="29" t="s">
        <v>860</v>
      </c>
      <c r="I266" s="31" t="s">
        <v>861</v>
      </c>
      <c r="J266" s="30" t="s">
        <v>862</v>
      </c>
      <c r="K266" s="32">
        <v>79775257738</v>
      </c>
      <c r="L266" s="33" t="s">
        <v>863</v>
      </c>
    </row>
    <row r="267" spans="5:12">
      <c r="E267" s="1">
        <v>340</v>
      </c>
      <c r="F267" s="1" t="s">
        <v>864</v>
      </c>
      <c r="G267" s="16" t="s">
        <v>865</v>
      </c>
      <c r="H267" s="16" t="s">
        <v>58</v>
      </c>
      <c r="I267" s="17"/>
      <c r="J267" s="3" t="s">
        <v>252</v>
      </c>
      <c r="K267" s="19">
        <v>89189950818</v>
      </c>
      <c r="L267" s="16" t="s">
        <v>866</v>
      </c>
    </row>
    <row r="268" spans="5:12">
      <c r="E268" s="28">
        <v>341</v>
      </c>
      <c r="F268" s="28" t="s">
        <v>867</v>
      </c>
      <c r="G268" s="29" t="s">
        <v>868</v>
      </c>
      <c r="H268" s="29" t="s">
        <v>358</v>
      </c>
      <c r="I268" s="31" t="s">
        <v>624</v>
      </c>
      <c r="J268" s="30" t="s">
        <v>869</v>
      </c>
      <c r="K268" s="32">
        <v>89057767633</v>
      </c>
      <c r="L268" s="33" t="s">
        <v>870</v>
      </c>
    </row>
    <row r="269" spans="5:12">
      <c r="E269" s="28">
        <v>342</v>
      </c>
      <c r="F269" s="28" t="s">
        <v>871</v>
      </c>
      <c r="G269" s="29" t="s">
        <v>872</v>
      </c>
      <c r="H269" s="29" t="s">
        <v>873</v>
      </c>
      <c r="I269" s="31"/>
      <c r="J269" s="30" t="s">
        <v>874</v>
      </c>
      <c r="K269" s="32">
        <v>89251145152</v>
      </c>
      <c r="L269" s="33" t="s">
        <v>875</v>
      </c>
    </row>
    <row r="270" spans="5:12">
      <c r="E270" s="1">
        <v>343</v>
      </c>
      <c r="F270" s="1" t="s">
        <v>876</v>
      </c>
      <c r="G270" s="16" t="s">
        <v>541</v>
      </c>
      <c r="H270" s="16" t="s">
        <v>229</v>
      </c>
      <c r="I270" s="4" t="s">
        <v>801</v>
      </c>
      <c r="J270" s="3" t="s">
        <v>322</v>
      </c>
      <c r="K270" s="19">
        <v>89383111075</v>
      </c>
      <c r="L270" s="16" t="s">
        <v>877</v>
      </c>
    </row>
    <row r="271" spans="5:12">
      <c r="E271" s="1">
        <v>346</v>
      </c>
      <c r="F271" s="1" t="s">
        <v>878</v>
      </c>
      <c r="G271" s="16" t="s">
        <v>237</v>
      </c>
      <c r="H271" s="16" t="s">
        <v>119</v>
      </c>
      <c r="I271" s="4" t="s">
        <v>101</v>
      </c>
      <c r="J271" s="3" t="s">
        <v>143</v>
      </c>
      <c r="K271" s="19">
        <v>89991568684</v>
      </c>
      <c r="L271" s="20" t="s">
        <v>879</v>
      </c>
    </row>
    <row r="272" spans="5:12">
      <c r="E272" s="1">
        <v>347</v>
      </c>
      <c r="F272" s="1" t="s">
        <v>880</v>
      </c>
      <c r="G272" s="16" t="s">
        <v>821</v>
      </c>
      <c r="H272" s="16" t="s">
        <v>32</v>
      </c>
      <c r="I272" s="17"/>
      <c r="J272" s="3" t="s">
        <v>143</v>
      </c>
      <c r="K272" s="19">
        <v>79858241985</v>
      </c>
      <c r="L272" s="20" t="s">
        <v>881</v>
      </c>
    </row>
    <row r="273" spans="5:12">
      <c r="E273" s="1">
        <v>348</v>
      </c>
      <c r="F273" s="1" t="s">
        <v>882</v>
      </c>
      <c r="G273" s="16" t="s">
        <v>108</v>
      </c>
      <c r="H273" s="16" t="s">
        <v>11</v>
      </c>
      <c r="I273" s="4" t="s">
        <v>801</v>
      </c>
      <c r="J273" s="3" t="s">
        <v>322</v>
      </c>
      <c r="K273" s="19">
        <v>79823219387</v>
      </c>
      <c r="L273" s="20" t="s">
        <v>883</v>
      </c>
    </row>
    <row r="274" spans="5:12">
      <c r="E274" s="28">
        <v>349</v>
      </c>
      <c r="F274" s="28" t="s">
        <v>884</v>
      </c>
      <c r="G274" s="29" t="s">
        <v>3</v>
      </c>
      <c r="H274" s="36"/>
      <c r="I274" s="34"/>
      <c r="J274" s="30" t="s">
        <v>885</v>
      </c>
      <c r="K274" s="32">
        <v>89163470407</v>
      </c>
      <c r="L274" s="33" t="s">
        <v>886</v>
      </c>
    </row>
    <row r="275" spans="5:12">
      <c r="E275" s="1">
        <v>350</v>
      </c>
      <c r="F275" s="1" t="s">
        <v>887</v>
      </c>
      <c r="G275" s="16" t="s">
        <v>888</v>
      </c>
      <c r="H275" s="16" t="s">
        <v>889</v>
      </c>
      <c r="I275" s="17"/>
      <c r="J275" s="3" t="s">
        <v>143</v>
      </c>
      <c r="K275" s="19">
        <v>89874912102</v>
      </c>
      <c r="L275" s="16" t="s">
        <v>890</v>
      </c>
    </row>
    <row r="276" spans="5:12">
      <c r="E276" s="1">
        <v>351</v>
      </c>
      <c r="F276" s="1" t="s">
        <v>891</v>
      </c>
      <c r="G276" s="16" t="s">
        <v>28</v>
      </c>
      <c r="H276" s="16" t="s">
        <v>892</v>
      </c>
      <c r="I276" s="17"/>
      <c r="J276" s="3" t="s">
        <v>188</v>
      </c>
      <c r="K276" s="19">
        <v>89261008998</v>
      </c>
      <c r="L276" s="16" t="s">
        <v>893</v>
      </c>
    </row>
    <row r="277" spans="5:12">
      <c r="E277" s="28">
        <v>353</v>
      </c>
      <c r="F277" s="28" t="s">
        <v>894</v>
      </c>
      <c r="G277" s="29" t="s">
        <v>296</v>
      </c>
      <c r="H277" s="29" t="s">
        <v>600</v>
      </c>
      <c r="I277" s="31" t="s">
        <v>749</v>
      </c>
      <c r="J277" s="30" t="s">
        <v>895</v>
      </c>
      <c r="K277" s="32">
        <v>89252289698</v>
      </c>
      <c r="L277" s="33" t="s">
        <v>896</v>
      </c>
    </row>
    <row r="278" spans="5:12">
      <c r="E278" s="28">
        <v>354</v>
      </c>
      <c r="F278" s="28" t="s">
        <v>897</v>
      </c>
      <c r="G278" s="29" t="s">
        <v>158</v>
      </c>
      <c r="H278" s="29" t="s">
        <v>389</v>
      </c>
      <c r="I278" s="31"/>
      <c r="J278" s="30" t="s">
        <v>898</v>
      </c>
      <c r="K278" s="32">
        <v>79153387225</v>
      </c>
      <c r="L278" s="33" t="s">
        <v>899</v>
      </c>
    </row>
    <row r="279" spans="5:12">
      <c r="E279" s="28">
        <v>355</v>
      </c>
      <c r="F279" s="28" t="s">
        <v>900</v>
      </c>
      <c r="G279" s="29" t="s">
        <v>901</v>
      </c>
      <c r="H279" s="29" t="s">
        <v>11</v>
      </c>
      <c r="I279" s="31" t="s">
        <v>749</v>
      </c>
      <c r="J279" s="30" t="s">
        <v>902</v>
      </c>
      <c r="K279" s="32">
        <v>89161217337</v>
      </c>
      <c r="L279" s="33" t="s">
        <v>903</v>
      </c>
    </row>
    <row r="280" spans="5:12">
      <c r="E280" s="1">
        <v>356</v>
      </c>
      <c r="F280" s="1" t="s">
        <v>904</v>
      </c>
      <c r="G280" s="16" t="s">
        <v>3</v>
      </c>
      <c r="H280" s="16" t="s">
        <v>96</v>
      </c>
      <c r="I280" s="17"/>
      <c r="J280" s="3" t="s">
        <v>87</v>
      </c>
      <c r="K280" s="19">
        <v>89532469211</v>
      </c>
      <c r="L280" s="20" t="s">
        <v>905</v>
      </c>
    </row>
    <row r="281" spans="5:12">
      <c r="E281" s="1">
        <v>357</v>
      </c>
      <c r="F281" s="1" t="s">
        <v>906</v>
      </c>
      <c r="G281" s="16" t="s">
        <v>901</v>
      </c>
      <c r="H281" s="6"/>
      <c r="I281" s="17"/>
      <c r="J281" s="3" t="s">
        <v>907</v>
      </c>
      <c r="K281" s="19">
        <v>79261713949</v>
      </c>
      <c r="L281" s="20" t="s">
        <v>908</v>
      </c>
    </row>
    <row r="282" spans="5:12">
      <c r="E282" s="28">
        <v>358</v>
      </c>
      <c r="F282" s="28" t="s">
        <v>909</v>
      </c>
      <c r="G282" s="29" t="s">
        <v>325</v>
      </c>
      <c r="H282" s="29" t="s">
        <v>25</v>
      </c>
      <c r="I282" s="31" t="s">
        <v>861</v>
      </c>
      <c r="J282" s="30" t="s">
        <v>862</v>
      </c>
      <c r="K282" s="32">
        <v>79190414313</v>
      </c>
      <c r="L282" s="33" t="s">
        <v>910</v>
      </c>
    </row>
    <row r="283" spans="5:12">
      <c r="E283" s="28">
        <v>359</v>
      </c>
      <c r="F283" s="28" t="s">
        <v>911</v>
      </c>
      <c r="G283" s="29" t="s">
        <v>111</v>
      </c>
      <c r="H283" s="29" t="s">
        <v>600</v>
      </c>
      <c r="I283" s="31" t="s">
        <v>861</v>
      </c>
      <c r="J283" s="30" t="s">
        <v>862</v>
      </c>
      <c r="K283" s="32">
        <v>79607125710</v>
      </c>
      <c r="L283" s="33" t="s">
        <v>912</v>
      </c>
    </row>
    <row r="284" spans="5:12">
      <c r="E284" s="1">
        <v>360</v>
      </c>
      <c r="F284" s="1" t="s">
        <v>228</v>
      </c>
      <c r="G284" s="16" t="s">
        <v>913</v>
      </c>
      <c r="H284" s="16" t="s">
        <v>105</v>
      </c>
      <c r="I284" s="4"/>
      <c r="J284" s="3" t="s">
        <v>322</v>
      </c>
      <c r="K284" s="19">
        <v>89653821836</v>
      </c>
      <c r="L284" s="20" t="s">
        <v>914</v>
      </c>
    </row>
    <row r="285" spans="5:12">
      <c r="E285" s="1">
        <v>361</v>
      </c>
      <c r="F285" s="1" t="s">
        <v>915</v>
      </c>
      <c r="G285" s="16" t="s">
        <v>141</v>
      </c>
      <c r="H285" s="16" t="s">
        <v>493</v>
      </c>
      <c r="I285" s="17"/>
      <c r="J285" s="3" t="s">
        <v>447</v>
      </c>
      <c r="K285" s="19">
        <v>79065019515</v>
      </c>
      <c r="L285" s="16" t="s">
        <v>916</v>
      </c>
    </row>
    <row r="286" spans="5:12">
      <c r="E286" s="1">
        <v>362</v>
      </c>
      <c r="F286" s="1" t="s">
        <v>917</v>
      </c>
      <c r="G286" s="16" t="s">
        <v>3</v>
      </c>
      <c r="H286" s="16" t="s">
        <v>124</v>
      </c>
      <c r="I286" s="4" t="s">
        <v>176</v>
      </c>
      <c r="J286" s="3" t="s">
        <v>177</v>
      </c>
      <c r="K286" s="19">
        <v>79167127207</v>
      </c>
      <c r="L286" s="20" t="s">
        <v>918</v>
      </c>
    </row>
    <row r="287" spans="5:12">
      <c r="E287" s="28">
        <v>363</v>
      </c>
      <c r="F287" s="28" t="s">
        <v>919</v>
      </c>
      <c r="G287" s="29" t="s">
        <v>353</v>
      </c>
      <c r="H287" s="29" t="s">
        <v>105</v>
      </c>
      <c r="I287" s="34"/>
      <c r="J287" s="30" t="s">
        <v>920</v>
      </c>
      <c r="K287" s="32">
        <v>89163221410</v>
      </c>
      <c r="L287" s="33" t="s">
        <v>921</v>
      </c>
    </row>
    <row r="288" spans="5:12">
      <c r="E288" s="1">
        <v>365</v>
      </c>
      <c r="F288" s="1" t="s">
        <v>605</v>
      </c>
      <c r="G288" s="16" t="s">
        <v>922</v>
      </c>
      <c r="H288" s="16" t="s">
        <v>124</v>
      </c>
      <c r="I288" s="17"/>
      <c r="J288" s="3" t="s">
        <v>372</v>
      </c>
      <c r="K288" s="19">
        <v>79637887537</v>
      </c>
      <c r="L288" s="20" t="s">
        <v>923</v>
      </c>
    </row>
    <row r="289" spans="5:12">
      <c r="E289" s="1">
        <v>366</v>
      </c>
      <c r="F289" s="1" t="s">
        <v>924</v>
      </c>
      <c r="G289" s="16" t="s">
        <v>541</v>
      </c>
      <c r="H289" s="6"/>
      <c r="I289" s="17"/>
      <c r="J289" s="3" t="s">
        <v>143</v>
      </c>
      <c r="K289" s="19">
        <v>79174560865</v>
      </c>
      <c r="L289" s="20" t="s">
        <v>925</v>
      </c>
    </row>
    <row r="290" spans="5:12">
      <c r="E290" s="28">
        <v>368</v>
      </c>
      <c r="F290" s="28" t="s">
        <v>926</v>
      </c>
      <c r="G290" s="29" t="s">
        <v>267</v>
      </c>
      <c r="H290" s="29" t="s">
        <v>86</v>
      </c>
      <c r="I290" s="31" t="s">
        <v>260</v>
      </c>
      <c r="J290" s="30" t="s">
        <v>927</v>
      </c>
      <c r="K290" s="32">
        <v>89286071311</v>
      </c>
      <c r="L290" s="33" t="s">
        <v>928</v>
      </c>
    </row>
    <row r="291" spans="5:12">
      <c r="E291" s="28">
        <v>369</v>
      </c>
      <c r="F291" s="28" t="s">
        <v>929</v>
      </c>
      <c r="G291" s="29" t="s">
        <v>930</v>
      </c>
      <c r="H291" s="29" t="s">
        <v>931</v>
      </c>
      <c r="I291" s="34"/>
      <c r="J291" s="30" t="s">
        <v>304</v>
      </c>
      <c r="K291" s="32">
        <v>89161902799</v>
      </c>
      <c r="L291" s="33" t="s">
        <v>932</v>
      </c>
    </row>
    <row r="292" spans="5:12">
      <c r="E292" s="28">
        <v>370</v>
      </c>
      <c r="F292" s="28" t="s">
        <v>933</v>
      </c>
      <c r="G292" s="29" t="s">
        <v>467</v>
      </c>
      <c r="H292" s="29" t="s">
        <v>393</v>
      </c>
      <c r="I292" s="31" t="s">
        <v>624</v>
      </c>
      <c r="J292" s="30" t="s">
        <v>934</v>
      </c>
      <c r="K292" s="32">
        <v>89104658757</v>
      </c>
      <c r="L292" s="33" t="s">
        <v>935</v>
      </c>
    </row>
    <row r="293" spans="5:12">
      <c r="E293" s="28">
        <v>371</v>
      </c>
      <c r="F293" s="28" t="s">
        <v>936</v>
      </c>
      <c r="G293" s="29" t="s">
        <v>937</v>
      </c>
      <c r="H293" s="29" t="s">
        <v>19</v>
      </c>
      <c r="I293" s="31" t="s">
        <v>675</v>
      </c>
      <c r="J293" s="30" t="s">
        <v>938</v>
      </c>
      <c r="K293" s="32">
        <v>89161710003</v>
      </c>
      <c r="L293" s="33" t="s">
        <v>939</v>
      </c>
    </row>
    <row r="294" spans="5:12">
      <c r="E294" s="28">
        <v>372</v>
      </c>
      <c r="F294" s="28" t="s">
        <v>780</v>
      </c>
      <c r="G294" s="29" t="s">
        <v>940</v>
      </c>
      <c r="H294" s="29" t="s">
        <v>482</v>
      </c>
      <c r="I294" s="31" t="s">
        <v>142</v>
      </c>
      <c r="J294" s="30" t="s">
        <v>46</v>
      </c>
      <c r="K294" s="32">
        <v>79991501797</v>
      </c>
      <c r="L294" s="33" t="s">
        <v>941</v>
      </c>
    </row>
    <row r="295" spans="5:12">
      <c r="E295" s="1">
        <v>373</v>
      </c>
      <c r="F295" s="1" t="s">
        <v>942</v>
      </c>
      <c r="G295" s="16" t="s">
        <v>538</v>
      </c>
      <c r="H295" s="6"/>
      <c r="I295" s="17"/>
      <c r="J295" s="3" t="s">
        <v>447</v>
      </c>
      <c r="K295" s="19">
        <v>79175620989</v>
      </c>
      <c r="L295" s="20" t="s">
        <v>943</v>
      </c>
    </row>
    <row r="296" spans="5:12">
      <c r="E296" s="1">
        <v>374</v>
      </c>
      <c r="F296" s="1" t="s">
        <v>944</v>
      </c>
      <c r="G296" s="16" t="s">
        <v>31</v>
      </c>
      <c r="H296" s="16" t="s">
        <v>409</v>
      </c>
      <c r="I296" s="17"/>
      <c r="J296" s="3" t="s">
        <v>87</v>
      </c>
      <c r="K296" s="19">
        <v>89687104250</v>
      </c>
      <c r="L296" s="20" t="s">
        <v>945</v>
      </c>
    </row>
    <row r="297" spans="5:12">
      <c r="E297" s="28">
        <v>375</v>
      </c>
      <c r="F297" s="28" t="s">
        <v>946</v>
      </c>
      <c r="G297" s="29" t="s">
        <v>947</v>
      </c>
      <c r="H297" s="29" t="s">
        <v>948</v>
      </c>
      <c r="I297" s="31"/>
      <c r="J297" s="30" t="s">
        <v>949</v>
      </c>
      <c r="K297" s="32">
        <v>89537776697</v>
      </c>
      <c r="L297" s="33" t="s">
        <v>950</v>
      </c>
    </row>
    <row r="298" spans="5:12">
      <c r="E298" s="28">
        <v>376</v>
      </c>
      <c r="F298" s="28" t="s">
        <v>951</v>
      </c>
      <c r="G298" s="29" t="s">
        <v>158</v>
      </c>
      <c r="H298" s="29" t="s">
        <v>4</v>
      </c>
      <c r="I298" s="31"/>
      <c r="J298" s="30" t="s">
        <v>952</v>
      </c>
      <c r="K298" s="32">
        <v>89020686842</v>
      </c>
      <c r="L298" s="33" t="s">
        <v>953</v>
      </c>
    </row>
    <row r="299" spans="5:12">
      <c r="E299" s="1">
        <v>377</v>
      </c>
      <c r="F299" s="1" t="s">
        <v>954</v>
      </c>
      <c r="G299" s="16" t="s">
        <v>714</v>
      </c>
      <c r="H299" s="16" t="s">
        <v>32</v>
      </c>
      <c r="I299" s="17"/>
      <c r="J299" s="3" t="s">
        <v>87</v>
      </c>
      <c r="K299" s="19">
        <v>89278783787</v>
      </c>
      <c r="L299" s="16" t="s">
        <v>955</v>
      </c>
    </row>
    <row r="300" spans="5:12">
      <c r="E300" s="28">
        <v>379</v>
      </c>
      <c r="F300" s="28" t="s">
        <v>956</v>
      </c>
      <c r="G300" s="29" t="s">
        <v>636</v>
      </c>
      <c r="H300" s="29" t="s">
        <v>19</v>
      </c>
      <c r="I300" s="31" t="s">
        <v>675</v>
      </c>
      <c r="J300" s="30" t="s">
        <v>957</v>
      </c>
      <c r="K300" s="32">
        <v>89263013183</v>
      </c>
      <c r="L300" s="33" t="s">
        <v>958</v>
      </c>
    </row>
    <row r="301" spans="5:12">
      <c r="E301" s="28">
        <v>382</v>
      </c>
      <c r="F301" s="28" t="s">
        <v>959</v>
      </c>
      <c r="G301" s="29" t="s">
        <v>217</v>
      </c>
      <c r="H301" s="29" t="s">
        <v>100</v>
      </c>
      <c r="I301" s="31" t="s">
        <v>49</v>
      </c>
      <c r="J301" s="30" t="s">
        <v>960</v>
      </c>
      <c r="K301" s="32">
        <v>89197207350</v>
      </c>
      <c r="L301" s="35" t="s">
        <v>961</v>
      </c>
    </row>
    <row r="302" spans="5:12">
      <c r="E302" s="28">
        <v>386</v>
      </c>
      <c r="F302" s="28" t="s">
        <v>962</v>
      </c>
      <c r="G302" s="29" t="s">
        <v>526</v>
      </c>
      <c r="H302" s="29" t="s">
        <v>963</v>
      </c>
      <c r="I302" s="31" t="s">
        <v>433</v>
      </c>
      <c r="J302" s="30" t="s">
        <v>964</v>
      </c>
      <c r="K302" s="32">
        <v>89890882829</v>
      </c>
      <c r="L302" s="33" t="s">
        <v>965</v>
      </c>
    </row>
    <row r="303" spans="5:12">
      <c r="E303" s="7">
        <v>207</v>
      </c>
      <c r="F303" s="7" t="s">
        <v>966</v>
      </c>
      <c r="G303" s="8" t="s">
        <v>872</v>
      </c>
      <c r="H303" s="15"/>
      <c r="I303" s="14"/>
      <c r="J303" s="10" t="s">
        <v>7</v>
      </c>
      <c r="K303" s="11">
        <v>79888952075</v>
      </c>
      <c r="L303" s="12" t="s">
        <v>967</v>
      </c>
    </row>
    <row r="304" spans="5:12">
      <c r="E304" s="7">
        <v>383</v>
      </c>
      <c r="F304" s="7" t="s">
        <v>968</v>
      </c>
      <c r="G304" s="8" t="s">
        <v>347</v>
      </c>
      <c r="H304" s="8" t="s">
        <v>969</v>
      </c>
      <c r="I304" s="14"/>
      <c r="J304" s="10" t="s">
        <v>293</v>
      </c>
      <c r="K304" s="11">
        <v>89114740472</v>
      </c>
      <c r="L304" s="12" t="s">
        <v>970</v>
      </c>
    </row>
    <row r="305" spans="5:12">
      <c r="E305" s="7">
        <v>381</v>
      </c>
      <c r="F305" s="7" t="s">
        <v>971</v>
      </c>
      <c r="G305" s="8" t="s">
        <v>347</v>
      </c>
      <c r="H305" s="8" t="s">
        <v>972</v>
      </c>
      <c r="I305" s="14"/>
      <c r="J305" s="10" t="s">
        <v>188</v>
      </c>
      <c r="K305" s="11">
        <v>79175571655</v>
      </c>
      <c r="L305" s="12" t="s">
        <v>973</v>
      </c>
    </row>
    <row r="306" spans="5:12">
      <c r="E306" s="7">
        <v>385</v>
      </c>
      <c r="F306" s="7" t="s">
        <v>974</v>
      </c>
      <c r="G306" s="8" t="s">
        <v>975</v>
      </c>
      <c r="H306" s="8" t="s">
        <v>976</v>
      </c>
      <c r="I306" s="14"/>
      <c r="J306" s="10" t="s">
        <v>977</v>
      </c>
      <c r="K306" s="11">
        <v>89854445831</v>
      </c>
      <c r="L306" s="13" t="s">
        <v>978</v>
      </c>
    </row>
    <row r="307" spans="5:12">
      <c r="E307" s="7">
        <v>384</v>
      </c>
      <c r="F307" s="7" t="s">
        <v>979</v>
      </c>
      <c r="G307" s="8" t="s">
        <v>980</v>
      </c>
      <c r="H307" s="8" t="s">
        <v>981</v>
      </c>
      <c r="I307" s="9" t="s">
        <v>982</v>
      </c>
      <c r="J307" s="10" t="s">
        <v>208</v>
      </c>
      <c r="K307" s="11">
        <v>79771182147</v>
      </c>
      <c r="L307" s="12" t="s">
        <v>983</v>
      </c>
    </row>
    <row r="308" spans="5:12">
      <c r="E308" s="7">
        <v>303</v>
      </c>
      <c r="F308" s="7" t="s">
        <v>984</v>
      </c>
      <c r="G308" s="8" t="s">
        <v>3</v>
      </c>
      <c r="H308" s="8" t="s">
        <v>985</v>
      </c>
      <c r="I308" s="9" t="s">
        <v>982</v>
      </c>
      <c r="J308" s="10" t="s">
        <v>83</v>
      </c>
      <c r="K308" s="11">
        <v>89851223026</v>
      </c>
      <c r="L308" s="13" t="s">
        <v>986</v>
      </c>
    </row>
    <row r="309" spans="5:12">
      <c r="E309" s="28">
        <v>387</v>
      </c>
      <c r="F309" s="28" t="s">
        <v>987</v>
      </c>
      <c r="G309" s="29" t="s">
        <v>347</v>
      </c>
      <c r="H309" s="29" t="s">
        <v>129</v>
      </c>
      <c r="I309" s="31" t="s">
        <v>982</v>
      </c>
      <c r="J309" s="30" t="s">
        <v>988</v>
      </c>
      <c r="K309" s="38">
        <v>89104988878</v>
      </c>
      <c r="L309" s="33" t="s">
        <v>989</v>
      </c>
    </row>
    <row r="310" spans="5:12">
      <c r="E310" s="28">
        <v>388</v>
      </c>
      <c r="F310" s="28" t="s">
        <v>990</v>
      </c>
      <c r="G310" s="28" t="s">
        <v>991</v>
      </c>
      <c r="H310" s="28" t="s">
        <v>375</v>
      </c>
      <c r="I310" s="31" t="s">
        <v>982</v>
      </c>
      <c r="J310" s="28" t="s">
        <v>992</v>
      </c>
      <c r="K310" s="28">
        <v>79637728532</v>
      </c>
      <c r="L310" s="28" t="s">
        <v>993</v>
      </c>
    </row>
    <row r="399" spans="4:21">
      <c r="D399" s="6"/>
      <c r="E399" s="6"/>
      <c r="F399" s="2"/>
      <c r="G399" s="17"/>
      <c r="H399" s="2"/>
      <c r="I399" s="5"/>
      <c r="J399" s="3"/>
      <c r="K399" s="2"/>
      <c r="L399" s="2"/>
      <c r="M399" s="2"/>
      <c r="O399" s="5"/>
      <c r="Q399" s="2"/>
      <c r="R399" s="5"/>
      <c r="S399" s="6"/>
      <c r="U399" s="2"/>
    </row>
    <row r="400" spans="4:21">
      <c r="D400" s="6"/>
      <c r="E400" s="6"/>
      <c r="F400" s="2"/>
      <c r="G400" s="17"/>
      <c r="H400" s="2"/>
      <c r="I400" s="5"/>
      <c r="J400" s="2"/>
      <c r="K400" s="2"/>
      <c r="L400" s="2"/>
      <c r="M400" s="2"/>
      <c r="O400" s="5"/>
      <c r="Q400" s="2"/>
      <c r="R400" s="5"/>
      <c r="S400" s="6"/>
      <c r="U400" s="2"/>
    </row>
    <row r="401" spans="4:21">
      <c r="D401" s="6"/>
      <c r="E401" s="6"/>
      <c r="F401" s="2"/>
      <c r="G401" s="17"/>
      <c r="H401" s="2"/>
      <c r="I401" s="5"/>
      <c r="J401" s="2"/>
      <c r="K401" s="2"/>
      <c r="L401" s="2"/>
      <c r="M401" s="2"/>
      <c r="O401" s="5"/>
      <c r="Q401" s="2"/>
      <c r="R401" s="5"/>
      <c r="S401" s="6"/>
      <c r="U401" s="2"/>
    </row>
    <row r="402" spans="4:21">
      <c r="D402" s="6"/>
      <c r="E402" s="6"/>
      <c r="F402" s="2"/>
      <c r="G402" s="17"/>
      <c r="H402" s="2"/>
      <c r="I402" s="5"/>
      <c r="J402" s="2"/>
      <c r="K402" s="2"/>
      <c r="L402" s="2"/>
      <c r="M402" s="2"/>
      <c r="O402" s="5"/>
      <c r="Q402" s="2"/>
      <c r="R402" s="5"/>
      <c r="S402" s="6"/>
      <c r="U402" s="2"/>
    </row>
    <row r="403" spans="4:21">
      <c r="D403" s="6"/>
      <c r="E403" s="6"/>
      <c r="F403" s="2"/>
      <c r="G403" s="17"/>
      <c r="H403" s="2"/>
      <c r="I403" s="5"/>
      <c r="J403" s="2"/>
      <c r="K403" s="2"/>
      <c r="L403" s="2"/>
      <c r="M403" s="2"/>
      <c r="O403" s="5"/>
      <c r="Q403" s="2"/>
      <c r="R403" s="5"/>
      <c r="S403" s="6"/>
      <c r="U403" s="2"/>
    </row>
    <row r="404" spans="4:21">
      <c r="D404" s="6"/>
      <c r="E404" s="6"/>
      <c r="F404" s="2"/>
      <c r="G404" s="17"/>
      <c r="H404" s="2"/>
      <c r="I404" s="5"/>
      <c r="J404" s="2"/>
      <c r="K404" s="2"/>
      <c r="L404" s="2"/>
      <c r="M404" s="2"/>
      <c r="O404" s="5"/>
      <c r="Q404" s="2"/>
      <c r="R404" s="5"/>
      <c r="S404" s="6"/>
      <c r="U404" s="2"/>
    </row>
    <row r="405" spans="4:21">
      <c r="D405" s="6"/>
      <c r="E405" s="6"/>
      <c r="F405" s="2"/>
      <c r="G405" s="17"/>
      <c r="H405" s="2"/>
      <c r="I405" s="5"/>
      <c r="J405" s="2"/>
      <c r="K405" s="2"/>
      <c r="L405" s="2"/>
      <c r="M405" s="2"/>
      <c r="O405" s="5"/>
      <c r="Q405" s="2"/>
      <c r="R405" s="5"/>
      <c r="S405" s="6"/>
      <c r="U405" s="2"/>
    </row>
    <row r="406" spans="4:21">
      <c r="D406" s="6"/>
      <c r="E406" s="6"/>
      <c r="F406" s="2"/>
      <c r="G406" s="17"/>
      <c r="H406" s="2"/>
      <c r="I406" s="5"/>
      <c r="J406" s="2"/>
      <c r="K406" s="2"/>
      <c r="L406" s="2"/>
      <c r="M406" s="2"/>
      <c r="O406" s="5"/>
      <c r="Q406" s="2"/>
      <c r="R406" s="5"/>
      <c r="S406" s="6"/>
      <c r="U406" s="2"/>
    </row>
    <row r="407" spans="4:21">
      <c r="D407" s="6"/>
      <c r="E407" s="6"/>
      <c r="F407" s="2"/>
      <c r="G407" s="17"/>
      <c r="H407" s="2"/>
      <c r="I407" s="5"/>
      <c r="J407" s="2"/>
      <c r="K407" s="2"/>
      <c r="L407" s="2"/>
      <c r="M407" s="2"/>
      <c r="O407" s="5"/>
      <c r="Q407" s="2"/>
      <c r="R407" s="5"/>
      <c r="S407" s="6"/>
      <c r="U407" s="2"/>
    </row>
    <row r="408" spans="4:21">
      <c r="D408" s="6"/>
      <c r="E408" s="6"/>
      <c r="F408" s="2"/>
      <c r="G408" s="17"/>
      <c r="H408" s="2"/>
      <c r="I408" s="5"/>
      <c r="J408" s="2"/>
      <c r="K408" s="2"/>
      <c r="L408" s="2"/>
      <c r="M408" s="2"/>
      <c r="O408" s="5"/>
      <c r="Q408" s="2"/>
      <c r="R408" s="5"/>
      <c r="S408" s="6"/>
      <c r="U408" s="2"/>
    </row>
    <row r="409" spans="4:21">
      <c r="D409" s="6"/>
      <c r="E409" s="6"/>
      <c r="F409" s="2"/>
      <c r="G409" s="17"/>
      <c r="H409" s="2"/>
      <c r="I409" s="5"/>
      <c r="J409" s="2"/>
      <c r="K409" s="2"/>
      <c r="L409" s="2"/>
      <c r="M409" s="2"/>
      <c r="O409" s="5"/>
      <c r="Q409" s="2"/>
      <c r="R409" s="5"/>
      <c r="S409" s="6"/>
      <c r="U409" s="2"/>
    </row>
    <row r="410" spans="4:21">
      <c r="D410" s="6"/>
      <c r="E410" s="6"/>
      <c r="F410" s="2"/>
      <c r="G410" s="17"/>
      <c r="H410" s="2"/>
      <c r="I410" s="5"/>
      <c r="J410" s="2"/>
      <c r="K410" s="2"/>
      <c r="L410" s="2"/>
      <c r="M410" s="2"/>
      <c r="O410" s="5"/>
      <c r="Q410" s="2"/>
      <c r="R410" s="5"/>
      <c r="S410" s="6"/>
      <c r="U410" s="2"/>
    </row>
    <row r="411" spans="4:21">
      <c r="D411" s="6"/>
      <c r="E411" s="6"/>
      <c r="F411" s="2"/>
      <c r="G411" s="17"/>
      <c r="H411" s="2"/>
      <c r="I411" s="5"/>
      <c r="J411" s="2"/>
      <c r="K411" s="2"/>
      <c r="L411" s="2"/>
      <c r="M411" s="2"/>
      <c r="O411" s="5"/>
      <c r="Q411" s="2"/>
      <c r="R411" s="5"/>
      <c r="S411" s="6"/>
      <c r="U411" s="2"/>
    </row>
    <row r="412" spans="4:21">
      <c r="D412" s="6"/>
      <c r="E412" s="6"/>
      <c r="F412" s="2"/>
      <c r="G412" s="17"/>
      <c r="H412" s="2"/>
      <c r="I412" s="5"/>
      <c r="J412" s="2"/>
      <c r="K412" s="2"/>
      <c r="L412" s="2"/>
      <c r="M412" s="2"/>
      <c r="O412" s="5"/>
      <c r="Q412" s="2"/>
      <c r="R412" s="5"/>
      <c r="S412" s="6"/>
      <c r="U412" s="2"/>
    </row>
    <row r="413" spans="4:21">
      <c r="D413" s="6"/>
      <c r="E413" s="6"/>
      <c r="F413" s="2"/>
      <c r="G413" s="17"/>
      <c r="H413" s="2"/>
      <c r="I413" s="5"/>
      <c r="J413" s="2"/>
      <c r="K413" s="2"/>
      <c r="L413" s="2"/>
      <c r="M413" s="2"/>
      <c r="O413" s="5"/>
      <c r="Q413" s="2"/>
      <c r="R413" s="5"/>
      <c r="S413" s="6"/>
      <c r="U413" s="2"/>
    </row>
    <row r="414" spans="4:21">
      <c r="D414" s="6"/>
      <c r="E414" s="6"/>
      <c r="F414" s="2"/>
      <c r="G414" s="17"/>
      <c r="H414" s="2"/>
      <c r="I414" s="5"/>
      <c r="J414" s="2"/>
      <c r="K414" s="2"/>
      <c r="L414" s="2"/>
      <c r="M414" s="2"/>
      <c r="O414" s="5"/>
      <c r="Q414" s="2"/>
      <c r="R414" s="5"/>
      <c r="S414" s="6"/>
      <c r="U414" s="2"/>
    </row>
    <row r="415" spans="4:21">
      <c r="D415" s="6"/>
      <c r="E415" s="6"/>
      <c r="F415" s="2"/>
      <c r="G415" s="17"/>
      <c r="H415" s="2"/>
      <c r="I415" s="5"/>
      <c r="J415" s="2"/>
      <c r="K415" s="2"/>
      <c r="L415" s="2"/>
      <c r="M415" s="2"/>
      <c r="O415" s="5"/>
      <c r="Q415" s="2"/>
      <c r="R415" s="5"/>
      <c r="S415" s="6"/>
      <c r="U415" s="2"/>
    </row>
    <row r="416" spans="4:21">
      <c r="D416" s="6"/>
      <c r="E416" s="6"/>
      <c r="F416" s="2"/>
      <c r="G416" s="17"/>
      <c r="H416" s="2"/>
      <c r="I416" s="5"/>
      <c r="J416" s="2"/>
      <c r="K416" s="2"/>
      <c r="L416" s="2"/>
      <c r="M416" s="2"/>
      <c r="O416" s="5"/>
      <c r="Q416" s="2"/>
      <c r="R416" s="5"/>
      <c r="S416" s="6"/>
      <c r="U416" s="2"/>
    </row>
    <row r="417" spans="4:21">
      <c r="D417" s="6"/>
      <c r="E417" s="6"/>
      <c r="F417" s="2"/>
      <c r="G417" s="17"/>
      <c r="H417" s="2"/>
      <c r="I417" s="5"/>
      <c r="J417" s="2"/>
      <c r="K417" s="2"/>
      <c r="L417" s="2"/>
      <c r="M417" s="2"/>
      <c r="O417" s="5"/>
      <c r="Q417" s="2"/>
      <c r="R417" s="5"/>
      <c r="S417" s="6"/>
      <c r="U417" s="2"/>
    </row>
    <row r="418" spans="4:21">
      <c r="D418" s="6"/>
      <c r="E418" s="6"/>
      <c r="F418" s="2"/>
      <c r="G418" s="17"/>
      <c r="H418" s="2"/>
      <c r="I418" s="5"/>
      <c r="J418" s="2"/>
      <c r="K418" s="2"/>
      <c r="L418" s="2"/>
      <c r="M418" s="2"/>
      <c r="O418" s="5"/>
      <c r="Q418" s="2"/>
      <c r="R418" s="5"/>
      <c r="S418" s="6"/>
      <c r="U418" s="2"/>
    </row>
    <row r="419" spans="4:21">
      <c r="D419" s="6"/>
      <c r="E419" s="6"/>
      <c r="F419" s="2"/>
      <c r="G419" s="17"/>
      <c r="H419" s="2"/>
      <c r="I419" s="5"/>
      <c r="J419" s="2"/>
      <c r="K419" s="2"/>
      <c r="L419" s="2"/>
      <c r="M419" s="2"/>
      <c r="O419" s="5"/>
      <c r="Q419" s="2"/>
      <c r="R419" s="5"/>
      <c r="S419" s="6"/>
      <c r="U419" s="2"/>
    </row>
    <row r="420" spans="4:21">
      <c r="D420" s="6"/>
      <c r="E420" s="6"/>
      <c r="F420" s="2"/>
      <c r="G420" s="17"/>
      <c r="H420" s="2"/>
      <c r="I420" s="5"/>
      <c r="J420" s="2"/>
      <c r="K420" s="2"/>
      <c r="L420" s="2"/>
      <c r="M420" s="2"/>
      <c r="O420" s="5"/>
      <c r="Q420" s="2"/>
      <c r="R420" s="5"/>
      <c r="S420" s="6"/>
      <c r="U420" s="2"/>
    </row>
    <row r="421" spans="4:21">
      <c r="D421" s="6"/>
      <c r="E421" s="6"/>
      <c r="F421" s="2"/>
      <c r="G421" s="17"/>
      <c r="H421" s="2"/>
      <c r="I421" s="5"/>
      <c r="J421" s="2"/>
      <c r="K421" s="2"/>
      <c r="L421" s="2"/>
      <c r="M421" s="2"/>
      <c r="O421" s="5"/>
      <c r="Q421" s="2"/>
      <c r="R421" s="5"/>
      <c r="S421" s="6"/>
      <c r="U421" s="2"/>
    </row>
    <row r="422" spans="4:21">
      <c r="D422" s="6"/>
      <c r="E422" s="6"/>
      <c r="F422" s="2"/>
      <c r="G422" s="17"/>
      <c r="H422" s="2"/>
      <c r="I422" s="5"/>
      <c r="J422" s="2"/>
      <c r="K422" s="2"/>
      <c r="L422" s="2"/>
      <c r="M422" s="2"/>
      <c r="O422" s="5"/>
      <c r="Q422" s="2"/>
      <c r="R422" s="5"/>
      <c r="S422" s="6"/>
      <c r="U422" s="2"/>
    </row>
    <row r="423" spans="4:21">
      <c r="D423" s="6"/>
      <c r="E423" s="6"/>
      <c r="F423" s="2"/>
      <c r="G423" s="17"/>
      <c r="H423" s="2"/>
      <c r="I423" s="5"/>
      <c r="J423" s="2"/>
      <c r="K423" s="2"/>
      <c r="L423" s="2"/>
      <c r="M423" s="2"/>
      <c r="O423" s="5"/>
      <c r="Q423" s="2"/>
      <c r="R423" s="5"/>
      <c r="S423" s="6"/>
      <c r="U423" s="2"/>
    </row>
    <row r="424" spans="4:21">
      <c r="D424" s="6"/>
      <c r="E424" s="6"/>
      <c r="F424" s="2"/>
      <c r="G424" s="17"/>
      <c r="H424" s="2"/>
      <c r="I424" s="5"/>
      <c r="J424" s="2"/>
      <c r="K424" s="2"/>
      <c r="L424" s="2"/>
      <c r="M424" s="2"/>
      <c r="O424" s="5"/>
      <c r="Q424" s="2"/>
      <c r="R424" s="5"/>
      <c r="S424" s="6"/>
      <c r="U424" s="2"/>
    </row>
    <row r="425" spans="4:21">
      <c r="D425" s="6"/>
      <c r="E425" s="6"/>
      <c r="F425" s="2"/>
      <c r="G425" s="17"/>
      <c r="H425" s="2"/>
      <c r="I425" s="5"/>
      <c r="J425" s="2"/>
      <c r="K425" s="2"/>
      <c r="L425" s="2"/>
      <c r="M425" s="2"/>
      <c r="O425" s="5"/>
      <c r="Q425" s="2"/>
      <c r="R425" s="5"/>
      <c r="S425" s="6"/>
      <c r="U425" s="2"/>
    </row>
    <row r="426" spans="4:21">
      <c r="D426" s="6"/>
      <c r="E426" s="6"/>
      <c r="F426" s="2"/>
      <c r="G426" s="17"/>
      <c r="H426" s="2"/>
      <c r="I426" s="5"/>
      <c r="J426" s="2"/>
      <c r="K426" s="2"/>
      <c r="L426" s="2"/>
      <c r="M426" s="2"/>
      <c r="O426" s="5"/>
      <c r="Q426" s="2"/>
      <c r="R426" s="5"/>
      <c r="S426" s="6"/>
      <c r="U426" s="2"/>
    </row>
    <row r="427" spans="4:21">
      <c r="D427" s="6"/>
      <c r="E427" s="6"/>
      <c r="F427" s="2"/>
      <c r="G427" s="17"/>
      <c r="H427" s="2"/>
      <c r="I427" s="5"/>
      <c r="J427" s="2"/>
      <c r="K427" s="2"/>
      <c r="L427" s="2"/>
      <c r="M427" s="2"/>
      <c r="O427" s="5"/>
      <c r="Q427" s="2"/>
      <c r="R427" s="5"/>
      <c r="S427" s="6"/>
      <c r="U427" s="2"/>
    </row>
    <row r="428" spans="4:21">
      <c r="D428" s="6"/>
      <c r="E428" s="6"/>
      <c r="F428" s="2"/>
      <c r="G428" s="17"/>
      <c r="H428" s="2"/>
      <c r="I428" s="5"/>
      <c r="J428" s="2"/>
      <c r="K428" s="2"/>
      <c r="L428" s="2"/>
      <c r="M428" s="2"/>
      <c r="O428" s="5"/>
      <c r="Q428" s="2"/>
      <c r="R428" s="5"/>
      <c r="S428" s="6"/>
      <c r="U428" s="2"/>
    </row>
    <row r="429" spans="4:21">
      <c r="D429" s="6"/>
      <c r="E429" s="6"/>
      <c r="F429" s="2"/>
      <c r="G429" s="17"/>
      <c r="H429" s="2"/>
      <c r="I429" s="5"/>
      <c r="J429" s="2"/>
      <c r="K429" s="2"/>
      <c r="L429" s="2"/>
      <c r="M429" s="2"/>
      <c r="O429" s="5"/>
      <c r="Q429" s="2"/>
      <c r="R429" s="5"/>
      <c r="S429" s="6"/>
      <c r="U429" s="2"/>
    </row>
    <row r="430" spans="4:21">
      <c r="D430" s="6"/>
      <c r="E430" s="6"/>
      <c r="F430" s="2"/>
      <c r="G430" s="17"/>
      <c r="H430" s="2"/>
      <c r="I430" s="5"/>
      <c r="J430" s="2"/>
      <c r="K430" s="2"/>
      <c r="L430" s="2"/>
      <c r="M430" s="2"/>
      <c r="O430" s="5"/>
      <c r="Q430" s="2"/>
      <c r="R430" s="5"/>
      <c r="S430" s="6"/>
      <c r="U430" s="2"/>
    </row>
    <row r="431" spans="4:21">
      <c r="D431" s="6"/>
      <c r="E431" s="6"/>
      <c r="F431" s="2"/>
      <c r="G431" s="17"/>
      <c r="H431" s="2"/>
      <c r="I431" s="5"/>
      <c r="J431" s="2"/>
      <c r="K431" s="2"/>
      <c r="L431" s="2"/>
      <c r="M431" s="2"/>
      <c r="O431" s="5"/>
      <c r="Q431" s="2"/>
      <c r="R431" s="5"/>
      <c r="S431" s="6"/>
      <c r="U431" s="2"/>
    </row>
    <row r="432" spans="4:21">
      <c r="D432" s="6"/>
      <c r="E432" s="6"/>
      <c r="F432" s="2"/>
      <c r="G432" s="17"/>
      <c r="H432" s="2"/>
      <c r="I432" s="5"/>
      <c r="J432" s="2"/>
      <c r="K432" s="2"/>
      <c r="L432" s="2"/>
      <c r="M432" s="2"/>
      <c r="O432" s="5"/>
      <c r="Q432" s="2"/>
      <c r="R432" s="5"/>
      <c r="S432" s="6"/>
      <c r="U432" s="2"/>
    </row>
    <row r="433" spans="4:21">
      <c r="D433" s="6"/>
      <c r="E433" s="6"/>
      <c r="F433" s="2"/>
      <c r="G433" s="17"/>
      <c r="H433" s="2"/>
      <c r="I433" s="5"/>
      <c r="J433" s="2"/>
      <c r="K433" s="2"/>
      <c r="L433" s="2"/>
      <c r="M433" s="2"/>
      <c r="O433" s="5"/>
      <c r="Q433" s="2"/>
      <c r="R433" s="5"/>
      <c r="S433" s="6"/>
      <c r="U433" s="2"/>
    </row>
    <row r="434" spans="4:21">
      <c r="D434" s="6"/>
      <c r="E434" s="6"/>
      <c r="F434" s="2"/>
      <c r="G434" s="17"/>
      <c r="H434" s="2"/>
      <c r="I434" s="5"/>
      <c r="J434" s="2"/>
      <c r="K434" s="2"/>
      <c r="L434" s="2"/>
      <c r="M434" s="2"/>
      <c r="O434" s="5"/>
      <c r="Q434" s="2"/>
      <c r="R434" s="5"/>
      <c r="S434" s="6"/>
      <c r="U434" s="2"/>
    </row>
    <row r="435" spans="4:21">
      <c r="D435" s="6"/>
      <c r="E435" s="6"/>
      <c r="F435" s="2"/>
      <c r="G435" s="17"/>
      <c r="H435" s="2"/>
      <c r="I435" s="5"/>
      <c r="J435" s="2"/>
      <c r="K435" s="2"/>
      <c r="L435" s="2"/>
      <c r="M435" s="2"/>
      <c r="O435" s="5"/>
      <c r="Q435" s="2"/>
      <c r="R435" s="5"/>
      <c r="S435" s="6"/>
      <c r="U435" s="2"/>
    </row>
    <row r="436" spans="4:21">
      <c r="D436" s="6"/>
      <c r="E436" s="6"/>
      <c r="F436" s="2"/>
      <c r="G436" s="17"/>
      <c r="H436" s="2"/>
      <c r="I436" s="5"/>
      <c r="J436" s="2"/>
      <c r="K436" s="2"/>
      <c r="L436" s="2"/>
      <c r="M436" s="2"/>
      <c r="O436" s="5"/>
      <c r="Q436" s="2"/>
      <c r="R436" s="5"/>
      <c r="S436" s="6"/>
      <c r="U436" s="2"/>
    </row>
    <row r="437" spans="4:21">
      <c r="D437" s="6"/>
      <c r="E437" s="6"/>
      <c r="F437" s="2"/>
      <c r="G437" s="17"/>
      <c r="H437" s="2"/>
      <c r="I437" s="5"/>
      <c r="J437" s="2"/>
      <c r="K437" s="2"/>
      <c r="L437" s="2"/>
      <c r="M437" s="2"/>
      <c r="O437" s="5"/>
      <c r="Q437" s="2"/>
      <c r="R437" s="5"/>
      <c r="S437" s="6"/>
      <c r="U437" s="2"/>
    </row>
    <row r="438" spans="4:21">
      <c r="D438" s="6"/>
      <c r="E438" s="6"/>
      <c r="F438" s="2"/>
      <c r="G438" s="17"/>
      <c r="H438" s="2"/>
      <c r="I438" s="5"/>
      <c r="J438" s="2"/>
      <c r="K438" s="2"/>
      <c r="L438" s="2"/>
      <c r="M438" s="2"/>
      <c r="O438" s="5"/>
      <c r="Q438" s="2"/>
      <c r="R438" s="5"/>
      <c r="S438" s="6"/>
      <c r="U438" s="2"/>
    </row>
    <row r="439" spans="4:21">
      <c r="D439" s="6"/>
      <c r="E439" s="6"/>
      <c r="F439" s="2"/>
      <c r="G439" s="17"/>
      <c r="H439" s="2"/>
      <c r="I439" s="5"/>
      <c r="J439" s="2"/>
      <c r="K439" s="2"/>
      <c r="L439" s="2"/>
      <c r="M439" s="2"/>
      <c r="O439" s="5"/>
      <c r="Q439" s="2"/>
      <c r="R439" s="5"/>
      <c r="S439" s="6"/>
      <c r="U439" s="2"/>
    </row>
    <row r="440" spans="4:21">
      <c r="D440" s="6"/>
      <c r="E440" s="6"/>
      <c r="F440" s="2"/>
      <c r="G440" s="17"/>
      <c r="H440" s="2"/>
      <c r="I440" s="5"/>
      <c r="J440" s="2"/>
      <c r="K440" s="2"/>
      <c r="L440" s="2"/>
      <c r="M440" s="2"/>
      <c r="O440" s="5"/>
      <c r="Q440" s="2"/>
      <c r="R440" s="5"/>
      <c r="S440" s="6"/>
      <c r="U440" s="2"/>
    </row>
    <row r="441" spans="4:21">
      <c r="D441" s="6"/>
      <c r="E441" s="6"/>
      <c r="F441" s="2"/>
      <c r="G441" s="17"/>
      <c r="H441" s="2"/>
      <c r="I441" s="5"/>
      <c r="J441" s="2"/>
      <c r="K441" s="2"/>
      <c r="L441" s="2"/>
      <c r="M441" s="2"/>
      <c r="O441" s="5"/>
      <c r="Q441" s="2"/>
      <c r="R441" s="5"/>
      <c r="S441" s="6"/>
      <c r="U441" s="2"/>
    </row>
    <row r="442" spans="4:21">
      <c r="D442" s="6"/>
      <c r="E442" s="6"/>
      <c r="F442" s="2"/>
      <c r="G442" s="17"/>
      <c r="H442" s="2"/>
      <c r="I442" s="5"/>
      <c r="J442" s="2"/>
      <c r="K442" s="2"/>
      <c r="L442" s="2"/>
      <c r="M442" s="2"/>
      <c r="O442" s="5"/>
      <c r="Q442" s="2"/>
      <c r="R442" s="5"/>
      <c r="S442" s="6"/>
      <c r="U442" s="2"/>
    </row>
    <row r="443" spans="4:21">
      <c r="D443" s="6"/>
      <c r="E443" s="6"/>
      <c r="F443" s="2"/>
      <c r="G443" s="17"/>
      <c r="H443" s="2"/>
      <c r="I443" s="5"/>
      <c r="J443" s="2"/>
      <c r="K443" s="2"/>
      <c r="L443" s="2"/>
      <c r="M443" s="2"/>
      <c r="O443" s="5"/>
      <c r="Q443" s="2"/>
      <c r="R443" s="5"/>
      <c r="S443" s="6"/>
      <c r="U443" s="2"/>
    </row>
    <row r="444" spans="4:21">
      <c r="D444" s="6"/>
      <c r="E444" s="6"/>
      <c r="F444" s="2"/>
      <c r="G444" s="17"/>
      <c r="H444" s="2"/>
      <c r="I444" s="5"/>
      <c r="J444" s="2"/>
      <c r="K444" s="2"/>
      <c r="L444" s="2"/>
      <c r="M444" s="2"/>
      <c r="O444" s="5"/>
      <c r="Q444" s="2"/>
      <c r="R444" s="5"/>
      <c r="S444" s="6"/>
      <c r="U444" s="2"/>
    </row>
    <row r="445" spans="4:21">
      <c r="D445" s="6"/>
      <c r="E445" s="6"/>
      <c r="F445" s="2"/>
      <c r="G445" s="17"/>
      <c r="H445" s="2"/>
      <c r="I445" s="5"/>
      <c r="J445" s="2"/>
      <c r="K445" s="2"/>
      <c r="L445" s="2"/>
      <c r="M445" s="2"/>
      <c r="O445" s="5"/>
      <c r="Q445" s="2"/>
      <c r="R445" s="5"/>
      <c r="S445" s="6"/>
      <c r="U445" s="2"/>
    </row>
    <row r="446" spans="4:21">
      <c r="D446" s="6"/>
      <c r="E446" s="6"/>
      <c r="F446" s="2"/>
      <c r="G446" s="17"/>
      <c r="H446" s="2"/>
      <c r="I446" s="5"/>
      <c r="J446" s="2"/>
      <c r="K446" s="2"/>
      <c r="L446" s="2"/>
      <c r="M446" s="2"/>
      <c r="O446" s="5"/>
      <c r="Q446" s="2"/>
      <c r="R446" s="5"/>
      <c r="S446" s="6"/>
      <c r="U446" s="2"/>
    </row>
    <row r="447" spans="4:21">
      <c r="D447" s="6"/>
      <c r="E447" s="6"/>
      <c r="F447" s="2"/>
      <c r="G447" s="17"/>
      <c r="H447" s="2"/>
      <c r="I447" s="5"/>
      <c r="J447" s="2"/>
      <c r="K447" s="2"/>
      <c r="L447" s="2"/>
      <c r="M447" s="2"/>
      <c r="O447" s="5"/>
      <c r="Q447" s="2"/>
      <c r="R447" s="5"/>
      <c r="S447" s="6"/>
      <c r="U447" s="2"/>
    </row>
    <row r="448" spans="4:21">
      <c r="D448" s="6"/>
      <c r="E448" s="6"/>
      <c r="F448" s="2"/>
      <c r="G448" s="17"/>
      <c r="H448" s="2"/>
      <c r="I448" s="5"/>
      <c r="J448" s="2"/>
      <c r="K448" s="2"/>
      <c r="L448" s="2"/>
      <c r="M448" s="2"/>
      <c r="O448" s="5"/>
      <c r="Q448" s="2"/>
      <c r="R448" s="5"/>
      <c r="S448" s="6"/>
      <c r="U448" s="2"/>
    </row>
    <row r="449" spans="4:21">
      <c r="D449" s="6"/>
      <c r="E449" s="6"/>
      <c r="F449" s="2"/>
      <c r="G449" s="17"/>
      <c r="H449" s="2"/>
      <c r="I449" s="5"/>
      <c r="J449" s="2"/>
      <c r="K449" s="2"/>
      <c r="L449" s="2"/>
      <c r="M449" s="2"/>
      <c r="O449" s="5"/>
      <c r="Q449" s="2"/>
      <c r="R449" s="5"/>
      <c r="S449" s="6"/>
      <c r="U449" s="2"/>
    </row>
    <row r="450" spans="4:21">
      <c r="D450" s="6"/>
      <c r="E450" s="6"/>
      <c r="F450" s="2"/>
      <c r="G450" s="17"/>
      <c r="H450" s="2"/>
      <c r="I450" s="5"/>
      <c r="J450" s="2"/>
      <c r="K450" s="2"/>
      <c r="L450" s="2"/>
      <c r="M450" s="2"/>
      <c r="O450" s="5"/>
      <c r="Q450" s="2"/>
      <c r="R450" s="5"/>
      <c r="S450" s="6"/>
      <c r="U450" s="2"/>
    </row>
    <row r="451" spans="4:21">
      <c r="D451" s="6"/>
      <c r="E451" s="6"/>
      <c r="F451" s="2"/>
      <c r="G451" s="17"/>
      <c r="H451" s="2"/>
      <c r="I451" s="5"/>
      <c r="J451" s="2"/>
      <c r="K451" s="2"/>
      <c r="L451" s="2"/>
      <c r="M451" s="2"/>
      <c r="O451" s="5"/>
      <c r="Q451" s="2"/>
      <c r="R451" s="5"/>
      <c r="S451" s="6"/>
      <c r="U451" s="2"/>
    </row>
    <row r="452" spans="4:21">
      <c r="D452" s="6"/>
      <c r="E452" s="6"/>
      <c r="F452" s="2"/>
      <c r="G452" s="17"/>
      <c r="H452" s="2"/>
      <c r="I452" s="5"/>
      <c r="J452" s="2"/>
      <c r="K452" s="2"/>
      <c r="L452" s="2"/>
      <c r="M452" s="2"/>
      <c r="O452" s="5"/>
      <c r="Q452" s="2"/>
      <c r="R452" s="5"/>
      <c r="S452" s="6"/>
      <c r="U452" s="2"/>
    </row>
    <row r="453" spans="4:21">
      <c r="D453" s="6"/>
      <c r="E453" s="6"/>
      <c r="F453" s="2"/>
      <c r="G453" s="17"/>
      <c r="H453" s="2"/>
      <c r="I453" s="5"/>
      <c r="J453" s="2"/>
      <c r="K453" s="2"/>
      <c r="L453" s="2"/>
      <c r="M453" s="2"/>
      <c r="O453" s="5"/>
      <c r="Q453" s="2"/>
      <c r="R453" s="5"/>
      <c r="S453" s="6"/>
      <c r="U453" s="2"/>
    </row>
    <row r="454" spans="4:21">
      <c r="D454" s="6"/>
      <c r="E454" s="6"/>
      <c r="F454" s="2"/>
      <c r="G454" s="17"/>
      <c r="H454" s="2"/>
      <c r="I454" s="5"/>
      <c r="J454" s="2"/>
      <c r="K454" s="2"/>
      <c r="L454" s="2"/>
      <c r="M454" s="2"/>
      <c r="O454" s="5"/>
      <c r="Q454" s="2"/>
      <c r="R454" s="5"/>
      <c r="S454" s="6"/>
      <c r="U454" s="2"/>
    </row>
    <row r="455" spans="4:21">
      <c r="D455" s="6"/>
      <c r="E455" s="6"/>
      <c r="F455" s="2"/>
      <c r="G455" s="17"/>
      <c r="H455" s="2"/>
      <c r="I455" s="5"/>
      <c r="J455" s="2"/>
      <c r="K455" s="2"/>
      <c r="L455" s="2"/>
      <c r="M455" s="2"/>
      <c r="O455" s="5"/>
      <c r="Q455" s="2"/>
      <c r="R455" s="5"/>
      <c r="S455" s="6"/>
      <c r="U455" s="2"/>
    </row>
    <row r="456" spans="4:21">
      <c r="D456" s="6"/>
      <c r="E456" s="6"/>
      <c r="F456" s="2"/>
      <c r="G456" s="17"/>
      <c r="H456" s="2"/>
      <c r="I456" s="5"/>
      <c r="J456" s="2"/>
      <c r="K456" s="2"/>
      <c r="L456" s="2"/>
      <c r="M456" s="2"/>
      <c r="O456" s="5"/>
      <c r="Q456" s="2"/>
      <c r="R456" s="5"/>
      <c r="S456" s="6"/>
      <c r="U456" s="2"/>
    </row>
    <row r="457" spans="4:21">
      <c r="D457" s="6"/>
      <c r="E457" s="6"/>
      <c r="F457" s="2"/>
      <c r="G457" s="17"/>
      <c r="H457" s="2"/>
      <c r="I457" s="5"/>
      <c r="J457" s="2"/>
      <c r="K457" s="2"/>
      <c r="L457" s="2"/>
      <c r="M457" s="2"/>
      <c r="O457" s="5"/>
      <c r="Q457" s="2"/>
      <c r="R457" s="5"/>
      <c r="S457" s="6"/>
      <c r="U457" s="2"/>
    </row>
    <row r="458" spans="4:21">
      <c r="D458" s="6"/>
      <c r="E458" s="6"/>
      <c r="F458" s="2"/>
      <c r="G458" s="17"/>
      <c r="H458" s="2"/>
      <c r="I458" s="5"/>
      <c r="J458" s="2"/>
      <c r="K458" s="2"/>
      <c r="L458" s="2"/>
      <c r="M458" s="2"/>
      <c r="O458" s="5"/>
      <c r="Q458" s="2"/>
      <c r="R458" s="5"/>
      <c r="S458" s="6"/>
      <c r="U458" s="2"/>
    </row>
    <row r="459" spans="4:21">
      <c r="D459" s="6"/>
      <c r="E459" s="6"/>
      <c r="F459" s="2"/>
      <c r="G459" s="17"/>
      <c r="H459" s="2"/>
      <c r="I459" s="5"/>
      <c r="J459" s="2"/>
      <c r="K459" s="2"/>
      <c r="L459" s="2"/>
      <c r="M459" s="2"/>
      <c r="O459" s="5"/>
      <c r="Q459" s="2"/>
      <c r="R459" s="5"/>
      <c r="S459" s="6"/>
      <c r="U459" s="2"/>
    </row>
    <row r="460" spans="4:21">
      <c r="D460" s="6"/>
      <c r="E460" s="6"/>
      <c r="F460" s="2"/>
      <c r="G460" s="17"/>
      <c r="H460" s="2"/>
      <c r="I460" s="5"/>
      <c r="J460" s="2"/>
      <c r="K460" s="2"/>
      <c r="L460" s="2"/>
      <c r="M460" s="2"/>
      <c r="O460" s="5"/>
      <c r="Q460" s="2"/>
      <c r="R460" s="5"/>
      <c r="S460" s="6"/>
      <c r="U460" s="2"/>
    </row>
    <row r="461" spans="4:21">
      <c r="D461" s="6"/>
      <c r="E461" s="6"/>
      <c r="F461" s="2"/>
      <c r="G461" s="17"/>
      <c r="H461" s="2"/>
      <c r="I461" s="5"/>
      <c r="J461" s="2"/>
      <c r="K461" s="2"/>
      <c r="L461" s="2"/>
      <c r="M461" s="2"/>
      <c r="O461" s="5"/>
      <c r="Q461" s="2"/>
      <c r="R461" s="5"/>
      <c r="S461" s="6"/>
      <c r="U461" s="2"/>
    </row>
    <row r="462" spans="4:21">
      <c r="D462" s="6"/>
      <c r="E462" s="6"/>
      <c r="F462" s="2"/>
      <c r="G462" s="17"/>
      <c r="H462" s="2"/>
      <c r="I462" s="5"/>
      <c r="J462" s="2"/>
      <c r="K462" s="2"/>
      <c r="L462" s="2"/>
      <c r="M462" s="2"/>
      <c r="O462" s="5"/>
      <c r="Q462" s="2"/>
      <c r="R462" s="5"/>
      <c r="S462" s="6"/>
      <c r="U462" s="2"/>
    </row>
    <row r="463" spans="4:21">
      <c r="D463" s="6"/>
      <c r="E463" s="6"/>
      <c r="F463" s="2"/>
      <c r="G463" s="17"/>
      <c r="H463" s="2"/>
      <c r="I463" s="5"/>
      <c r="J463" s="2"/>
      <c r="K463" s="2"/>
      <c r="L463" s="2"/>
      <c r="M463" s="2"/>
      <c r="O463" s="5"/>
      <c r="Q463" s="2"/>
      <c r="R463" s="5"/>
      <c r="S463" s="6"/>
      <c r="U463" s="2"/>
    </row>
    <row r="464" spans="4:21">
      <c r="D464" s="6"/>
      <c r="E464" s="6"/>
      <c r="F464" s="2"/>
      <c r="G464" s="17"/>
      <c r="H464" s="2"/>
      <c r="I464" s="5"/>
      <c r="J464" s="2"/>
      <c r="K464" s="2"/>
      <c r="L464" s="2"/>
      <c r="M464" s="2"/>
      <c r="O464" s="5"/>
      <c r="Q464" s="2"/>
      <c r="R464" s="5"/>
      <c r="S464" s="6"/>
      <c r="U464" s="2"/>
    </row>
    <row r="465" spans="4:21">
      <c r="D465" s="6"/>
      <c r="E465" s="6"/>
      <c r="F465" s="2"/>
      <c r="G465" s="17"/>
      <c r="H465" s="2"/>
      <c r="I465" s="5"/>
      <c r="J465" s="2"/>
      <c r="K465" s="2"/>
      <c r="L465" s="2"/>
      <c r="M465" s="2"/>
      <c r="O465" s="5"/>
      <c r="Q465" s="2"/>
      <c r="R465" s="5"/>
      <c r="S465" s="6"/>
      <c r="U465" s="2"/>
    </row>
    <row r="466" spans="4:21">
      <c r="D466" s="6"/>
      <c r="E466" s="6"/>
      <c r="F466" s="2"/>
      <c r="G466" s="17"/>
      <c r="H466" s="2"/>
      <c r="I466" s="5"/>
      <c r="J466" s="2"/>
      <c r="K466" s="2"/>
      <c r="L466" s="2"/>
      <c r="M466" s="2"/>
      <c r="O466" s="5"/>
      <c r="Q466" s="2"/>
      <c r="R466" s="5"/>
      <c r="S466" s="6"/>
      <c r="U466" s="2"/>
    </row>
    <row r="467" spans="4:21">
      <c r="D467" s="6"/>
      <c r="E467" s="6"/>
      <c r="F467" s="2"/>
      <c r="G467" s="17"/>
      <c r="H467" s="2"/>
      <c r="I467" s="5"/>
      <c r="J467" s="2"/>
      <c r="K467" s="2"/>
      <c r="L467" s="2"/>
      <c r="M467" s="2"/>
      <c r="O467" s="5"/>
      <c r="Q467" s="2"/>
      <c r="R467" s="5"/>
      <c r="S467" s="6"/>
      <c r="U467" s="2"/>
    </row>
    <row r="468" spans="4:21">
      <c r="D468" s="6"/>
      <c r="E468" s="6"/>
      <c r="F468" s="2"/>
      <c r="G468" s="17"/>
      <c r="H468" s="2"/>
      <c r="I468" s="5"/>
      <c r="J468" s="2"/>
      <c r="K468" s="2"/>
      <c r="L468" s="2"/>
      <c r="M468" s="2"/>
      <c r="O468" s="5"/>
      <c r="Q468" s="2"/>
      <c r="R468" s="5"/>
      <c r="S468" s="6"/>
      <c r="U468" s="2"/>
    </row>
    <row r="469" spans="4:21">
      <c r="D469" s="6"/>
      <c r="E469" s="6"/>
      <c r="F469" s="2"/>
      <c r="G469" s="17"/>
      <c r="H469" s="2"/>
      <c r="I469" s="5"/>
      <c r="J469" s="2"/>
      <c r="K469" s="2"/>
      <c r="L469" s="2"/>
      <c r="M469" s="2"/>
      <c r="O469" s="5"/>
      <c r="Q469" s="2"/>
      <c r="R469" s="5"/>
      <c r="S469" s="6"/>
      <c r="U469" s="2"/>
    </row>
    <row r="470" spans="4:21">
      <c r="D470" s="6"/>
      <c r="E470" s="6"/>
      <c r="F470" s="2"/>
      <c r="G470" s="17"/>
      <c r="H470" s="2"/>
      <c r="I470" s="5"/>
      <c r="J470" s="2"/>
      <c r="K470" s="2"/>
      <c r="L470" s="2"/>
      <c r="M470" s="2"/>
      <c r="O470" s="5"/>
      <c r="Q470" s="2"/>
      <c r="R470" s="5"/>
      <c r="S470" s="6"/>
      <c r="U470" s="2"/>
    </row>
    <row r="471" spans="4:21">
      <c r="D471" s="6"/>
      <c r="E471" s="6"/>
      <c r="F471" s="2"/>
      <c r="G471" s="17"/>
      <c r="H471" s="2"/>
      <c r="I471" s="5"/>
      <c r="J471" s="2"/>
      <c r="K471" s="2"/>
      <c r="L471" s="2"/>
      <c r="M471" s="2"/>
      <c r="O471" s="5"/>
      <c r="Q471" s="2"/>
      <c r="R471" s="5"/>
      <c r="S471" s="6"/>
      <c r="U471" s="2"/>
    </row>
    <row r="472" spans="4:21">
      <c r="D472" s="6"/>
      <c r="E472" s="6"/>
      <c r="F472" s="2"/>
      <c r="G472" s="17"/>
      <c r="H472" s="2"/>
      <c r="I472" s="5"/>
      <c r="J472" s="2"/>
      <c r="K472" s="2"/>
      <c r="L472" s="2"/>
      <c r="M472" s="2"/>
      <c r="O472" s="5"/>
      <c r="Q472" s="2"/>
      <c r="R472" s="5"/>
      <c r="S472" s="6"/>
      <c r="U472" s="2"/>
    </row>
    <row r="473" spans="4:21">
      <c r="D473" s="6"/>
      <c r="E473" s="6"/>
      <c r="F473" s="2"/>
      <c r="G473" s="17"/>
      <c r="H473" s="2"/>
      <c r="I473" s="5"/>
      <c r="J473" s="2"/>
      <c r="K473" s="2"/>
      <c r="L473" s="2"/>
      <c r="M473" s="2"/>
      <c r="O473" s="5"/>
      <c r="Q473" s="2"/>
      <c r="R473" s="5"/>
      <c r="S473" s="6"/>
      <c r="U473" s="2"/>
    </row>
    <row r="474" spans="4:21">
      <c r="D474" s="6"/>
      <c r="E474" s="6"/>
      <c r="F474" s="2"/>
      <c r="G474" s="17"/>
      <c r="H474" s="2"/>
      <c r="I474" s="5"/>
      <c r="J474" s="2"/>
      <c r="K474" s="2"/>
      <c r="L474" s="2"/>
      <c r="M474" s="2"/>
      <c r="O474" s="5"/>
      <c r="Q474" s="2"/>
      <c r="R474" s="5"/>
      <c r="S474" s="6"/>
      <c r="U474" s="2"/>
    </row>
    <row r="475" spans="4:21">
      <c r="D475" s="6"/>
      <c r="E475" s="6"/>
      <c r="F475" s="2"/>
      <c r="G475" s="17"/>
      <c r="H475" s="2"/>
      <c r="I475" s="5"/>
      <c r="J475" s="2"/>
      <c r="K475" s="2"/>
      <c r="L475" s="2"/>
      <c r="M475" s="2"/>
      <c r="O475" s="5"/>
      <c r="Q475" s="2"/>
      <c r="R475" s="5"/>
      <c r="S475" s="6"/>
      <c r="U475" s="2"/>
    </row>
    <row r="476" spans="4:21">
      <c r="D476" s="6"/>
      <c r="E476" s="6"/>
      <c r="F476" s="2"/>
      <c r="G476" s="17"/>
      <c r="H476" s="2"/>
      <c r="I476" s="5"/>
      <c r="J476" s="2"/>
      <c r="K476" s="2"/>
      <c r="L476" s="2"/>
      <c r="M476" s="2"/>
      <c r="O476" s="5"/>
      <c r="Q476" s="2"/>
      <c r="R476" s="5"/>
      <c r="S476" s="6"/>
      <c r="U476" s="2"/>
    </row>
    <row r="477" spans="4:21">
      <c r="D477" s="6"/>
      <c r="E477" s="6"/>
      <c r="F477" s="2"/>
      <c r="G477" s="17"/>
      <c r="H477" s="2"/>
      <c r="I477" s="5"/>
      <c r="J477" s="2"/>
      <c r="K477" s="2"/>
      <c r="L477" s="2"/>
      <c r="M477" s="2"/>
      <c r="O477" s="5"/>
      <c r="Q477" s="2"/>
      <c r="R477" s="5"/>
      <c r="S477" s="6"/>
      <c r="U477" s="2"/>
    </row>
    <row r="478" spans="4:21">
      <c r="D478" s="6"/>
      <c r="E478" s="6"/>
      <c r="F478" s="2"/>
      <c r="G478" s="17"/>
      <c r="H478" s="2"/>
      <c r="I478" s="5"/>
      <c r="J478" s="2"/>
      <c r="K478" s="2"/>
      <c r="L478" s="2"/>
      <c r="M478" s="2"/>
      <c r="O478" s="5"/>
      <c r="Q478" s="2"/>
      <c r="R478" s="5"/>
      <c r="S478" s="6"/>
      <c r="U478" s="2"/>
    </row>
    <row r="479" spans="4:21">
      <c r="D479" s="6"/>
      <c r="E479" s="6"/>
      <c r="F479" s="2"/>
      <c r="G479" s="17"/>
      <c r="H479" s="2"/>
      <c r="I479" s="5"/>
      <c r="J479" s="2"/>
      <c r="K479" s="2"/>
      <c r="L479" s="2"/>
      <c r="M479" s="2"/>
      <c r="O479" s="5"/>
      <c r="Q479" s="2"/>
      <c r="R479" s="5"/>
      <c r="S479" s="6"/>
      <c r="U479" s="2"/>
    </row>
    <row r="480" spans="4:21">
      <c r="D480" s="6"/>
      <c r="E480" s="6"/>
      <c r="F480" s="2"/>
      <c r="G480" s="17"/>
      <c r="H480" s="2"/>
      <c r="I480" s="5"/>
      <c r="J480" s="2"/>
      <c r="K480" s="2"/>
      <c r="L480" s="2"/>
      <c r="M480" s="2"/>
      <c r="O480" s="5"/>
      <c r="Q480" s="2"/>
      <c r="R480" s="5"/>
      <c r="S480" s="6"/>
      <c r="U480" s="2"/>
    </row>
    <row r="481" spans="4:21">
      <c r="D481" s="6"/>
      <c r="E481" s="6"/>
      <c r="F481" s="2"/>
      <c r="G481" s="17"/>
      <c r="H481" s="2"/>
      <c r="I481" s="5"/>
      <c r="J481" s="2"/>
      <c r="K481" s="2"/>
      <c r="L481" s="2"/>
      <c r="M481" s="2"/>
      <c r="O481" s="5"/>
      <c r="Q481" s="2"/>
      <c r="R481" s="5"/>
      <c r="S481" s="6"/>
      <c r="U481" s="2"/>
    </row>
    <row r="482" spans="4:21">
      <c r="D482" s="6"/>
      <c r="E482" s="6"/>
      <c r="F482" s="2"/>
      <c r="G482" s="17"/>
      <c r="H482" s="2"/>
      <c r="I482" s="5"/>
      <c r="J482" s="2"/>
      <c r="K482" s="2"/>
      <c r="L482" s="2"/>
      <c r="M482" s="2"/>
      <c r="O482" s="5"/>
      <c r="Q482" s="2"/>
      <c r="R482" s="5"/>
      <c r="S482" s="6"/>
      <c r="U482" s="2"/>
    </row>
    <row r="483" spans="4:21">
      <c r="D483" s="6"/>
      <c r="E483" s="6"/>
      <c r="F483" s="2"/>
      <c r="G483" s="17"/>
      <c r="H483" s="2"/>
      <c r="I483" s="5"/>
      <c r="J483" s="2"/>
      <c r="K483" s="2"/>
      <c r="L483" s="2"/>
      <c r="M483" s="2"/>
      <c r="O483" s="5"/>
      <c r="Q483" s="2"/>
      <c r="R483" s="5"/>
      <c r="S483" s="6"/>
      <c r="U483" s="2"/>
    </row>
    <row r="484" spans="4:21">
      <c r="D484" s="6"/>
      <c r="E484" s="6"/>
      <c r="F484" s="2"/>
      <c r="G484" s="17"/>
      <c r="H484" s="2"/>
      <c r="I484" s="5"/>
      <c r="J484" s="2"/>
      <c r="K484" s="2"/>
      <c r="L484" s="2"/>
      <c r="M484" s="2"/>
      <c r="O484" s="5"/>
      <c r="Q484" s="2"/>
      <c r="R484" s="5"/>
      <c r="S484" s="6"/>
      <c r="U484" s="2"/>
    </row>
    <row r="485" spans="4:21">
      <c r="D485" s="6"/>
      <c r="E485" s="6"/>
      <c r="F485" s="2"/>
      <c r="G485" s="17"/>
      <c r="H485" s="2"/>
      <c r="I485" s="5"/>
      <c r="J485" s="2"/>
      <c r="K485" s="2"/>
      <c r="L485" s="2"/>
      <c r="M485" s="2"/>
      <c r="O485" s="5"/>
      <c r="Q485" s="2"/>
      <c r="R485" s="5"/>
      <c r="S485" s="6"/>
      <c r="U485" s="2"/>
    </row>
    <row r="486" spans="4:21">
      <c r="D486" s="6"/>
      <c r="E486" s="6"/>
      <c r="F486" s="2"/>
      <c r="G486" s="17"/>
      <c r="H486" s="2"/>
      <c r="I486" s="5"/>
      <c r="J486" s="2"/>
      <c r="K486" s="2"/>
      <c r="L486" s="2"/>
      <c r="M486" s="2"/>
      <c r="O486" s="5"/>
      <c r="Q486" s="2"/>
      <c r="R486" s="5"/>
      <c r="S486" s="6"/>
      <c r="U486" s="2"/>
    </row>
    <row r="487" spans="4:21">
      <c r="D487" s="6"/>
      <c r="E487" s="6"/>
      <c r="F487" s="2"/>
      <c r="G487" s="17"/>
      <c r="H487" s="2"/>
      <c r="I487" s="5"/>
      <c r="J487" s="2"/>
      <c r="K487" s="2"/>
      <c r="L487" s="2"/>
      <c r="M487" s="2"/>
      <c r="O487" s="5"/>
      <c r="Q487" s="2"/>
      <c r="R487" s="5"/>
      <c r="S487" s="6"/>
      <c r="U487" s="2"/>
    </row>
  </sheetData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9" r:id="rId17" xr:uid="{00000000-0004-0000-0000-000010000000}"/>
    <hyperlink ref="L20" r:id="rId18" xr:uid="{00000000-0004-0000-0000-000011000000}"/>
    <hyperlink ref="L21" r:id="rId19" xr:uid="{00000000-0004-0000-0000-000012000000}"/>
    <hyperlink ref="L22" r:id="rId20" xr:uid="{00000000-0004-0000-0000-000013000000}"/>
    <hyperlink ref="L23" r:id="rId21" xr:uid="{00000000-0004-0000-0000-000014000000}"/>
    <hyperlink ref="L25" r:id="rId22" xr:uid="{00000000-0004-0000-0000-000015000000}"/>
    <hyperlink ref="L26" r:id="rId23" xr:uid="{00000000-0004-0000-0000-000016000000}"/>
    <hyperlink ref="L27" r:id="rId24" xr:uid="{00000000-0004-0000-0000-000017000000}"/>
    <hyperlink ref="L29" r:id="rId25" xr:uid="{00000000-0004-0000-0000-000018000000}"/>
    <hyperlink ref="L30" r:id="rId26" xr:uid="{00000000-0004-0000-0000-000019000000}"/>
    <hyperlink ref="L31" r:id="rId27" xr:uid="{00000000-0004-0000-0000-00001A000000}"/>
    <hyperlink ref="L32" r:id="rId28" xr:uid="{00000000-0004-0000-0000-00001B000000}"/>
    <hyperlink ref="L33" r:id="rId29" xr:uid="{00000000-0004-0000-0000-00001C000000}"/>
    <hyperlink ref="L34" r:id="rId30" xr:uid="{00000000-0004-0000-0000-00001D000000}"/>
    <hyperlink ref="L35" r:id="rId31" xr:uid="{00000000-0004-0000-0000-00001E000000}"/>
    <hyperlink ref="L36" r:id="rId32" xr:uid="{00000000-0004-0000-0000-00001F000000}"/>
    <hyperlink ref="L37" r:id="rId33" xr:uid="{00000000-0004-0000-0000-000020000000}"/>
    <hyperlink ref="L38" r:id="rId34" xr:uid="{00000000-0004-0000-0000-000021000000}"/>
    <hyperlink ref="L40" r:id="rId35" xr:uid="{00000000-0004-0000-0000-000022000000}"/>
    <hyperlink ref="L41" r:id="rId36" xr:uid="{00000000-0004-0000-0000-000023000000}"/>
    <hyperlink ref="L42" r:id="rId37" xr:uid="{00000000-0004-0000-0000-000024000000}"/>
    <hyperlink ref="L43" r:id="rId38" xr:uid="{00000000-0004-0000-0000-000025000000}"/>
    <hyperlink ref="L44" r:id="rId39" xr:uid="{00000000-0004-0000-0000-000026000000}"/>
    <hyperlink ref="L45" r:id="rId40" xr:uid="{00000000-0004-0000-0000-000027000000}"/>
    <hyperlink ref="L46" r:id="rId41" xr:uid="{00000000-0004-0000-0000-000028000000}"/>
    <hyperlink ref="L47" r:id="rId42" xr:uid="{00000000-0004-0000-0000-000029000000}"/>
    <hyperlink ref="L48" r:id="rId43" xr:uid="{00000000-0004-0000-0000-00002A000000}"/>
    <hyperlink ref="L50" r:id="rId44" xr:uid="{00000000-0004-0000-0000-00002B000000}"/>
    <hyperlink ref="L51" r:id="rId45" xr:uid="{00000000-0004-0000-0000-00002C000000}"/>
    <hyperlink ref="L52" r:id="rId46" xr:uid="{00000000-0004-0000-0000-00002D000000}"/>
    <hyperlink ref="L53" r:id="rId47" xr:uid="{00000000-0004-0000-0000-00002E000000}"/>
    <hyperlink ref="L54" r:id="rId48" xr:uid="{00000000-0004-0000-0000-00002F000000}"/>
    <hyperlink ref="L55" r:id="rId49" xr:uid="{00000000-0004-0000-0000-000030000000}"/>
    <hyperlink ref="L56" r:id="rId50" xr:uid="{00000000-0004-0000-0000-000031000000}"/>
    <hyperlink ref="L57" r:id="rId51" xr:uid="{00000000-0004-0000-0000-000032000000}"/>
    <hyperlink ref="L58" r:id="rId52" xr:uid="{00000000-0004-0000-0000-000033000000}"/>
    <hyperlink ref="L59" r:id="rId53" xr:uid="{00000000-0004-0000-0000-000034000000}"/>
    <hyperlink ref="L60" r:id="rId54" xr:uid="{00000000-0004-0000-0000-000035000000}"/>
    <hyperlink ref="L61" r:id="rId55" xr:uid="{00000000-0004-0000-0000-000036000000}"/>
    <hyperlink ref="L63" r:id="rId56" xr:uid="{00000000-0004-0000-0000-000037000000}"/>
    <hyperlink ref="L64" r:id="rId57" xr:uid="{00000000-0004-0000-0000-000038000000}"/>
    <hyperlink ref="L65" r:id="rId58" xr:uid="{00000000-0004-0000-0000-000039000000}"/>
    <hyperlink ref="L66" r:id="rId59" xr:uid="{00000000-0004-0000-0000-00003A000000}"/>
    <hyperlink ref="L67" r:id="rId60" xr:uid="{00000000-0004-0000-0000-00003B000000}"/>
    <hyperlink ref="L68" r:id="rId61" xr:uid="{00000000-0004-0000-0000-00003C000000}"/>
    <hyperlink ref="L69" r:id="rId62" xr:uid="{00000000-0004-0000-0000-00003D000000}"/>
    <hyperlink ref="L70" r:id="rId63" xr:uid="{00000000-0004-0000-0000-00003E000000}"/>
    <hyperlink ref="L71" r:id="rId64" xr:uid="{00000000-0004-0000-0000-00003F000000}"/>
    <hyperlink ref="L72" r:id="rId65" xr:uid="{00000000-0004-0000-0000-000040000000}"/>
    <hyperlink ref="L73" r:id="rId66" xr:uid="{00000000-0004-0000-0000-000041000000}"/>
    <hyperlink ref="L74" r:id="rId67" xr:uid="{00000000-0004-0000-0000-000042000000}"/>
    <hyperlink ref="L75" r:id="rId68" xr:uid="{00000000-0004-0000-0000-000043000000}"/>
    <hyperlink ref="L76" r:id="rId69" xr:uid="{00000000-0004-0000-0000-000044000000}"/>
    <hyperlink ref="L77" r:id="rId70" xr:uid="{00000000-0004-0000-0000-000045000000}"/>
    <hyperlink ref="L78" r:id="rId71" xr:uid="{00000000-0004-0000-0000-000046000000}"/>
    <hyperlink ref="L79" r:id="rId72" xr:uid="{00000000-0004-0000-0000-000047000000}"/>
    <hyperlink ref="L80" r:id="rId73" xr:uid="{00000000-0004-0000-0000-000048000000}"/>
    <hyperlink ref="L81" r:id="rId74" xr:uid="{00000000-0004-0000-0000-000049000000}"/>
    <hyperlink ref="L82" r:id="rId75" xr:uid="{00000000-0004-0000-0000-00004A000000}"/>
    <hyperlink ref="L83" r:id="rId76" xr:uid="{00000000-0004-0000-0000-00004B000000}"/>
    <hyperlink ref="L84" r:id="rId77" xr:uid="{00000000-0004-0000-0000-00004C000000}"/>
    <hyperlink ref="L85" r:id="rId78" xr:uid="{00000000-0004-0000-0000-00004D000000}"/>
    <hyperlink ref="L86" r:id="rId79" xr:uid="{00000000-0004-0000-0000-00004E000000}"/>
    <hyperlink ref="L87" r:id="rId80" xr:uid="{00000000-0004-0000-0000-00004F000000}"/>
    <hyperlink ref="L88" r:id="rId81" xr:uid="{00000000-0004-0000-0000-000050000000}"/>
    <hyperlink ref="L90" r:id="rId82" xr:uid="{00000000-0004-0000-0000-000051000000}"/>
    <hyperlink ref="L93" r:id="rId83" xr:uid="{00000000-0004-0000-0000-000052000000}"/>
    <hyperlink ref="L94" r:id="rId84" xr:uid="{00000000-0004-0000-0000-000053000000}"/>
    <hyperlink ref="L95" r:id="rId85" xr:uid="{00000000-0004-0000-0000-000054000000}"/>
    <hyperlink ref="L96" r:id="rId86" xr:uid="{00000000-0004-0000-0000-000055000000}"/>
    <hyperlink ref="L97" r:id="rId87" xr:uid="{00000000-0004-0000-0000-000056000000}"/>
    <hyperlink ref="L98" r:id="rId88" xr:uid="{00000000-0004-0000-0000-000057000000}"/>
    <hyperlink ref="L99" r:id="rId89" xr:uid="{00000000-0004-0000-0000-000058000000}"/>
    <hyperlink ref="L100" r:id="rId90" xr:uid="{00000000-0004-0000-0000-000059000000}"/>
    <hyperlink ref="L101" r:id="rId91" xr:uid="{00000000-0004-0000-0000-00005A000000}"/>
    <hyperlink ref="L102" r:id="rId92" xr:uid="{00000000-0004-0000-0000-00005B000000}"/>
    <hyperlink ref="L103" r:id="rId93" xr:uid="{00000000-0004-0000-0000-00005C000000}"/>
    <hyperlink ref="L104" r:id="rId94" xr:uid="{00000000-0004-0000-0000-00005D000000}"/>
    <hyperlink ref="L105" r:id="rId95" xr:uid="{00000000-0004-0000-0000-00005E000000}"/>
    <hyperlink ref="L106" r:id="rId96" xr:uid="{00000000-0004-0000-0000-00005F000000}"/>
    <hyperlink ref="L107" r:id="rId97" xr:uid="{00000000-0004-0000-0000-000060000000}"/>
    <hyperlink ref="L108" r:id="rId98" xr:uid="{00000000-0004-0000-0000-000061000000}"/>
    <hyperlink ref="L109" r:id="rId99" xr:uid="{00000000-0004-0000-0000-000062000000}"/>
    <hyperlink ref="L110" r:id="rId100" xr:uid="{00000000-0004-0000-0000-000063000000}"/>
    <hyperlink ref="L111" r:id="rId101" xr:uid="{00000000-0004-0000-0000-000064000000}"/>
    <hyperlink ref="L112" r:id="rId102" xr:uid="{00000000-0004-0000-0000-000065000000}"/>
    <hyperlink ref="L114" r:id="rId103" xr:uid="{00000000-0004-0000-0000-000066000000}"/>
    <hyperlink ref="L115" r:id="rId104" xr:uid="{00000000-0004-0000-0000-000067000000}"/>
    <hyperlink ref="L116" r:id="rId105" xr:uid="{00000000-0004-0000-0000-000068000000}"/>
    <hyperlink ref="L118" r:id="rId106" xr:uid="{00000000-0004-0000-0000-000069000000}"/>
    <hyperlink ref="L119" r:id="rId107" xr:uid="{00000000-0004-0000-0000-00006A000000}"/>
    <hyperlink ref="L121" r:id="rId108" xr:uid="{00000000-0004-0000-0000-00006B000000}"/>
    <hyperlink ref="L123" r:id="rId109" xr:uid="{00000000-0004-0000-0000-00006C000000}"/>
    <hyperlink ref="L124" r:id="rId110" xr:uid="{00000000-0004-0000-0000-00006D000000}"/>
    <hyperlink ref="L125" r:id="rId111" xr:uid="{00000000-0004-0000-0000-00006E000000}"/>
    <hyperlink ref="L126" r:id="rId112" xr:uid="{00000000-0004-0000-0000-00006F000000}"/>
    <hyperlink ref="L127" r:id="rId113" xr:uid="{00000000-0004-0000-0000-000070000000}"/>
    <hyperlink ref="L128" r:id="rId114" xr:uid="{00000000-0004-0000-0000-000071000000}"/>
    <hyperlink ref="L129" r:id="rId115" xr:uid="{00000000-0004-0000-0000-000072000000}"/>
    <hyperlink ref="L130" r:id="rId116" xr:uid="{00000000-0004-0000-0000-000073000000}"/>
    <hyperlink ref="L131" r:id="rId117" xr:uid="{00000000-0004-0000-0000-000074000000}"/>
    <hyperlink ref="L132" r:id="rId118" xr:uid="{00000000-0004-0000-0000-000075000000}"/>
    <hyperlink ref="L133" r:id="rId119" xr:uid="{00000000-0004-0000-0000-000076000000}"/>
    <hyperlink ref="L134" r:id="rId120" xr:uid="{00000000-0004-0000-0000-000077000000}"/>
    <hyperlink ref="L135" r:id="rId121" xr:uid="{00000000-0004-0000-0000-000078000000}"/>
    <hyperlink ref="L136" r:id="rId122" xr:uid="{00000000-0004-0000-0000-000079000000}"/>
    <hyperlink ref="L137" r:id="rId123" xr:uid="{00000000-0004-0000-0000-00007A000000}"/>
    <hyperlink ref="L138" r:id="rId124" xr:uid="{00000000-0004-0000-0000-00007B000000}"/>
    <hyperlink ref="L139" r:id="rId125" xr:uid="{00000000-0004-0000-0000-00007C000000}"/>
    <hyperlink ref="L140" r:id="rId126" xr:uid="{00000000-0004-0000-0000-00007D000000}"/>
    <hyperlink ref="L141" r:id="rId127" xr:uid="{00000000-0004-0000-0000-00007E000000}"/>
    <hyperlink ref="L142" r:id="rId128" xr:uid="{00000000-0004-0000-0000-00007F000000}"/>
    <hyperlink ref="L143" r:id="rId129" xr:uid="{00000000-0004-0000-0000-000080000000}"/>
    <hyperlink ref="L144" r:id="rId130" xr:uid="{00000000-0004-0000-0000-000081000000}"/>
    <hyperlink ref="L145" r:id="rId131" xr:uid="{00000000-0004-0000-0000-000082000000}"/>
    <hyperlink ref="L146" r:id="rId132" xr:uid="{00000000-0004-0000-0000-000083000000}"/>
    <hyperlink ref="L147" r:id="rId133" xr:uid="{00000000-0004-0000-0000-000084000000}"/>
    <hyperlink ref="L148" r:id="rId134" xr:uid="{00000000-0004-0000-0000-000085000000}"/>
    <hyperlink ref="L150" r:id="rId135" xr:uid="{00000000-0004-0000-0000-000086000000}"/>
    <hyperlink ref="L151" r:id="rId136" xr:uid="{00000000-0004-0000-0000-000087000000}"/>
    <hyperlink ref="L152" r:id="rId137" xr:uid="{00000000-0004-0000-0000-000088000000}"/>
    <hyperlink ref="L153" r:id="rId138" xr:uid="{00000000-0004-0000-0000-000089000000}"/>
    <hyperlink ref="L156" r:id="rId139" xr:uid="{00000000-0004-0000-0000-00008A000000}"/>
    <hyperlink ref="L157" r:id="rId140" xr:uid="{00000000-0004-0000-0000-00008B000000}"/>
    <hyperlink ref="L158" r:id="rId141" xr:uid="{00000000-0004-0000-0000-00008C000000}"/>
    <hyperlink ref="L159" r:id="rId142" xr:uid="{00000000-0004-0000-0000-00008D000000}"/>
    <hyperlink ref="L160" r:id="rId143" xr:uid="{00000000-0004-0000-0000-00008E000000}"/>
    <hyperlink ref="L161" r:id="rId144" xr:uid="{00000000-0004-0000-0000-00008F000000}"/>
    <hyperlink ref="L162" r:id="rId145" xr:uid="{00000000-0004-0000-0000-000090000000}"/>
    <hyperlink ref="L163" r:id="rId146" xr:uid="{00000000-0004-0000-0000-000091000000}"/>
    <hyperlink ref="L164" r:id="rId147" xr:uid="{00000000-0004-0000-0000-000092000000}"/>
    <hyperlink ref="L165" r:id="rId148" xr:uid="{00000000-0004-0000-0000-000093000000}"/>
    <hyperlink ref="L166" r:id="rId149" xr:uid="{00000000-0004-0000-0000-000094000000}"/>
    <hyperlink ref="L167" r:id="rId150" xr:uid="{00000000-0004-0000-0000-000095000000}"/>
    <hyperlink ref="L168" r:id="rId151" xr:uid="{00000000-0004-0000-0000-000096000000}"/>
    <hyperlink ref="L169" r:id="rId152" xr:uid="{00000000-0004-0000-0000-000097000000}"/>
    <hyperlink ref="L170" r:id="rId153" xr:uid="{00000000-0004-0000-0000-000098000000}"/>
    <hyperlink ref="L171" r:id="rId154" xr:uid="{00000000-0004-0000-0000-000099000000}"/>
    <hyperlink ref="L172" r:id="rId155" xr:uid="{00000000-0004-0000-0000-00009A000000}"/>
    <hyperlink ref="L173" r:id="rId156" xr:uid="{00000000-0004-0000-0000-00009B000000}"/>
    <hyperlink ref="L174" r:id="rId157" xr:uid="{00000000-0004-0000-0000-00009C000000}"/>
    <hyperlink ref="L175" r:id="rId158" xr:uid="{00000000-0004-0000-0000-00009D000000}"/>
    <hyperlink ref="L176" r:id="rId159" xr:uid="{00000000-0004-0000-0000-00009E000000}"/>
    <hyperlink ref="L177" r:id="rId160" xr:uid="{00000000-0004-0000-0000-00009F000000}"/>
    <hyperlink ref="L178" r:id="rId161" xr:uid="{00000000-0004-0000-0000-0000A0000000}"/>
    <hyperlink ref="L179" r:id="rId162" xr:uid="{00000000-0004-0000-0000-0000A1000000}"/>
    <hyperlink ref="L180" r:id="rId163" xr:uid="{00000000-0004-0000-0000-0000A2000000}"/>
    <hyperlink ref="L181" r:id="rId164" xr:uid="{00000000-0004-0000-0000-0000A3000000}"/>
    <hyperlink ref="L182" r:id="rId165" xr:uid="{00000000-0004-0000-0000-0000A4000000}"/>
    <hyperlink ref="L183" r:id="rId166" xr:uid="{00000000-0004-0000-0000-0000A5000000}"/>
    <hyperlink ref="L184" r:id="rId167" xr:uid="{00000000-0004-0000-0000-0000A6000000}"/>
    <hyperlink ref="L185" r:id="rId168" xr:uid="{00000000-0004-0000-0000-0000A7000000}"/>
    <hyperlink ref="L186" r:id="rId169" xr:uid="{00000000-0004-0000-0000-0000A8000000}"/>
    <hyperlink ref="L187" r:id="rId170" xr:uid="{00000000-0004-0000-0000-0000A9000000}"/>
    <hyperlink ref="L188" r:id="rId171" xr:uid="{00000000-0004-0000-0000-0000AA000000}"/>
    <hyperlink ref="L189" r:id="rId172" xr:uid="{00000000-0004-0000-0000-0000AB000000}"/>
    <hyperlink ref="L190" r:id="rId173" xr:uid="{00000000-0004-0000-0000-0000AC000000}"/>
    <hyperlink ref="L192" r:id="rId174" xr:uid="{00000000-0004-0000-0000-0000AD000000}"/>
    <hyperlink ref="L193" r:id="rId175" xr:uid="{00000000-0004-0000-0000-0000AE000000}"/>
    <hyperlink ref="L194" r:id="rId176" xr:uid="{00000000-0004-0000-0000-0000AF000000}"/>
    <hyperlink ref="L195" r:id="rId177" xr:uid="{00000000-0004-0000-0000-0000B0000000}"/>
    <hyperlink ref="L196" r:id="rId178" xr:uid="{00000000-0004-0000-0000-0000B1000000}"/>
    <hyperlink ref="L197" r:id="rId179" xr:uid="{00000000-0004-0000-0000-0000B2000000}"/>
    <hyperlink ref="L198" r:id="rId180" xr:uid="{00000000-0004-0000-0000-0000B3000000}"/>
    <hyperlink ref="L199" r:id="rId181" xr:uid="{00000000-0004-0000-0000-0000B4000000}"/>
    <hyperlink ref="L200" r:id="rId182" xr:uid="{00000000-0004-0000-0000-0000B5000000}"/>
    <hyperlink ref="L201" r:id="rId183" xr:uid="{00000000-0004-0000-0000-0000B6000000}"/>
    <hyperlink ref="L202" r:id="rId184" xr:uid="{00000000-0004-0000-0000-0000B7000000}"/>
    <hyperlink ref="L203" r:id="rId185" xr:uid="{00000000-0004-0000-0000-0000B8000000}"/>
    <hyperlink ref="L204" r:id="rId186" xr:uid="{00000000-0004-0000-0000-0000B9000000}"/>
    <hyperlink ref="L206" r:id="rId187" xr:uid="{00000000-0004-0000-0000-0000BA000000}"/>
    <hyperlink ref="L207" r:id="rId188" xr:uid="{00000000-0004-0000-0000-0000BB000000}"/>
    <hyperlink ref="L208" r:id="rId189" xr:uid="{00000000-0004-0000-0000-0000BC000000}"/>
    <hyperlink ref="L209" r:id="rId190" xr:uid="{00000000-0004-0000-0000-0000BD000000}"/>
    <hyperlink ref="L210" r:id="rId191" xr:uid="{00000000-0004-0000-0000-0000BE000000}"/>
    <hyperlink ref="L211" r:id="rId192" xr:uid="{00000000-0004-0000-0000-0000BF000000}"/>
    <hyperlink ref="L213" r:id="rId193" xr:uid="{00000000-0004-0000-0000-0000C0000000}"/>
    <hyperlink ref="L214" r:id="rId194" xr:uid="{00000000-0004-0000-0000-0000C1000000}"/>
    <hyperlink ref="L215" r:id="rId195" xr:uid="{00000000-0004-0000-0000-0000C2000000}"/>
    <hyperlink ref="L216" r:id="rId196" xr:uid="{00000000-0004-0000-0000-0000C3000000}"/>
    <hyperlink ref="L217" r:id="rId197" xr:uid="{00000000-0004-0000-0000-0000C4000000}"/>
    <hyperlink ref="L218" r:id="rId198" xr:uid="{00000000-0004-0000-0000-0000C5000000}"/>
    <hyperlink ref="L219" r:id="rId199" xr:uid="{00000000-0004-0000-0000-0000C6000000}"/>
    <hyperlink ref="L220" r:id="rId200" xr:uid="{00000000-0004-0000-0000-0000C7000000}"/>
    <hyperlink ref="L221" r:id="rId201" xr:uid="{00000000-0004-0000-0000-0000C8000000}"/>
    <hyperlink ref="L222" r:id="rId202" xr:uid="{00000000-0004-0000-0000-0000C9000000}"/>
    <hyperlink ref="L223" r:id="rId203" xr:uid="{00000000-0004-0000-0000-0000CA000000}"/>
    <hyperlink ref="L224" r:id="rId204" xr:uid="{00000000-0004-0000-0000-0000CB000000}"/>
    <hyperlink ref="L225" r:id="rId205" xr:uid="{00000000-0004-0000-0000-0000CC000000}"/>
    <hyperlink ref="L226" r:id="rId206" xr:uid="{00000000-0004-0000-0000-0000CD000000}"/>
    <hyperlink ref="L227" r:id="rId207" xr:uid="{00000000-0004-0000-0000-0000CE000000}"/>
    <hyperlink ref="L228" r:id="rId208" xr:uid="{00000000-0004-0000-0000-0000CF000000}"/>
    <hyperlink ref="L229" r:id="rId209" xr:uid="{00000000-0004-0000-0000-0000D0000000}"/>
    <hyperlink ref="L230" r:id="rId210" xr:uid="{00000000-0004-0000-0000-0000D1000000}"/>
    <hyperlink ref="L231" r:id="rId211" xr:uid="{00000000-0004-0000-0000-0000D2000000}"/>
    <hyperlink ref="L232" r:id="rId212" xr:uid="{00000000-0004-0000-0000-0000D3000000}"/>
    <hyperlink ref="L233" r:id="rId213" xr:uid="{00000000-0004-0000-0000-0000D4000000}"/>
    <hyperlink ref="L234" r:id="rId214" xr:uid="{00000000-0004-0000-0000-0000D5000000}"/>
    <hyperlink ref="L235" r:id="rId215" xr:uid="{00000000-0004-0000-0000-0000D6000000}"/>
    <hyperlink ref="L236" r:id="rId216" xr:uid="{00000000-0004-0000-0000-0000D7000000}"/>
    <hyperlink ref="L237" r:id="rId217" xr:uid="{00000000-0004-0000-0000-0000D8000000}"/>
    <hyperlink ref="L238" r:id="rId218" xr:uid="{00000000-0004-0000-0000-0000D9000000}"/>
    <hyperlink ref="L239" r:id="rId219" xr:uid="{00000000-0004-0000-0000-0000DA000000}"/>
    <hyperlink ref="L240" r:id="rId220" xr:uid="{00000000-0004-0000-0000-0000DB000000}"/>
    <hyperlink ref="L241" r:id="rId221" xr:uid="{00000000-0004-0000-0000-0000DC000000}"/>
    <hyperlink ref="L242" r:id="rId222" xr:uid="{00000000-0004-0000-0000-0000DD000000}"/>
    <hyperlink ref="L243" r:id="rId223" xr:uid="{00000000-0004-0000-0000-0000DE000000}"/>
    <hyperlink ref="L244" r:id="rId224" xr:uid="{00000000-0004-0000-0000-0000DF000000}"/>
    <hyperlink ref="L245" r:id="rId225" xr:uid="{00000000-0004-0000-0000-0000E0000000}"/>
    <hyperlink ref="L246" r:id="rId226" xr:uid="{00000000-0004-0000-0000-0000E1000000}"/>
    <hyperlink ref="L247" r:id="rId227" xr:uid="{00000000-0004-0000-0000-0000E2000000}"/>
    <hyperlink ref="L248" r:id="rId228" xr:uid="{00000000-0004-0000-0000-0000E3000000}"/>
    <hyperlink ref="L249" r:id="rId229" xr:uid="{00000000-0004-0000-0000-0000E4000000}"/>
    <hyperlink ref="L250" r:id="rId230" xr:uid="{00000000-0004-0000-0000-0000E5000000}"/>
    <hyperlink ref="L251" r:id="rId231" xr:uid="{00000000-0004-0000-0000-0000E6000000}"/>
    <hyperlink ref="L252" r:id="rId232" xr:uid="{00000000-0004-0000-0000-0000E7000000}"/>
    <hyperlink ref="L254" r:id="rId233" xr:uid="{00000000-0004-0000-0000-0000E8000000}"/>
    <hyperlink ref="L255" r:id="rId234" xr:uid="{00000000-0004-0000-0000-0000E9000000}"/>
    <hyperlink ref="L256" r:id="rId235" xr:uid="{00000000-0004-0000-0000-0000EA000000}"/>
    <hyperlink ref="L257" r:id="rId236" xr:uid="{00000000-0004-0000-0000-0000EB000000}"/>
    <hyperlink ref="L258" r:id="rId237" xr:uid="{00000000-0004-0000-0000-0000EC000000}"/>
    <hyperlink ref="L259" r:id="rId238" xr:uid="{00000000-0004-0000-0000-0000ED000000}"/>
    <hyperlink ref="L260" r:id="rId239" xr:uid="{00000000-0004-0000-0000-0000EE000000}"/>
    <hyperlink ref="L261" r:id="rId240" xr:uid="{00000000-0004-0000-0000-0000EF000000}"/>
    <hyperlink ref="L262" r:id="rId241" xr:uid="{00000000-0004-0000-0000-0000F0000000}"/>
    <hyperlink ref="L263" r:id="rId242" xr:uid="{00000000-0004-0000-0000-0000F1000000}"/>
    <hyperlink ref="L264" r:id="rId243" xr:uid="{00000000-0004-0000-0000-0000F2000000}"/>
    <hyperlink ref="L266" r:id="rId244" xr:uid="{00000000-0004-0000-0000-0000F3000000}"/>
    <hyperlink ref="L268" r:id="rId245" xr:uid="{00000000-0004-0000-0000-0000F4000000}"/>
    <hyperlink ref="L269" r:id="rId246" xr:uid="{00000000-0004-0000-0000-0000F5000000}"/>
    <hyperlink ref="L271" r:id="rId247" xr:uid="{00000000-0004-0000-0000-0000F6000000}"/>
    <hyperlink ref="L272" r:id="rId248" xr:uid="{00000000-0004-0000-0000-0000F7000000}"/>
    <hyperlink ref="L273" r:id="rId249" xr:uid="{00000000-0004-0000-0000-0000F8000000}"/>
    <hyperlink ref="L274" r:id="rId250" xr:uid="{00000000-0004-0000-0000-0000F9000000}"/>
    <hyperlink ref="L277" r:id="rId251" xr:uid="{00000000-0004-0000-0000-0000FA000000}"/>
    <hyperlink ref="L278" r:id="rId252" xr:uid="{00000000-0004-0000-0000-0000FB000000}"/>
    <hyperlink ref="L279" r:id="rId253" xr:uid="{00000000-0004-0000-0000-0000FC000000}"/>
    <hyperlink ref="L280" r:id="rId254" xr:uid="{00000000-0004-0000-0000-0000FD000000}"/>
    <hyperlink ref="L281" r:id="rId255" xr:uid="{00000000-0004-0000-0000-0000FE000000}"/>
    <hyperlink ref="L282" r:id="rId256" xr:uid="{00000000-0004-0000-0000-0000FF000000}"/>
    <hyperlink ref="L283" r:id="rId257" xr:uid="{00000000-0004-0000-0000-000000010000}"/>
    <hyperlink ref="L284" r:id="rId258" xr:uid="{00000000-0004-0000-0000-000001010000}"/>
    <hyperlink ref="L286" r:id="rId259" xr:uid="{00000000-0004-0000-0000-000002010000}"/>
    <hyperlink ref="L287" r:id="rId260" xr:uid="{00000000-0004-0000-0000-000003010000}"/>
    <hyperlink ref="L288" r:id="rId261" xr:uid="{00000000-0004-0000-0000-000004010000}"/>
    <hyperlink ref="L289" r:id="rId262" xr:uid="{00000000-0004-0000-0000-000005010000}"/>
    <hyperlink ref="L290" r:id="rId263" xr:uid="{00000000-0004-0000-0000-000006010000}"/>
    <hyperlink ref="L291" r:id="rId264" xr:uid="{00000000-0004-0000-0000-000007010000}"/>
    <hyperlink ref="L292" r:id="rId265" xr:uid="{00000000-0004-0000-0000-000008010000}"/>
    <hyperlink ref="L293" r:id="rId266" xr:uid="{00000000-0004-0000-0000-000009010000}"/>
    <hyperlink ref="L294" r:id="rId267" xr:uid="{00000000-0004-0000-0000-00000A010000}"/>
    <hyperlink ref="L295" r:id="rId268" xr:uid="{00000000-0004-0000-0000-00000B010000}"/>
    <hyperlink ref="L296" r:id="rId269" xr:uid="{00000000-0004-0000-0000-00000C010000}"/>
    <hyperlink ref="L297" r:id="rId270" xr:uid="{00000000-0004-0000-0000-00000D010000}"/>
    <hyperlink ref="L298" r:id="rId271" xr:uid="{00000000-0004-0000-0000-00000E010000}"/>
    <hyperlink ref="L300" r:id="rId272" xr:uid="{00000000-0004-0000-0000-00000F010000}"/>
    <hyperlink ref="L301" r:id="rId273" xr:uid="{00000000-0004-0000-0000-000010010000}"/>
    <hyperlink ref="L302" r:id="rId274" xr:uid="{00000000-0004-0000-0000-000011010000}"/>
    <hyperlink ref="L303" r:id="rId275" xr:uid="{00000000-0004-0000-0000-000012010000}"/>
    <hyperlink ref="L304" r:id="rId276" xr:uid="{00000000-0004-0000-0000-000013010000}"/>
    <hyperlink ref="L305" r:id="rId277" xr:uid="{00000000-0004-0000-0000-000014010000}"/>
    <hyperlink ref="L306" r:id="rId278" xr:uid="{00000000-0004-0000-0000-000015010000}"/>
    <hyperlink ref="L307" r:id="rId279" xr:uid="{00000000-0004-0000-0000-000016010000}"/>
    <hyperlink ref="L308" r:id="rId280" xr:uid="{00000000-0004-0000-0000-000017010000}"/>
    <hyperlink ref="L309" r:id="rId281" xr:uid="{00000000-0004-0000-0000-00001801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998"/>
  <sheetViews>
    <sheetView workbookViewId="0"/>
  </sheetViews>
  <sheetFormatPr defaultColWidth="14.42578125" defaultRowHeight="15.75" customHeight="1"/>
  <cols>
    <col min="1" max="1" width="4.42578125" customWidth="1"/>
    <col min="2" max="2" width="22.5703125" customWidth="1"/>
    <col min="3" max="3" width="8.28515625" customWidth="1"/>
    <col min="4" max="4" width="10.5703125" customWidth="1"/>
  </cols>
  <sheetData>
    <row r="1" spans="1:8">
      <c r="C1" s="3" t="s">
        <v>997</v>
      </c>
      <c r="D1" s="3" t="s">
        <v>998</v>
      </c>
    </row>
    <row r="2" spans="1:8">
      <c r="A2" s="1">
        <v>1</v>
      </c>
      <c r="B2" s="1" t="s">
        <v>999</v>
      </c>
      <c r="C2" s="18" t="s">
        <v>6</v>
      </c>
      <c r="D2" s="2"/>
      <c r="H2" s="1" t="s">
        <v>1000</v>
      </c>
    </row>
    <row r="3" spans="1:8">
      <c r="A3" s="1">
        <v>2</v>
      </c>
      <c r="B3" s="1" t="s">
        <v>1000</v>
      </c>
      <c r="C3" s="2"/>
      <c r="D3" s="18" t="s">
        <v>6</v>
      </c>
      <c r="H3" s="1" t="s">
        <v>1001</v>
      </c>
    </row>
    <row r="4" spans="1:8">
      <c r="A4" s="1">
        <v>3</v>
      </c>
      <c r="B4" s="1" t="s">
        <v>1001</v>
      </c>
      <c r="C4" s="2"/>
      <c r="D4" s="18" t="s">
        <v>6</v>
      </c>
      <c r="H4" s="1" t="s">
        <v>1002</v>
      </c>
    </row>
    <row r="5" spans="1:8">
      <c r="A5" s="1">
        <v>4</v>
      </c>
      <c r="B5" s="1" t="s">
        <v>1002</v>
      </c>
      <c r="C5" s="2"/>
      <c r="D5" s="18" t="s">
        <v>6</v>
      </c>
      <c r="H5" s="1" t="s">
        <v>1003</v>
      </c>
    </row>
    <row r="6" spans="1:8">
      <c r="A6" s="1">
        <v>5</v>
      </c>
      <c r="B6" s="1" t="s">
        <v>1004</v>
      </c>
      <c r="C6" s="18" t="s">
        <v>6</v>
      </c>
      <c r="D6" s="2"/>
      <c r="H6" s="1" t="s">
        <v>1005</v>
      </c>
    </row>
    <row r="7" spans="1:8">
      <c r="A7" s="1">
        <v>6</v>
      </c>
      <c r="B7" s="1" t="s">
        <v>1006</v>
      </c>
      <c r="C7" s="18" t="s">
        <v>6</v>
      </c>
      <c r="D7" s="2"/>
      <c r="H7" s="1" t="s">
        <v>1007</v>
      </c>
    </row>
    <row r="8" spans="1:8">
      <c r="A8" s="1">
        <v>7</v>
      </c>
      <c r="B8" s="1" t="s">
        <v>1003</v>
      </c>
      <c r="C8" s="2"/>
      <c r="D8" s="18" t="s">
        <v>6</v>
      </c>
      <c r="H8" s="1" t="s">
        <v>1008</v>
      </c>
    </row>
    <row r="9" spans="1:8">
      <c r="A9" s="1">
        <v>8</v>
      </c>
      <c r="B9" s="1" t="s">
        <v>1005</v>
      </c>
      <c r="C9" s="2"/>
      <c r="D9" s="18" t="s">
        <v>6</v>
      </c>
      <c r="H9" s="1" t="s">
        <v>1009</v>
      </c>
    </row>
    <row r="10" spans="1:8">
      <c r="A10" s="1">
        <v>9</v>
      </c>
      <c r="B10" s="1" t="s">
        <v>1010</v>
      </c>
      <c r="C10" s="18" t="s">
        <v>6</v>
      </c>
      <c r="D10" s="2"/>
      <c r="H10" s="1" t="s">
        <v>1011</v>
      </c>
    </row>
    <row r="11" spans="1:8">
      <c r="A11" s="1">
        <v>10</v>
      </c>
      <c r="B11" s="1" t="s">
        <v>1007</v>
      </c>
      <c r="C11" s="2"/>
      <c r="D11" s="18" t="s">
        <v>6</v>
      </c>
      <c r="H11" s="1" t="s">
        <v>1012</v>
      </c>
    </row>
    <row r="12" spans="1:8">
      <c r="A12" s="1">
        <v>11</v>
      </c>
      <c r="B12" s="1" t="s">
        <v>1013</v>
      </c>
      <c r="C12" s="18" t="s">
        <v>6</v>
      </c>
      <c r="D12" s="2"/>
      <c r="H12" s="1" t="s">
        <v>1014</v>
      </c>
    </row>
    <row r="13" spans="1:8">
      <c r="A13" s="1">
        <v>12</v>
      </c>
      <c r="B13" s="1" t="s">
        <v>1015</v>
      </c>
      <c r="C13" s="18" t="s">
        <v>6</v>
      </c>
      <c r="D13" s="2"/>
      <c r="H13" s="1" t="s">
        <v>1016</v>
      </c>
    </row>
    <row r="14" spans="1:8">
      <c r="A14" s="1">
        <v>13</v>
      </c>
      <c r="B14" s="1" t="s">
        <v>1008</v>
      </c>
      <c r="C14" s="2"/>
      <c r="D14" s="18" t="s">
        <v>6</v>
      </c>
      <c r="H14" s="1" t="s">
        <v>1017</v>
      </c>
    </row>
    <row r="15" spans="1:8">
      <c r="A15" s="1">
        <v>14</v>
      </c>
      <c r="B15" s="1" t="s">
        <v>1009</v>
      </c>
      <c r="C15" s="2"/>
      <c r="D15" s="18" t="s">
        <v>6</v>
      </c>
      <c r="H15" s="1" t="s">
        <v>1018</v>
      </c>
    </row>
    <row r="16" spans="1:8">
      <c r="A16" s="1">
        <v>15</v>
      </c>
      <c r="B16" s="1" t="s">
        <v>1019</v>
      </c>
      <c r="C16" s="18" t="s">
        <v>6</v>
      </c>
      <c r="D16" s="2"/>
      <c r="H16" s="1" t="s">
        <v>1020</v>
      </c>
    </row>
    <row r="17" spans="1:8">
      <c r="A17" s="1">
        <v>16</v>
      </c>
      <c r="B17" s="1" t="s">
        <v>1011</v>
      </c>
      <c r="C17" s="2"/>
      <c r="D17" s="18" t="s">
        <v>6</v>
      </c>
      <c r="H17" s="1" t="s">
        <v>1021</v>
      </c>
    </row>
    <row r="18" spans="1:8">
      <c r="A18" s="1">
        <v>17</v>
      </c>
      <c r="B18" s="1" t="s">
        <v>1022</v>
      </c>
      <c r="C18" s="18" t="s">
        <v>6</v>
      </c>
      <c r="D18" s="2"/>
      <c r="H18" s="1" t="s">
        <v>1023</v>
      </c>
    </row>
    <row r="19" spans="1:8">
      <c r="A19" s="1">
        <v>18</v>
      </c>
      <c r="B19" s="1" t="s">
        <v>1024</v>
      </c>
      <c r="C19" s="18" t="s">
        <v>6</v>
      </c>
      <c r="D19" s="2"/>
      <c r="H19" s="1" t="s">
        <v>1025</v>
      </c>
    </row>
    <row r="20" spans="1:8">
      <c r="A20" s="1">
        <v>19</v>
      </c>
      <c r="B20" s="1" t="s">
        <v>1012</v>
      </c>
      <c r="C20" s="2"/>
      <c r="D20" s="18" t="s">
        <v>6</v>
      </c>
      <c r="H20" s="1" t="s">
        <v>1026</v>
      </c>
    </row>
    <row r="21" spans="1:8">
      <c r="A21" s="1">
        <v>20</v>
      </c>
      <c r="B21" s="1" t="s">
        <v>1014</v>
      </c>
      <c r="C21" s="2"/>
      <c r="D21" s="18" t="s">
        <v>6</v>
      </c>
      <c r="H21" s="1" t="s">
        <v>1027</v>
      </c>
    </row>
    <row r="22" spans="1:8">
      <c r="A22" s="1">
        <v>21</v>
      </c>
      <c r="B22" s="1" t="s">
        <v>1028</v>
      </c>
      <c r="C22" s="18" t="s">
        <v>6</v>
      </c>
      <c r="D22" s="3"/>
      <c r="H22" s="1" t="s">
        <v>1029</v>
      </c>
    </row>
    <row r="23" spans="1:8">
      <c r="A23" s="1">
        <v>22</v>
      </c>
      <c r="B23" s="1" t="s">
        <v>1030</v>
      </c>
      <c r="C23" s="18" t="s">
        <v>6</v>
      </c>
      <c r="D23" s="2"/>
      <c r="H23" s="1" t="s">
        <v>1031</v>
      </c>
    </row>
    <row r="24" spans="1:8">
      <c r="A24" s="1">
        <v>23</v>
      </c>
      <c r="B24" s="1" t="s">
        <v>1016</v>
      </c>
      <c r="C24" s="2"/>
      <c r="D24" s="18" t="s">
        <v>6</v>
      </c>
      <c r="H24" s="1" t="s">
        <v>1032</v>
      </c>
    </row>
    <row r="25" spans="1:8">
      <c r="A25" s="1">
        <v>24</v>
      </c>
      <c r="B25" s="1" t="s">
        <v>1017</v>
      </c>
      <c r="C25" s="2"/>
      <c r="D25" s="18" t="s">
        <v>6</v>
      </c>
      <c r="H25" s="1" t="s">
        <v>1033</v>
      </c>
    </row>
    <row r="26" spans="1:8">
      <c r="A26" s="1">
        <v>25</v>
      </c>
      <c r="B26" s="1" t="s">
        <v>1034</v>
      </c>
      <c r="C26" s="18" t="s">
        <v>6</v>
      </c>
      <c r="D26" s="2"/>
      <c r="H26" s="1" t="s">
        <v>1035</v>
      </c>
    </row>
    <row r="27" spans="1:8">
      <c r="A27" s="1">
        <v>26</v>
      </c>
      <c r="B27" s="1" t="s">
        <v>1018</v>
      </c>
      <c r="C27" s="2"/>
      <c r="D27" s="18" t="s">
        <v>6</v>
      </c>
      <c r="H27" s="1" t="s">
        <v>1036</v>
      </c>
    </row>
    <row r="28" spans="1:8">
      <c r="A28" s="1">
        <v>27</v>
      </c>
      <c r="B28" s="1" t="s">
        <v>1037</v>
      </c>
      <c r="C28" s="18" t="s">
        <v>6</v>
      </c>
      <c r="D28" s="2"/>
      <c r="H28" s="1" t="s">
        <v>1038</v>
      </c>
    </row>
    <row r="29" spans="1:8">
      <c r="A29" s="1">
        <v>28</v>
      </c>
      <c r="B29" s="1" t="s">
        <v>1039</v>
      </c>
      <c r="C29" s="18" t="s">
        <v>6</v>
      </c>
      <c r="D29" s="2"/>
      <c r="H29" s="1" t="s">
        <v>1040</v>
      </c>
    </row>
    <row r="30" spans="1:8">
      <c r="A30" s="1">
        <v>29</v>
      </c>
      <c r="B30" s="1" t="s">
        <v>1020</v>
      </c>
      <c r="C30" s="3"/>
      <c r="D30" s="18" t="s">
        <v>6</v>
      </c>
      <c r="H30" s="1" t="s">
        <v>1041</v>
      </c>
    </row>
    <row r="31" spans="1:8">
      <c r="A31" s="1">
        <v>30</v>
      </c>
      <c r="B31" s="1" t="s">
        <v>1021</v>
      </c>
      <c r="C31" s="2"/>
      <c r="D31" s="18" t="s">
        <v>6</v>
      </c>
      <c r="H31" s="1" t="s">
        <v>1042</v>
      </c>
    </row>
    <row r="32" spans="1:8">
      <c r="A32" s="1">
        <v>31</v>
      </c>
      <c r="B32" s="1" t="s">
        <v>1043</v>
      </c>
      <c r="C32" s="18" t="s">
        <v>6</v>
      </c>
      <c r="D32" s="2"/>
      <c r="H32" s="1" t="s">
        <v>1044</v>
      </c>
    </row>
    <row r="33" spans="1:8">
      <c r="A33" s="1">
        <v>32</v>
      </c>
      <c r="B33" s="1" t="s">
        <v>1045</v>
      </c>
      <c r="C33" s="18" t="s">
        <v>6</v>
      </c>
      <c r="D33" s="2"/>
      <c r="H33" s="1" t="s">
        <v>1046</v>
      </c>
    </row>
    <row r="34" spans="1:8">
      <c r="A34" s="1">
        <v>33</v>
      </c>
      <c r="B34" s="1" t="s">
        <v>1047</v>
      </c>
      <c r="C34" s="18" t="s">
        <v>6</v>
      </c>
      <c r="D34" s="2"/>
      <c r="H34" s="1" t="s">
        <v>1048</v>
      </c>
    </row>
    <row r="35" spans="1:8">
      <c r="A35" s="1">
        <v>34</v>
      </c>
      <c r="B35" s="1" t="s">
        <v>1023</v>
      </c>
      <c r="C35" s="2"/>
      <c r="D35" s="18" t="s">
        <v>6</v>
      </c>
      <c r="H35" s="1" t="s">
        <v>1049</v>
      </c>
    </row>
    <row r="36" spans="1:8">
      <c r="A36" s="1">
        <v>35</v>
      </c>
      <c r="B36" s="1" t="s">
        <v>1050</v>
      </c>
      <c r="C36" s="18" t="s">
        <v>6</v>
      </c>
      <c r="D36" s="2"/>
      <c r="H36" s="1" t="s">
        <v>1051</v>
      </c>
    </row>
    <row r="37" spans="1:8">
      <c r="A37" s="1">
        <v>36</v>
      </c>
      <c r="B37" s="1" t="s">
        <v>1025</v>
      </c>
      <c r="C37" s="3"/>
      <c r="D37" s="18" t="s">
        <v>6</v>
      </c>
      <c r="H37" s="1" t="s">
        <v>1052</v>
      </c>
    </row>
    <row r="38" spans="1:8">
      <c r="A38" s="1">
        <v>37</v>
      </c>
      <c r="B38" s="1" t="s">
        <v>1026</v>
      </c>
      <c r="C38" s="2"/>
      <c r="D38" s="18" t="s">
        <v>6</v>
      </c>
      <c r="H38" s="1" t="s">
        <v>1053</v>
      </c>
    </row>
    <row r="39" spans="1:8">
      <c r="A39" s="1">
        <v>38</v>
      </c>
      <c r="B39" s="1" t="s">
        <v>1027</v>
      </c>
      <c r="C39" s="2"/>
      <c r="D39" s="18" t="s">
        <v>6</v>
      </c>
      <c r="H39" s="1" t="s">
        <v>1054</v>
      </c>
    </row>
    <row r="40" spans="1:8">
      <c r="A40" s="1">
        <v>39</v>
      </c>
      <c r="B40" s="1" t="s">
        <v>1029</v>
      </c>
      <c r="C40" s="2"/>
      <c r="D40" s="18" t="s">
        <v>6</v>
      </c>
      <c r="H40" s="1" t="s">
        <v>1055</v>
      </c>
    </row>
    <row r="41" spans="1:8">
      <c r="A41" s="1">
        <v>40</v>
      </c>
      <c r="B41" s="1" t="s">
        <v>1031</v>
      </c>
      <c r="C41" s="2"/>
      <c r="D41" s="18" t="s">
        <v>6</v>
      </c>
      <c r="H41" s="1" t="s">
        <v>1056</v>
      </c>
    </row>
    <row r="42" spans="1:8">
      <c r="A42" s="1">
        <v>41</v>
      </c>
      <c r="B42" s="1" t="s">
        <v>1057</v>
      </c>
      <c r="C42" s="18" t="s">
        <v>6</v>
      </c>
      <c r="D42" s="2"/>
      <c r="F42" s="40"/>
      <c r="H42" s="40" t="s">
        <v>1058</v>
      </c>
    </row>
    <row r="43" spans="1:8">
      <c r="A43" s="1">
        <v>42</v>
      </c>
      <c r="B43" s="1" t="s">
        <v>1059</v>
      </c>
      <c r="C43" s="18" t="s">
        <v>6</v>
      </c>
      <c r="D43" s="2"/>
      <c r="F43" s="41"/>
      <c r="H43" s="41" t="s">
        <v>1060</v>
      </c>
    </row>
    <row r="44" spans="1:8">
      <c r="A44" s="1">
        <v>43</v>
      </c>
      <c r="B44" s="1" t="s">
        <v>1061</v>
      </c>
      <c r="C44" s="18" t="s">
        <v>6</v>
      </c>
      <c r="D44" s="2"/>
      <c r="F44" s="40"/>
      <c r="H44" s="40" t="s">
        <v>1062</v>
      </c>
    </row>
    <row r="45" spans="1:8">
      <c r="A45" s="1">
        <v>44</v>
      </c>
      <c r="B45" s="1" t="s">
        <v>1063</v>
      </c>
      <c r="C45" s="18" t="s">
        <v>6</v>
      </c>
      <c r="D45" s="2"/>
      <c r="F45" s="40"/>
      <c r="H45" s="40" t="s">
        <v>1064</v>
      </c>
    </row>
    <row r="46" spans="1:8">
      <c r="A46" s="1">
        <v>45</v>
      </c>
      <c r="B46" s="1" t="s">
        <v>1032</v>
      </c>
      <c r="C46" s="2"/>
      <c r="D46" s="18" t="s">
        <v>6</v>
      </c>
      <c r="F46" s="40"/>
      <c r="H46" s="40" t="s">
        <v>1065</v>
      </c>
    </row>
    <row r="47" spans="1:8">
      <c r="A47" s="1">
        <v>46</v>
      </c>
      <c r="B47" s="1" t="s">
        <v>1066</v>
      </c>
      <c r="C47" s="18" t="s">
        <v>6</v>
      </c>
      <c r="D47" s="3"/>
      <c r="F47" s="41"/>
      <c r="H47" s="41" t="s">
        <v>1067</v>
      </c>
    </row>
    <row r="48" spans="1:8">
      <c r="A48" s="1">
        <v>47</v>
      </c>
      <c r="B48" s="1" t="s">
        <v>1033</v>
      </c>
      <c r="C48" s="2"/>
      <c r="D48" s="18" t="s">
        <v>6</v>
      </c>
      <c r="F48" s="41"/>
      <c r="H48" s="41" t="s">
        <v>1068</v>
      </c>
    </row>
    <row r="49" spans="1:8">
      <c r="A49" s="1">
        <v>48</v>
      </c>
      <c r="B49" s="1" t="s">
        <v>1035</v>
      </c>
      <c r="C49" s="2"/>
      <c r="D49" s="18" t="s">
        <v>6</v>
      </c>
      <c r="F49" s="41"/>
      <c r="H49" s="41" t="s">
        <v>1069</v>
      </c>
    </row>
    <row r="50" spans="1:8">
      <c r="A50" s="1">
        <v>49</v>
      </c>
      <c r="B50" s="1" t="s">
        <v>1070</v>
      </c>
      <c r="C50" s="18" t="s">
        <v>6</v>
      </c>
      <c r="D50" s="2"/>
      <c r="F50" s="40"/>
      <c r="H50" s="40" t="s">
        <v>1071</v>
      </c>
    </row>
    <row r="51" spans="1:8">
      <c r="A51" s="1">
        <v>50</v>
      </c>
      <c r="B51" s="1" t="s">
        <v>1072</v>
      </c>
      <c r="C51" s="18" t="s">
        <v>6</v>
      </c>
      <c r="D51" s="2"/>
      <c r="F51" s="40"/>
      <c r="H51" s="40" t="s">
        <v>1073</v>
      </c>
    </row>
    <row r="52" spans="1:8">
      <c r="A52" s="1">
        <v>51</v>
      </c>
      <c r="B52" s="1" t="s">
        <v>1036</v>
      </c>
      <c r="C52" s="2"/>
      <c r="D52" s="18" t="s">
        <v>6</v>
      </c>
      <c r="F52" s="41"/>
      <c r="H52" s="42" t="s">
        <v>1074</v>
      </c>
    </row>
    <row r="53" spans="1:8">
      <c r="A53" s="1">
        <v>52</v>
      </c>
      <c r="B53" s="1" t="s">
        <v>1038</v>
      </c>
      <c r="C53" s="2"/>
      <c r="D53" s="18" t="s">
        <v>6</v>
      </c>
      <c r="F53" s="40"/>
      <c r="H53" s="40" t="s">
        <v>1075</v>
      </c>
    </row>
    <row r="54" spans="1:8">
      <c r="A54" s="1">
        <v>53</v>
      </c>
      <c r="B54" s="1" t="s">
        <v>1076</v>
      </c>
      <c r="C54" s="18" t="s">
        <v>6</v>
      </c>
      <c r="D54" s="2"/>
    </row>
    <row r="55" spans="1:8">
      <c r="A55" s="1">
        <v>54</v>
      </c>
      <c r="B55" s="1" t="s">
        <v>1040</v>
      </c>
      <c r="C55" s="2"/>
      <c r="D55" s="18" t="s">
        <v>6</v>
      </c>
    </row>
    <row r="56" spans="1:8">
      <c r="A56" s="1">
        <v>55</v>
      </c>
      <c r="B56" s="1" t="s">
        <v>1041</v>
      </c>
      <c r="C56" s="2"/>
      <c r="D56" s="18" t="s">
        <v>6</v>
      </c>
    </row>
    <row r="57" spans="1:8">
      <c r="A57" s="1">
        <v>56</v>
      </c>
      <c r="B57" s="1" t="s">
        <v>1042</v>
      </c>
      <c r="C57" s="2"/>
      <c r="D57" s="18" t="s">
        <v>6</v>
      </c>
    </row>
    <row r="58" spans="1:8">
      <c r="A58" s="1">
        <v>57</v>
      </c>
      <c r="B58" s="1" t="s">
        <v>1044</v>
      </c>
      <c r="C58" s="2"/>
      <c r="D58" s="18" t="s">
        <v>6</v>
      </c>
    </row>
    <row r="59" spans="1:8">
      <c r="A59" s="1">
        <v>58</v>
      </c>
      <c r="B59" s="1" t="s">
        <v>1046</v>
      </c>
      <c r="C59" s="3"/>
      <c r="D59" s="18" t="s">
        <v>6</v>
      </c>
    </row>
    <row r="60" spans="1:8">
      <c r="A60" s="1">
        <v>59</v>
      </c>
      <c r="B60" s="1" t="s">
        <v>1048</v>
      </c>
      <c r="C60" s="3"/>
      <c r="D60" s="18" t="s">
        <v>6</v>
      </c>
    </row>
    <row r="61" spans="1:8">
      <c r="A61" s="1">
        <v>60</v>
      </c>
      <c r="B61" s="1" t="s">
        <v>1049</v>
      </c>
      <c r="C61" s="3"/>
      <c r="D61" s="18" t="s">
        <v>6</v>
      </c>
    </row>
    <row r="62" spans="1:8">
      <c r="A62" s="1">
        <v>61</v>
      </c>
      <c r="B62" s="1" t="s">
        <v>1051</v>
      </c>
      <c r="C62" s="2"/>
      <c r="D62" s="18" t="s">
        <v>6</v>
      </c>
    </row>
    <row r="63" spans="1:8">
      <c r="A63" s="1">
        <v>62</v>
      </c>
      <c r="B63" s="1" t="s">
        <v>1077</v>
      </c>
      <c r="C63" s="18" t="s">
        <v>6</v>
      </c>
      <c r="D63" s="2"/>
    </row>
    <row r="64" spans="1:8">
      <c r="A64" s="1">
        <v>63</v>
      </c>
      <c r="B64" s="1" t="s">
        <v>1078</v>
      </c>
      <c r="C64" s="18" t="s">
        <v>6</v>
      </c>
      <c r="D64" s="2"/>
    </row>
    <row r="65" spans="1:4">
      <c r="A65" s="1">
        <v>64</v>
      </c>
      <c r="B65" s="1" t="s">
        <v>1079</v>
      </c>
      <c r="C65" s="18" t="s">
        <v>6</v>
      </c>
      <c r="D65" s="2"/>
    </row>
    <row r="66" spans="1:4">
      <c r="A66" s="1">
        <v>65</v>
      </c>
      <c r="B66" s="1" t="s">
        <v>1052</v>
      </c>
      <c r="C66" s="3"/>
      <c r="D66" s="18" t="s">
        <v>6</v>
      </c>
    </row>
    <row r="67" spans="1:4">
      <c r="A67" s="1">
        <v>66</v>
      </c>
      <c r="B67" s="1" t="s">
        <v>1080</v>
      </c>
      <c r="C67" s="18" t="s">
        <v>6</v>
      </c>
      <c r="D67" s="2"/>
    </row>
    <row r="68" spans="1:4">
      <c r="A68" s="1">
        <v>67</v>
      </c>
      <c r="B68" s="1" t="s">
        <v>1081</v>
      </c>
      <c r="C68" s="18" t="s">
        <v>6</v>
      </c>
      <c r="D68" s="2"/>
    </row>
    <row r="69" spans="1:4">
      <c r="A69" s="1">
        <v>68</v>
      </c>
      <c r="B69" s="1" t="s">
        <v>1082</v>
      </c>
      <c r="C69" s="18" t="s">
        <v>6</v>
      </c>
      <c r="D69" s="2"/>
    </row>
    <row r="70" spans="1:4">
      <c r="A70" s="1">
        <v>69</v>
      </c>
      <c r="B70" s="1" t="s">
        <v>1053</v>
      </c>
      <c r="C70" s="2"/>
      <c r="D70" s="18" t="s">
        <v>6</v>
      </c>
    </row>
    <row r="71" spans="1:4">
      <c r="A71" s="1">
        <v>70</v>
      </c>
      <c r="B71" s="1" t="s">
        <v>1054</v>
      </c>
      <c r="C71" s="2"/>
      <c r="D71" s="18" t="s">
        <v>6</v>
      </c>
    </row>
    <row r="72" spans="1:4">
      <c r="A72" s="1">
        <v>71</v>
      </c>
      <c r="B72" s="1" t="s">
        <v>1055</v>
      </c>
      <c r="C72" s="2"/>
      <c r="D72" s="18" t="s">
        <v>6</v>
      </c>
    </row>
    <row r="73" spans="1:4">
      <c r="A73" s="1">
        <v>72</v>
      </c>
      <c r="B73" s="1" t="s">
        <v>1056</v>
      </c>
      <c r="C73" s="2"/>
      <c r="D73" s="18" t="s">
        <v>6</v>
      </c>
    </row>
    <row r="74" spans="1:4">
      <c r="A74" s="1">
        <v>73</v>
      </c>
      <c r="B74" s="1" t="s">
        <v>1083</v>
      </c>
      <c r="C74" s="18" t="s">
        <v>6</v>
      </c>
      <c r="D74" s="2"/>
    </row>
    <row r="75" spans="1:4">
      <c r="A75" s="1">
        <v>74</v>
      </c>
      <c r="B75" s="1" t="s">
        <v>1084</v>
      </c>
      <c r="C75" s="18" t="s">
        <v>6</v>
      </c>
      <c r="D75" s="2"/>
    </row>
    <row r="76" spans="1:4">
      <c r="A76" s="1">
        <v>75</v>
      </c>
      <c r="B76" s="1" t="s">
        <v>1058</v>
      </c>
      <c r="C76" s="2"/>
      <c r="D76" s="18" t="s">
        <v>6</v>
      </c>
    </row>
    <row r="77" spans="1:4">
      <c r="A77" s="1">
        <v>76</v>
      </c>
      <c r="B77" s="1" t="s">
        <v>1060</v>
      </c>
      <c r="C77" s="2"/>
      <c r="D77" s="18" t="s">
        <v>6</v>
      </c>
    </row>
    <row r="78" spans="1:4">
      <c r="A78" s="1">
        <v>77</v>
      </c>
      <c r="B78" s="1" t="s">
        <v>1062</v>
      </c>
      <c r="C78" s="2"/>
      <c r="D78" s="18" t="s">
        <v>6</v>
      </c>
    </row>
    <row r="79" spans="1:4">
      <c r="A79" s="1">
        <v>78</v>
      </c>
      <c r="B79" s="1" t="s">
        <v>1064</v>
      </c>
      <c r="C79" s="2"/>
      <c r="D79" s="18" t="s">
        <v>6</v>
      </c>
    </row>
    <row r="80" spans="1:4">
      <c r="A80" s="1">
        <v>79</v>
      </c>
      <c r="B80" s="1" t="s">
        <v>1065</v>
      </c>
      <c r="C80" s="2"/>
      <c r="D80" s="18" t="s">
        <v>6</v>
      </c>
    </row>
    <row r="81" spans="1:4">
      <c r="A81" s="1">
        <v>80</v>
      </c>
      <c r="B81" s="1" t="s">
        <v>1067</v>
      </c>
      <c r="C81" s="2"/>
      <c r="D81" s="18" t="s">
        <v>6</v>
      </c>
    </row>
    <row r="82" spans="1:4">
      <c r="A82" s="1">
        <v>81</v>
      </c>
      <c r="B82" s="1" t="s">
        <v>1068</v>
      </c>
      <c r="C82" s="2"/>
      <c r="D82" s="18" t="s">
        <v>6</v>
      </c>
    </row>
    <row r="83" spans="1:4">
      <c r="A83" s="1">
        <v>82</v>
      </c>
      <c r="B83" s="1" t="s">
        <v>1069</v>
      </c>
      <c r="C83" s="2"/>
      <c r="D83" s="18" t="s">
        <v>6</v>
      </c>
    </row>
    <row r="84" spans="1:4">
      <c r="A84" s="1">
        <v>83</v>
      </c>
      <c r="B84" s="1" t="s">
        <v>1071</v>
      </c>
      <c r="C84" s="2"/>
      <c r="D84" s="18" t="s">
        <v>6</v>
      </c>
    </row>
    <row r="85" spans="1:4">
      <c r="A85" s="1">
        <v>84</v>
      </c>
      <c r="B85" s="1" t="s">
        <v>1073</v>
      </c>
      <c r="C85" s="2"/>
      <c r="D85" s="18" t="s">
        <v>6</v>
      </c>
    </row>
    <row r="86" spans="1:4">
      <c r="A86" s="1">
        <v>85</v>
      </c>
      <c r="B86" s="1" t="s">
        <v>1074</v>
      </c>
      <c r="C86" s="2"/>
      <c r="D86" s="18" t="s">
        <v>6</v>
      </c>
    </row>
    <row r="87" spans="1:4">
      <c r="A87" s="1">
        <v>86</v>
      </c>
      <c r="B87" s="1" t="s">
        <v>1075</v>
      </c>
      <c r="C87" s="2"/>
      <c r="D87" s="18" t="s">
        <v>6</v>
      </c>
    </row>
    <row r="88" spans="1:4">
      <c r="C88" s="2"/>
      <c r="D88" s="2"/>
    </row>
    <row r="89" spans="1:4">
      <c r="C89" s="43">
        <f>COUNTIF(C2:C87, "+")</f>
        <v>34</v>
      </c>
      <c r="D89" s="39">
        <f>COUNTIF(D2:D87, "+")</f>
        <v>52</v>
      </c>
    </row>
    <row r="90" spans="1:4">
      <c r="C90" s="2"/>
      <c r="D90" s="2"/>
    </row>
    <row r="91" spans="1:4">
      <c r="C91" s="2"/>
      <c r="D91" s="2"/>
    </row>
    <row r="92" spans="1:4">
      <c r="C92" s="2"/>
      <c r="D92" s="2"/>
    </row>
    <row r="93" spans="1:4">
      <c r="C93" s="2"/>
      <c r="D93" s="2"/>
    </row>
    <row r="94" spans="1:4">
      <c r="C94" s="2"/>
      <c r="D94" s="2"/>
    </row>
    <row r="95" spans="1:4">
      <c r="C95" s="2"/>
      <c r="D95" s="2"/>
    </row>
    <row r="96" spans="1:4">
      <c r="C96" s="2"/>
      <c r="D96" s="2"/>
    </row>
    <row r="97" spans="3:4">
      <c r="C97" s="2"/>
      <c r="D97" s="2"/>
    </row>
    <row r="98" spans="3:4">
      <c r="C98" s="2"/>
      <c r="D98" s="2"/>
    </row>
    <row r="99" spans="3:4">
      <c r="C99" s="2"/>
      <c r="D99" s="2"/>
    </row>
    <row r="100" spans="3:4">
      <c r="C100" s="2"/>
      <c r="D100" s="2"/>
    </row>
    <row r="101" spans="3:4">
      <c r="C101" s="2"/>
      <c r="D101" s="2"/>
    </row>
    <row r="102" spans="3:4">
      <c r="C102" s="2"/>
      <c r="D102" s="2"/>
    </row>
    <row r="103" spans="3:4">
      <c r="C103" s="2"/>
      <c r="D103" s="2"/>
    </row>
    <row r="104" spans="3:4">
      <c r="C104" s="2"/>
      <c r="D104" s="2"/>
    </row>
    <row r="105" spans="3:4">
      <c r="C105" s="2"/>
      <c r="D105" s="2"/>
    </row>
    <row r="106" spans="3:4">
      <c r="C106" s="2"/>
      <c r="D106" s="2"/>
    </row>
    <row r="107" spans="3:4">
      <c r="C107" s="2"/>
      <c r="D107" s="2"/>
    </row>
    <row r="108" spans="3:4">
      <c r="C108" s="2"/>
      <c r="D108" s="2"/>
    </row>
    <row r="109" spans="3:4">
      <c r="C109" s="2"/>
      <c r="D109" s="2"/>
    </row>
    <row r="110" spans="3:4">
      <c r="C110" s="2"/>
      <c r="D110" s="2"/>
    </row>
    <row r="111" spans="3:4">
      <c r="C111" s="2"/>
      <c r="D111" s="2"/>
    </row>
    <row r="112" spans="3:4">
      <c r="C112" s="2"/>
      <c r="D112" s="2"/>
    </row>
    <row r="113" spans="3:4">
      <c r="C113" s="2"/>
      <c r="D113" s="2"/>
    </row>
    <row r="114" spans="3:4">
      <c r="C114" s="2"/>
      <c r="D114" s="2"/>
    </row>
    <row r="115" spans="3:4">
      <c r="C115" s="2"/>
      <c r="D115" s="2"/>
    </row>
    <row r="116" spans="3:4">
      <c r="C116" s="2"/>
      <c r="D116" s="2"/>
    </row>
    <row r="117" spans="3:4">
      <c r="C117" s="2"/>
      <c r="D117" s="2"/>
    </row>
    <row r="118" spans="3:4">
      <c r="C118" s="2"/>
      <c r="D118" s="2"/>
    </row>
    <row r="119" spans="3:4">
      <c r="C119" s="2"/>
      <c r="D119" s="2"/>
    </row>
    <row r="120" spans="3:4">
      <c r="C120" s="2"/>
      <c r="D120" s="2"/>
    </row>
    <row r="121" spans="3:4">
      <c r="C121" s="2"/>
      <c r="D121" s="2"/>
    </row>
    <row r="122" spans="3:4">
      <c r="C122" s="2"/>
      <c r="D122" s="2"/>
    </row>
    <row r="123" spans="3:4">
      <c r="C123" s="2"/>
      <c r="D123" s="2"/>
    </row>
    <row r="124" spans="3:4">
      <c r="C124" s="2"/>
      <c r="D124" s="2"/>
    </row>
    <row r="125" spans="3:4">
      <c r="C125" s="2"/>
      <c r="D125" s="2"/>
    </row>
    <row r="126" spans="3:4">
      <c r="C126" s="2"/>
      <c r="D126" s="2"/>
    </row>
    <row r="127" spans="3:4">
      <c r="C127" s="2"/>
      <c r="D127" s="2"/>
    </row>
    <row r="128" spans="3:4">
      <c r="C128" s="2"/>
      <c r="D128" s="2"/>
    </row>
    <row r="129" spans="3:4">
      <c r="C129" s="2"/>
      <c r="D129" s="2"/>
    </row>
    <row r="130" spans="3:4">
      <c r="C130" s="2"/>
      <c r="D130" s="2"/>
    </row>
    <row r="131" spans="3:4">
      <c r="C131" s="2"/>
      <c r="D131" s="2"/>
    </row>
    <row r="132" spans="3:4">
      <c r="C132" s="2"/>
      <c r="D132" s="2"/>
    </row>
    <row r="133" spans="3:4">
      <c r="C133" s="2"/>
      <c r="D133" s="2"/>
    </row>
    <row r="134" spans="3:4">
      <c r="C134" s="2"/>
      <c r="D134" s="2"/>
    </row>
    <row r="135" spans="3:4">
      <c r="C135" s="2"/>
      <c r="D135" s="2"/>
    </row>
    <row r="136" spans="3:4">
      <c r="C136" s="2"/>
      <c r="D136" s="2"/>
    </row>
    <row r="137" spans="3:4">
      <c r="C137" s="2"/>
      <c r="D137" s="2"/>
    </row>
    <row r="138" spans="3:4">
      <c r="C138" s="2"/>
      <c r="D138" s="2"/>
    </row>
    <row r="139" spans="3:4">
      <c r="C139" s="2"/>
      <c r="D139" s="2"/>
    </row>
    <row r="140" spans="3:4">
      <c r="C140" s="2"/>
      <c r="D140" s="2"/>
    </row>
    <row r="141" spans="3:4">
      <c r="C141" s="2"/>
      <c r="D141" s="2"/>
    </row>
    <row r="142" spans="3:4">
      <c r="C142" s="2"/>
      <c r="D142" s="2"/>
    </row>
    <row r="143" spans="3:4">
      <c r="C143" s="2"/>
      <c r="D143" s="2"/>
    </row>
    <row r="144" spans="3:4">
      <c r="C144" s="2"/>
      <c r="D144" s="2"/>
    </row>
    <row r="145" spans="3:4">
      <c r="C145" s="2"/>
      <c r="D145" s="2"/>
    </row>
    <row r="146" spans="3:4">
      <c r="C146" s="2"/>
      <c r="D146" s="2"/>
    </row>
    <row r="147" spans="3:4">
      <c r="C147" s="2"/>
      <c r="D147" s="2"/>
    </row>
    <row r="148" spans="3:4">
      <c r="C148" s="2"/>
      <c r="D148" s="2"/>
    </row>
    <row r="149" spans="3:4">
      <c r="C149" s="2"/>
      <c r="D149" s="2"/>
    </row>
    <row r="150" spans="3:4">
      <c r="C150" s="2"/>
      <c r="D150" s="2"/>
    </row>
    <row r="151" spans="3:4">
      <c r="C151" s="2"/>
      <c r="D151" s="2"/>
    </row>
    <row r="152" spans="3:4">
      <c r="C152" s="2"/>
      <c r="D152" s="2"/>
    </row>
    <row r="153" spans="3:4">
      <c r="C153" s="2"/>
      <c r="D153" s="2"/>
    </row>
    <row r="154" spans="3:4">
      <c r="C154" s="2"/>
      <c r="D154" s="2"/>
    </row>
    <row r="155" spans="3:4">
      <c r="C155" s="2"/>
      <c r="D155" s="2"/>
    </row>
    <row r="156" spans="3:4">
      <c r="C156" s="2"/>
      <c r="D156" s="2"/>
    </row>
    <row r="157" spans="3:4">
      <c r="C157" s="2"/>
      <c r="D157" s="2"/>
    </row>
    <row r="158" spans="3:4">
      <c r="C158" s="2"/>
      <c r="D158" s="2"/>
    </row>
    <row r="159" spans="3:4">
      <c r="C159" s="2"/>
      <c r="D159" s="2"/>
    </row>
    <row r="160" spans="3:4">
      <c r="C160" s="2"/>
      <c r="D160" s="2"/>
    </row>
    <row r="161" spans="3:4">
      <c r="C161" s="2"/>
      <c r="D161" s="2"/>
    </row>
    <row r="162" spans="3:4">
      <c r="C162" s="2"/>
      <c r="D162" s="2"/>
    </row>
    <row r="163" spans="3:4">
      <c r="C163" s="2"/>
      <c r="D163" s="2"/>
    </row>
    <row r="164" spans="3:4">
      <c r="C164" s="2"/>
      <c r="D164" s="2"/>
    </row>
    <row r="165" spans="3:4">
      <c r="C165" s="2"/>
      <c r="D165" s="2"/>
    </row>
    <row r="166" spans="3:4">
      <c r="C166" s="2"/>
      <c r="D166" s="2"/>
    </row>
    <row r="167" spans="3:4">
      <c r="C167" s="2"/>
      <c r="D167" s="2"/>
    </row>
    <row r="168" spans="3:4">
      <c r="C168" s="2"/>
      <c r="D168" s="2"/>
    </row>
    <row r="169" spans="3:4">
      <c r="C169" s="2"/>
      <c r="D169" s="2"/>
    </row>
    <row r="170" spans="3:4">
      <c r="C170" s="2"/>
      <c r="D170" s="2"/>
    </row>
    <row r="171" spans="3:4">
      <c r="C171" s="2"/>
      <c r="D171" s="2"/>
    </row>
    <row r="172" spans="3:4">
      <c r="C172" s="2"/>
      <c r="D172" s="2"/>
    </row>
    <row r="173" spans="3:4">
      <c r="C173" s="2"/>
      <c r="D173" s="2"/>
    </row>
    <row r="174" spans="3:4">
      <c r="C174" s="2"/>
      <c r="D174" s="2"/>
    </row>
    <row r="175" spans="3:4">
      <c r="C175" s="2"/>
      <c r="D175" s="2"/>
    </row>
    <row r="176" spans="3:4">
      <c r="C176" s="2"/>
      <c r="D176" s="2"/>
    </row>
    <row r="177" spans="3:4">
      <c r="C177" s="2"/>
      <c r="D177" s="2"/>
    </row>
    <row r="178" spans="3:4">
      <c r="C178" s="2"/>
      <c r="D178" s="2"/>
    </row>
    <row r="179" spans="3:4">
      <c r="C179" s="2"/>
      <c r="D179" s="2"/>
    </row>
    <row r="180" spans="3:4">
      <c r="C180" s="2"/>
      <c r="D180" s="2"/>
    </row>
    <row r="181" spans="3:4">
      <c r="C181" s="2"/>
      <c r="D181" s="2"/>
    </row>
    <row r="182" spans="3:4">
      <c r="C182" s="2"/>
      <c r="D182" s="2"/>
    </row>
    <row r="183" spans="3:4">
      <c r="C183" s="2"/>
      <c r="D183" s="2"/>
    </row>
    <row r="184" spans="3:4">
      <c r="C184" s="2"/>
      <c r="D184" s="2"/>
    </row>
    <row r="185" spans="3:4">
      <c r="C185" s="2"/>
      <c r="D185" s="2"/>
    </row>
    <row r="186" spans="3:4">
      <c r="C186" s="2"/>
      <c r="D186" s="2"/>
    </row>
    <row r="187" spans="3:4">
      <c r="C187" s="2"/>
      <c r="D187" s="2"/>
    </row>
    <row r="188" spans="3:4">
      <c r="C188" s="2"/>
      <c r="D188" s="2"/>
    </row>
    <row r="189" spans="3:4">
      <c r="C189" s="2"/>
      <c r="D189" s="2"/>
    </row>
    <row r="190" spans="3:4">
      <c r="C190" s="2"/>
      <c r="D190" s="2"/>
    </row>
    <row r="191" spans="3:4">
      <c r="C191" s="2"/>
      <c r="D191" s="2"/>
    </row>
    <row r="192" spans="3:4">
      <c r="C192" s="2"/>
      <c r="D192" s="2"/>
    </row>
    <row r="193" spans="3:4">
      <c r="C193" s="2"/>
      <c r="D193" s="2"/>
    </row>
    <row r="194" spans="3:4">
      <c r="C194" s="2"/>
      <c r="D194" s="2"/>
    </row>
    <row r="195" spans="3:4">
      <c r="C195" s="2"/>
      <c r="D195" s="2"/>
    </row>
    <row r="196" spans="3:4">
      <c r="C196" s="2"/>
      <c r="D196" s="2"/>
    </row>
    <row r="197" spans="3:4">
      <c r="C197" s="2"/>
      <c r="D197" s="2"/>
    </row>
    <row r="198" spans="3:4">
      <c r="C198" s="2"/>
      <c r="D198" s="2"/>
    </row>
    <row r="199" spans="3:4">
      <c r="C199" s="2"/>
      <c r="D199" s="2"/>
    </row>
    <row r="200" spans="3:4">
      <c r="C200" s="2"/>
      <c r="D200" s="2"/>
    </row>
    <row r="201" spans="3:4">
      <c r="C201" s="2"/>
      <c r="D201" s="2"/>
    </row>
    <row r="202" spans="3:4">
      <c r="C202" s="2"/>
      <c r="D202" s="2"/>
    </row>
    <row r="203" spans="3:4">
      <c r="C203" s="2"/>
      <c r="D203" s="2"/>
    </row>
    <row r="204" spans="3:4">
      <c r="C204" s="2"/>
      <c r="D204" s="2"/>
    </row>
    <row r="205" spans="3:4">
      <c r="C205" s="2"/>
      <c r="D205" s="2"/>
    </row>
    <row r="206" spans="3:4">
      <c r="C206" s="2"/>
      <c r="D206" s="2"/>
    </row>
    <row r="207" spans="3:4">
      <c r="C207" s="2"/>
      <c r="D207" s="2"/>
    </row>
    <row r="208" spans="3:4">
      <c r="C208" s="2"/>
      <c r="D208" s="2"/>
    </row>
    <row r="209" spans="3:4">
      <c r="C209" s="2"/>
      <c r="D209" s="2"/>
    </row>
    <row r="210" spans="3:4">
      <c r="C210" s="2"/>
      <c r="D210" s="2"/>
    </row>
    <row r="211" spans="3:4">
      <c r="C211" s="2"/>
      <c r="D211" s="2"/>
    </row>
    <row r="212" spans="3:4">
      <c r="C212" s="2"/>
      <c r="D212" s="2"/>
    </row>
    <row r="213" spans="3:4">
      <c r="C213" s="2"/>
      <c r="D213" s="2"/>
    </row>
    <row r="214" spans="3:4">
      <c r="C214" s="2"/>
      <c r="D214" s="2"/>
    </row>
    <row r="215" spans="3:4">
      <c r="C215" s="2"/>
      <c r="D215" s="2"/>
    </row>
    <row r="216" spans="3:4">
      <c r="C216" s="2"/>
      <c r="D216" s="2"/>
    </row>
    <row r="217" spans="3:4">
      <c r="C217" s="2"/>
      <c r="D217" s="2"/>
    </row>
    <row r="218" spans="3:4">
      <c r="C218" s="2"/>
      <c r="D218" s="2"/>
    </row>
    <row r="219" spans="3:4">
      <c r="C219" s="2"/>
      <c r="D219" s="2"/>
    </row>
    <row r="220" spans="3:4">
      <c r="C220" s="2"/>
      <c r="D220" s="2"/>
    </row>
    <row r="221" spans="3:4">
      <c r="C221" s="2"/>
      <c r="D221" s="2"/>
    </row>
    <row r="222" spans="3:4">
      <c r="C222" s="2"/>
      <c r="D222" s="2"/>
    </row>
    <row r="223" spans="3:4">
      <c r="C223" s="2"/>
      <c r="D223" s="2"/>
    </row>
    <row r="224" spans="3:4">
      <c r="C224" s="2"/>
      <c r="D224" s="2"/>
    </row>
    <row r="225" spans="3:4">
      <c r="C225" s="2"/>
      <c r="D225" s="2"/>
    </row>
    <row r="226" spans="3:4">
      <c r="C226" s="2"/>
      <c r="D226" s="2"/>
    </row>
    <row r="227" spans="3:4">
      <c r="C227" s="2"/>
      <c r="D227" s="2"/>
    </row>
    <row r="228" spans="3:4">
      <c r="C228" s="2"/>
      <c r="D228" s="2"/>
    </row>
    <row r="229" spans="3:4">
      <c r="C229" s="2"/>
      <c r="D229" s="2"/>
    </row>
    <row r="230" spans="3:4">
      <c r="C230" s="2"/>
      <c r="D230" s="2"/>
    </row>
    <row r="231" spans="3:4">
      <c r="C231" s="2"/>
      <c r="D231" s="2"/>
    </row>
    <row r="232" spans="3:4">
      <c r="C232" s="2"/>
      <c r="D232" s="2"/>
    </row>
    <row r="233" spans="3:4">
      <c r="C233" s="2"/>
      <c r="D233" s="2"/>
    </row>
    <row r="234" spans="3:4">
      <c r="C234" s="2"/>
      <c r="D234" s="2"/>
    </row>
    <row r="235" spans="3:4">
      <c r="C235" s="2"/>
      <c r="D235" s="2"/>
    </row>
    <row r="236" spans="3:4">
      <c r="C236" s="2"/>
      <c r="D236" s="2"/>
    </row>
    <row r="237" spans="3:4">
      <c r="C237" s="2"/>
      <c r="D237" s="2"/>
    </row>
    <row r="238" spans="3:4">
      <c r="C238" s="2"/>
      <c r="D238" s="2"/>
    </row>
    <row r="239" spans="3:4">
      <c r="C239" s="2"/>
      <c r="D239" s="2"/>
    </row>
    <row r="240" spans="3:4">
      <c r="C240" s="2"/>
      <c r="D240" s="2"/>
    </row>
    <row r="241" spans="3:4">
      <c r="C241" s="2"/>
      <c r="D241" s="2"/>
    </row>
    <row r="242" spans="3:4">
      <c r="C242" s="2"/>
      <c r="D242" s="2"/>
    </row>
    <row r="243" spans="3:4">
      <c r="C243" s="2"/>
      <c r="D243" s="2"/>
    </row>
    <row r="244" spans="3:4">
      <c r="C244" s="2"/>
      <c r="D244" s="2"/>
    </row>
    <row r="245" spans="3:4">
      <c r="C245" s="2"/>
      <c r="D245" s="2"/>
    </row>
    <row r="246" spans="3:4">
      <c r="C246" s="2"/>
      <c r="D246" s="2"/>
    </row>
    <row r="247" spans="3:4">
      <c r="C247" s="2"/>
      <c r="D247" s="2"/>
    </row>
    <row r="248" spans="3:4">
      <c r="C248" s="2"/>
      <c r="D248" s="2"/>
    </row>
    <row r="249" spans="3:4">
      <c r="C249" s="2"/>
      <c r="D249" s="2"/>
    </row>
    <row r="250" spans="3:4">
      <c r="C250" s="2"/>
      <c r="D250" s="2"/>
    </row>
    <row r="251" spans="3:4">
      <c r="C251" s="2"/>
      <c r="D251" s="2"/>
    </row>
    <row r="252" spans="3:4">
      <c r="C252" s="2"/>
      <c r="D252" s="2"/>
    </row>
    <row r="253" spans="3:4">
      <c r="C253" s="2"/>
      <c r="D253" s="2"/>
    </row>
    <row r="254" spans="3:4">
      <c r="C254" s="2"/>
      <c r="D254" s="2"/>
    </row>
    <row r="255" spans="3:4">
      <c r="C255" s="2"/>
      <c r="D255" s="2"/>
    </row>
    <row r="256" spans="3:4">
      <c r="C256" s="2"/>
      <c r="D256" s="2"/>
    </row>
    <row r="257" spans="3:4">
      <c r="C257" s="2"/>
      <c r="D257" s="2"/>
    </row>
    <row r="258" spans="3:4">
      <c r="C258" s="2"/>
      <c r="D258" s="2"/>
    </row>
    <row r="259" spans="3:4">
      <c r="C259" s="2"/>
      <c r="D259" s="2"/>
    </row>
    <row r="260" spans="3:4">
      <c r="C260" s="2"/>
      <c r="D260" s="2"/>
    </row>
    <row r="261" spans="3:4">
      <c r="C261" s="2"/>
      <c r="D261" s="2"/>
    </row>
    <row r="262" spans="3:4">
      <c r="C262" s="2"/>
      <c r="D262" s="2"/>
    </row>
    <row r="263" spans="3:4">
      <c r="C263" s="2"/>
      <c r="D263" s="2"/>
    </row>
    <row r="264" spans="3:4">
      <c r="C264" s="2"/>
      <c r="D264" s="2"/>
    </row>
    <row r="265" spans="3:4">
      <c r="C265" s="2"/>
      <c r="D265" s="2"/>
    </row>
    <row r="266" spans="3:4">
      <c r="C266" s="2"/>
      <c r="D266" s="2"/>
    </row>
    <row r="267" spans="3:4">
      <c r="C267" s="2"/>
      <c r="D267" s="2"/>
    </row>
    <row r="268" spans="3:4">
      <c r="C268" s="2"/>
      <c r="D268" s="2"/>
    </row>
    <row r="269" spans="3:4">
      <c r="C269" s="2"/>
      <c r="D269" s="2"/>
    </row>
    <row r="270" spans="3:4">
      <c r="C270" s="2"/>
      <c r="D270" s="2"/>
    </row>
    <row r="271" spans="3:4">
      <c r="C271" s="2"/>
      <c r="D271" s="2"/>
    </row>
    <row r="272" spans="3:4">
      <c r="C272" s="2"/>
      <c r="D272" s="2"/>
    </row>
    <row r="273" spans="3:4">
      <c r="C273" s="2"/>
      <c r="D273" s="2"/>
    </row>
    <row r="274" spans="3:4">
      <c r="C274" s="2"/>
      <c r="D274" s="2"/>
    </row>
    <row r="275" spans="3:4">
      <c r="C275" s="2"/>
      <c r="D275" s="2"/>
    </row>
    <row r="276" spans="3:4">
      <c r="C276" s="2"/>
      <c r="D276" s="2"/>
    </row>
    <row r="277" spans="3:4">
      <c r="C277" s="2"/>
      <c r="D277" s="2"/>
    </row>
    <row r="278" spans="3:4">
      <c r="C278" s="2"/>
      <c r="D278" s="2"/>
    </row>
    <row r="279" spans="3:4">
      <c r="C279" s="2"/>
      <c r="D279" s="2"/>
    </row>
    <row r="280" spans="3:4">
      <c r="C280" s="2"/>
      <c r="D280" s="2"/>
    </row>
    <row r="281" spans="3:4">
      <c r="C281" s="2"/>
      <c r="D281" s="2"/>
    </row>
    <row r="282" spans="3:4">
      <c r="C282" s="2"/>
      <c r="D282" s="2"/>
    </row>
    <row r="283" spans="3:4">
      <c r="C283" s="2"/>
      <c r="D283" s="2"/>
    </row>
    <row r="284" spans="3:4">
      <c r="C284" s="2"/>
      <c r="D284" s="2"/>
    </row>
    <row r="285" spans="3:4">
      <c r="C285" s="2"/>
      <c r="D285" s="2"/>
    </row>
    <row r="286" spans="3:4">
      <c r="C286" s="2"/>
      <c r="D286" s="2"/>
    </row>
    <row r="287" spans="3:4">
      <c r="C287" s="2"/>
      <c r="D287" s="2"/>
    </row>
    <row r="288" spans="3:4">
      <c r="C288" s="2"/>
      <c r="D288" s="2"/>
    </row>
    <row r="289" spans="3:4">
      <c r="C289" s="2"/>
      <c r="D289" s="2"/>
    </row>
    <row r="290" spans="3:4">
      <c r="C290" s="2"/>
      <c r="D290" s="2"/>
    </row>
    <row r="291" spans="3:4">
      <c r="C291" s="2"/>
      <c r="D291" s="2"/>
    </row>
    <row r="292" spans="3:4">
      <c r="C292" s="2"/>
      <c r="D292" s="2"/>
    </row>
    <row r="293" spans="3:4">
      <c r="C293" s="2"/>
      <c r="D293" s="2"/>
    </row>
    <row r="294" spans="3:4">
      <c r="C294" s="2"/>
      <c r="D294" s="2"/>
    </row>
    <row r="295" spans="3:4">
      <c r="C295" s="2"/>
      <c r="D295" s="2"/>
    </row>
    <row r="296" spans="3:4">
      <c r="C296" s="2"/>
      <c r="D296" s="2"/>
    </row>
    <row r="297" spans="3:4">
      <c r="C297" s="2"/>
      <c r="D297" s="2"/>
    </row>
    <row r="298" spans="3:4">
      <c r="C298" s="2"/>
      <c r="D298" s="2"/>
    </row>
    <row r="299" spans="3:4">
      <c r="C299" s="2"/>
      <c r="D299" s="2"/>
    </row>
    <row r="300" spans="3:4">
      <c r="C300" s="2"/>
      <c r="D300" s="2"/>
    </row>
    <row r="301" spans="3:4">
      <c r="C301" s="2"/>
      <c r="D301" s="2"/>
    </row>
    <row r="302" spans="3:4">
      <c r="C302" s="2"/>
      <c r="D302" s="2"/>
    </row>
    <row r="303" spans="3:4">
      <c r="C303" s="2"/>
      <c r="D303" s="2"/>
    </row>
    <row r="304" spans="3:4">
      <c r="C304" s="2"/>
      <c r="D304" s="2"/>
    </row>
    <row r="305" spans="3:4">
      <c r="C305" s="2"/>
      <c r="D305" s="2"/>
    </row>
    <row r="306" spans="3:4">
      <c r="C306" s="2"/>
      <c r="D306" s="2"/>
    </row>
    <row r="307" spans="3:4">
      <c r="C307" s="2"/>
      <c r="D307" s="2"/>
    </row>
    <row r="308" spans="3:4">
      <c r="C308" s="2"/>
      <c r="D308" s="2"/>
    </row>
    <row r="309" spans="3:4">
      <c r="C309" s="2"/>
      <c r="D309" s="2"/>
    </row>
    <row r="310" spans="3:4">
      <c r="C310" s="2"/>
      <c r="D310" s="2"/>
    </row>
    <row r="311" spans="3:4">
      <c r="C311" s="2"/>
      <c r="D311" s="2"/>
    </row>
    <row r="312" spans="3:4">
      <c r="C312" s="2"/>
      <c r="D312" s="2"/>
    </row>
    <row r="313" spans="3:4">
      <c r="C313" s="2"/>
      <c r="D313" s="2"/>
    </row>
    <row r="314" spans="3:4">
      <c r="C314" s="2"/>
      <c r="D314" s="2"/>
    </row>
    <row r="315" spans="3:4">
      <c r="C315" s="2"/>
      <c r="D315" s="2"/>
    </row>
    <row r="316" spans="3:4">
      <c r="C316" s="2"/>
      <c r="D316" s="2"/>
    </row>
    <row r="317" spans="3:4">
      <c r="C317" s="2"/>
      <c r="D317" s="2"/>
    </row>
    <row r="318" spans="3:4">
      <c r="C318" s="2"/>
      <c r="D318" s="2"/>
    </row>
    <row r="319" spans="3:4">
      <c r="C319" s="2"/>
      <c r="D319" s="2"/>
    </row>
    <row r="320" spans="3:4">
      <c r="C320" s="2"/>
      <c r="D320" s="2"/>
    </row>
    <row r="321" spans="3:4">
      <c r="C321" s="2"/>
      <c r="D321" s="2"/>
    </row>
    <row r="322" spans="3:4">
      <c r="C322" s="2"/>
      <c r="D322" s="2"/>
    </row>
    <row r="323" spans="3:4">
      <c r="C323" s="2"/>
      <c r="D323" s="2"/>
    </row>
    <row r="324" spans="3:4">
      <c r="C324" s="2"/>
      <c r="D324" s="2"/>
    </row>
    <row r="325" spans="3:4">
      <c r="C325" s="2"/>
      <c r="D325" s="2"/>
    </row>
    <row r="326" spans="3:4">
      <c r="C326" s="2"/>
      <c r="D326" s="2"/>
    </row>
    <row r="327" spans="3:4">
      <c r="C327" s="2"/>
      <c r="D327" s="2"/>
    </row>
    <row r="328" spans="3:4">
      <c r="C328" s="2"/>
      <c r="D328" s="2"/>
    </row>
    <row r="329" spans="3:4">
      <c r="C329" s="2"/>
      <c r="D329" s="2"/>
    </row>
    <row r="330" spans="3:4">
      <c r="C330" s="2"/>
      <c r="D330" s="2"/>
    </row>
    <row r="331" spans="3:4">
      <c r="C331" s="2"/>
      <c r="D331" s="2"/>
    </row>
    <row r="332" spans="3:4">
      <c r="C332" s="2"/>
      <c r="D332" s="2"/>
    </row>
    <row r="333" spans="3:4">
      <c r="C333" s="2"/>
      <c r="D333" s="2"/>
    </row>
    <row r="334" spans="3:4">
      <c r="C334" s="2"/>
      <c r="D334" s="2"/>
    </row>
    <row r="335" spans="3:4">
      <c r="C335" s="2"/>
      <c r="D335" s="2"/>
    </row>
    <row r="336" spans="3:4">
      <c r="C336" s="2"/>
      <c r="D336" s="2"/>
    </row>
    <row r="337" spans="3:4">
      <c r="C337" s="2"/>
      <c r="D337" s="2"/>
    </row>
    <row r="338" spans="3:4">
      <c r="C338" s="2"/>
      <c r="D338" s="2"/>
    </row>
    <row r="339" spans="3:4">
      <c r="C339" s="2"/>
      <c r="D339" s="2"/>
    </row>
    <row r="340" spans="3:4">
      <c r="C340" s="2"/>
      <c r="D340" s="2"/>
    </row>
    <row r="341" spans="3:4">
      <c r="C341" s="2"/>
      <c r="D341" s="2"/>
    </row>
    <row r="342" spans="3:4">
      <c r="C342" s="2"/>
      <c r="D342" s="2"/>
    </row>
    <row r="343" spans="3:4">
      <c r="C343" s="2"/>
      <c r="D343" s="2"/>
    </row>
    <row r="344" spans="3:4">
      <c r="C344" s="2"/>
      <c r="D344" s="2"/>
    </row>
    <row r="345" spans="3:4">
      <c r="C345" s="2"/>
      <c r="D345" s="2"/>
    </row>
    <row r="346" spans="3:4">
      <c r="C346" s="2"/>
      <c r="D346" s="2"/>
    </row>
    <row r="347" spans="3:4">
      <c r="C347" s="2"/>
      <c r="D347" s="2"/>
    </row>
    <row r="348" spans="3:4">
      <c r="C348" s="2"/>
      <c r="D348" s="2"/>
    </row>
    <row r="349" spans="3:4">
      <c r="C349" s="2"/>
      <c r="D349" s="2"/>
    </row>
    <row r="350" spans="3:4">
      <c r="C350" s="2"/>
      <c r="D350" s="2"/>
    </row>
    <row r="351" spans="3:4">
      <c r="C351" s="2"/>
      <c r="D351" s="2"/>
    </row>
    <row r="352" spans="3:4">
      <c r="C352" s="2"/>
      <c r="D352" s="2"/>
    </row>
    <row r="353" spans="3:4">
      <c r="C353" s="2"/>
      <c r="D353" s="2"/>
    </row>
    <row r="354" spans="3:4">
      <c r="C354" s="2"/>
      <c r="D354" s="2"/>
    </row>
    <row r="355" spans="3:4">
      <c r="C355" s="2"/>
      <c r="D355" s="2"/>
    </row>
    <row r="356" spans="3:4">
      <c r="C356" s="2"/>
      <c r="D356" s="2"/>
    </row>
    <row r="357" spans="3:4">
      <c r="C357" s="2"/>
      <c r="D357" s="2"/>
    </row>
    <row r="358" spans="3:4">
      <c r="C358" s="2"/>
      <c r="D358" s="2"/>
    </row>
    <row r="359" spans="3:4">
      <c r="C359" s="2"/>
      <c r="D359" s="2"/>
    </row>
    <row r="360" spans="3:4">
      <c r="C360" s="2"/>
      <c r="D360" s="2"/>
    </row>
    <row r="361" spans="3:4">
      <c r="C361" s="2"/>
      <c r="D361" s="2"/>
    </row>
    <row r="362" spans="3:4">
      <c r="C362" s="2"/>
      <c r="D362" s="2"/>
    </row>
    <row r="363" spans="3:4">
      <c r="C363" s="2"/>
      <c r="D363" s="2"/>
    </row>
    <row r="364" spans="3:4">
      <c r="C364" s="2"/>
      <c r="D364" s="2"/>
    </row>
    <row r="365" spans="3:4">
      <c r="C365" s="2"/>
      <c r="D365" s="2"/>
    </row>
    <row r="366" spans="3:4">
      <c r="C366" s="2"/>
      <c r="D366" s="2"/>
    </row>
    <row r="367" spans="3:4">
      <c r="C367" s="2"/>
      <c r="D367" s="2"/>
    </row>
    <row r="368" spans="3:4">
      <c r="C368" s="2"/>
      <c r="D368" s="2"/>
    </row>
    <row r="369" spans="3:4">
      <c r="C369" s="2"/>
      <c r="D369" s="2"/>
    </row>
    <row r="370" spans="3:4">
      <c r="C370" s="2"/>
      <c r="D370" s="2"/>
    </row>
    <row r="371" spans="3:4">
      <c r="C371" s="2"/>
      <c r="D371" s="2"/>
    </row>
    <row r="372" spans="3:4">
      <c r="C372" s="2"/>
      <c r="D372" s="2"/>
    </row>
    <row r="373" spans="3:4">
      <c r="C373" s="2"/>
      <c r="D373" s="2"/>
    </row>
    <row r="374" spans="3:4">
      <c r="C374" s="2"/>
      <c r="D374" s="2"/>
    </row>
    <row r="375" spans="3:4">
      <c r="C375" s="2"/>
      <c r="D375" s="2"/>
    </row>
    <row r="376" spans="3:4">
      <c r="C376" s="2"/>
      <c r="D376" s="2"/>
    </row>
    <row r="377" spans="3:4">
      <c r="C377" s="2"/>
      <c r="D377" s="2"/>
    </row>
    <row r="378" spans="3:4">
      <c r="C378" s="2"/>
      <c r="D378" s="2"/>
    </row>
    <row r="379" spans="3:4">
      <c r="C379" s="2"/>
      <c r="D379" s="2"/>
    </row>
    <row r="380" spans="3:4">
      <c r="C380" s="2"/>
      <c r="D380" s="2"/>
    </row>
    <row r="381" spans="3:4">
      <c r="C381" s="2"/>
      <c r="D381" s="2"/>
    </row>
    <row r="382" spans="3:4">
      <c r="C382" s="2"/>
      <c r="D382" s="2"/>
    </row>
    <row r="383" spans="3:4">
      <c r="C383" s="2"/>
      <c r="D383" s="2"/>
    </row>
    <row r="384" spans="3:4">
      <c r="C384" s="2"/>
      <c r="D384" s="2"/>
    </row>
    <row r="385" spans="3:4">
      <c r="C385" s="2"/>
      <c r="D385" s="2"/>
    </row>
    <row r="386" spans="3:4">
      <c r="C386" s="2"/>
      <c r="D386" s="2"/>
    </row>
    <row r="387" spans="3:4">
      <c r="C387" s="2"/>
      <c r="D387" s="2"/>
    </row>
    <row r="388" spans="3:4">
      <c r="C388" s="2"/>
      <c r="D388" s="2"/>
    </row>
    <row r="389" spans="3:4">
      <c r="C389" s="2"/>
      <c r="D389" s="2"/>
    </row>
    <row r="390" spans="3:4">
      <c r="C390" s="2"/>
      <c r="D390" s="2"/>
    </row>
    <row r="391" spans="3:4">
      <c r="C391" s="2"/>
      <c r="D391" s="2"/>
    </row>
    <row r="392" spans="3:4">
      <c r="C392" s="2"/>
      <c r="D392" s="2"/>
    </row>
    <row r="393" spans="3:4">
      <c r="C393" s="2"/>
      <c r="D393" s="2"/>
    </row>
    <row r="394" spans="3:4">
      <c r="C394" s="2"/>
      <c r="D394" s="2"/>
    </row>
    <row r="395" spans="3:4">
      <c r="C395" s="2"/>
      <c r="D395" s="2"/>
    </row>
    <row r="396" spans="3:4">
      <c r="C396" s="2"/>
      <c r="D396" s="2"/>
    </row>
    <row r="397" spans="3:4">
      <c r="C397" s="2"/>
      <c r="D397" s="2"/>
    </row>
    <row r="398" spans="3:4">
      <c r="C398" s="2"/>
      <c r="D398" s="2"/>
    </row>
    <row r="399" spans="3:4">
      <c r="C399" s="2"/>
      <c r="D399" s="2"/>
    </row>
    <row r="400" spans="3:4">
      <c r="C400" s="2"/>
      <c r="D400" s="2"/>
    </row>
    <row r="401" spans="3:4">
      <c r="C401" s="2"/>
      <c r="D401" s="2"/>
    </row>
    <row r="402" spans="3:4">
      <c r="C402" s="2"/>
      <c r="D402" s="2"/>
    </row>
    <row r="403" spans="3:4">
      <c r="C403" s="2"/>
      <c r="D403" s="2"/>
    </row>
    <row r="404" spans="3:4">
      <c r="C404" s="2"/>
      <c r="D404" s="2"/>
    </row>
    <row r="405" spans="3:4">
      <c r="C405" s="2"/>
      <c r="D405" s="2"/>
    </row>
    <row r="406" spans="3:4">
      <c r="C406" s="2"/>
      <c r="D406" s="2"/>
    </row>
    <row r="407" spans="3:4">
      <c r="C407" s="2"/>
      <c r="D407" s="2"/>
    </row>
    <row r="408" spans="3:4">
      <c r="C408" s="2"/>
      <c r="D408" s="2"/>
    </row>
    <row r="409" spans="3:4">
      <c r="C409" s="2"/>
      <c r="D409" s="2"/>
    </row>
    <row r="410" spans="3:4">
      <c r="C410" s="2"/>
      <c r="D410" s="2"/>
    </row>
    <row r="411" spans="3:4">
      <c r="C411" s="2"/>
      <c r="D411" s="2"/>
    </row>
    <row r="412" spans="3:4">
      <c r="C412" s="2"/>
      <c r="D412" s="2"/>
    </row>
    <row r="413" spans="3:4">
      <c r="C413" s="2"/>
      <c r="D413" s="2"/>
    </row>
    <row r="414" spans="3:4">
      <c r="C414" s="2"/>
      <c r="D414" s="2"/>
    </row>
    <row r="415" spans="3:4">
      <c r="C415" s="2"/>
      <c r="D415" s="2"/>
    </row>
    <row r="416" spans="3:4">
      <c r="C416" s="2"/>
      <c r="D416" s="2"/>
    </row>
    <row r="417" spans="3:4">
      <c r="C417" s="2"/>
      <c r="D417" s="2"/>
    </row>
    <row r="418" spans="3:4">
      <c r="C418" s="2"/>
      <c r="D418" s="2"/>
    </row>
    <row r="419" spans="3:4">
      <c r="C419" s="2"/>
      <c r="D419" s="2"/>
    </row>
    <row r="420" spans="3:4">
      <c r="C420" s="2"/>
      <c r="D420" s="2"/>
    </row>
    <row r="421" spans="3:4">
      <c r="C421" s="2"/>
      <c r="D421" s="2"/>
    </row>
    <row r="422" spans="3:4">
      <c r="C422" s="2"/>
      <c r="D422" s="2"/>
    </row>
    <row r="423" spans="3:4">
      <c r="C423" s="2"/>
      <c r="D423" s="2"/>
    </row>
    <row r="424" spans="3:4">
      <c r="C424" s="2"/>
      <c r="D424" s="2"/>
    </row>
    <row r="425" spans="3:4">
      <c r="C425" s="2"/>
      <c r="D425" s="2"/>
    </row>
    <row r="426" spans="3:4">
      <c r="C426" s="2"/>
      <c r="D426" s="2"/>
    </row>
    <row r="427" spans="3:4">
      <c r="C427" s="2"/>
      <c r="D427" s="2"/>
    </row>
    <row r="428" spans="3:4">
      <c r="C428" s="2"/>
      <c r="D428" s="2"/>
    </row>
    <row r="429" spans="3:4">
      <c r="C429" s="2"/>
      <c r="D429" s="2"/>
    </row>
    <row r="430" spans="3:4">
      <c r="C430" s="2"/>
      <c r="D430" s="2"/>
    </row>
    <row r="431" spans="3:4">
      <c r="C431" s="2"/>
      <c r="D431" s="2"/>
    </row>
    <row r="432" spans="3:4">
      <c r="C432" s="2"/>
      <c r="D432" s="2"/>
    </row>
    <row r="433" spans="3:4">
      <c r="C433" s="2"/>
      <c r="D433" s="2"/>
    </row>
    <row r="434" spans="3:4">
      <c r="C434" s="2"/>
      <c r="D434" s="2"/>
    </row>
    <row r="435" spans="3:4">
      <c r="C435" s="2"/>
      <c r="D435" s="2"/>
    </row>
    <row r="436" spans="3:4">
      <c r="C436" s="2"/>
      <c r="D436" s="2"/>
    </row>
    <row r="437" spans="3:4">
      <c r="C437" s="2"/>
      <c r="D437" s="2"/>
    </row>
    <row r="438" spans="3:4">
      <c r="C438" s="2"/>
      <c r="D438" s="2"/>
    </row>
    <row r="439" spans="3:4">
      <c r="C439" s="2"/>
      <c r="D439" s="2"/>
    </row>
    <row r="440" spans="3:4">
      <c r="C440" s="2"/>
      <c r="D440" s="2"/>
    </row>
    <row r="441" spans="3:4">
      <c r="C441" s="2"/>
      <c r="D441" s="2"/>
    </row>
    <row r="442" spans="3:4">
      <c r="C442" s="2"/>
      <c r="D442" s="2"/>
    </row>
    <row r="443" spans="3:4">
      <c r="C443" s="2"/>
      <c r="D443" s="2"/>
    </row>
    <row r="444" spans="3:4">
      <c r="C444" s="2"/>
      <c r="D444" s="2"/>
    </row>
    <row r="445" spans="3:4">
      <c r="C445" s="2"/>
      <c r="D445" s="2"/>
    </row>
    <row r="446" spans="3:4">
      <c r="C446" s="2"/>
      <c r="D446" s="2"/>
    </row>
    <row r="447" spans="3:4">
      <c r="C447" s="2"/>
      <c r="D447" s="2"/>
    </row>
    <row r="448" spans="3:4">
      <c r="C448" s="2"/>
      <c r="D448" s="2"/>
    </row>
    <row r="449" spans="3:4">
      <c r="C449" s="2"/>
      <c r="D449" s="2"/>
    </row>
    <row r="450" spans="3:4">
      <c r="C450" s="2"/>
      <c r="D450" s="2"/>
    </row>
    <row r="451" spans="3:4">
      <c r="C451" s="2"/>
      <c r="D451" s="2"/>
    </row>
    <row r="452" spans="3:4">
      <c r="C452" s="2"/>
      <c r="D452" s="2"/>
    </row>
    <row r="453" spans="3:4">
      <c r="C453" s="2"/>
      <c r="D453" s="2"/>
    </row>
    <row r="454" spans="3:4">
      <c r="C454" s="2"/>
      <c r="D454" s="2"/>
    </row>
    <row r="455" spans="3:4">
      <c r="C455" s="2"/>
      <c r="D455" s="2"/>
    </row>
    <row r="456" spans="3:4">
      <c r="C456" s="2"/>
      <c r="D456" s="2"/>
    </row>
    <row r="457" spans="3:4">
      <c r="C457" s="2"/>
      <c r="D457" s="2"/>
    </row>
    <row r="458" spans="3:4">
      <c r="C458" s="2"/>
      <c r="D458" s="2"/>
    </row>
    <row r="459" spans="3:4">
      <c r="C459" s="2"/>
      <c r="D459" s="2"/>
    </row>
    <row r="460" spans="3:4">
      <c r="C460" s="2"/>
      <c r="D460" s="2"/>
    </row>
    <row r="461" spans="3:4">
      <c r="C461" s="2"/>
      <c r="D461" s="2"/>
    </row>
    <row r="462" spans="3:4">
      <c r="C462" s="2"/>
      <c r="D462" s="2"/>
    </row>
    <row r="463" spans="3:4">
      <c r="C463" s="2"/>
      <c r="D463" s="2"/>
    </row>
    <row r="464" spans="3:4">
      <c r="C464" s="2"/>
      <c r="D464" s="2"/>
    </row>
    <row r="465" spans="3:4">
      <c r="C465" s="2"/>
      <c r="D465" s="2"/>
    </row>
    <row r="466" spans="3:4">
      <c r="C466" s="2"/>
      <c r="D466" s="2"/>
    </row>
    <row r="467" spans="3:4">
      <c r="C467" s="2"/>
      <c r="D467" s="2"/>
    </row>
    <row r="468" spans="3:4">
      <c r="C468" s="2"/>
      <c r="D468" s="2"/>
    </row>
    <row r="469" spans="3:4">
      <c r="C469" s="2"/>
      <c r="D469" s="2"/>
    </row>
    <row r="470" spans="3:4">
      <c r="C470" s="2"/>
      <c r="D470" s="2"/>
    </row>
    <row r="471" spans="3:4">
      <c r="C471" s="2"/>
      <c r="D471" s="2"/>
    </row>
    <row r="472" spans="3:4">
      <c r="C472" s="2"/>
      <c r="D472" s="2"/>
    </row>
    <row r="473" spans="3:4">
      <c r="C473" s="2"/>
      <c r="D473" s="2"/>
    </row>
    <row r="474" spans="3:4">
      <c r="C474" s="2"/>
      <c r="D474" s="2"/>
    </row>
    <row r="475" spans="3:4">
      <c r="C475" s="2"/>
      <c r="D475" s="2"/>
    </row>
    <row r="476" spans="3:4">
      <c r="C476" s="2"/>
      <c r="D476" s="2"/>
    </row>
    <row r="477" spans="3:4">
      <c r="C477" s="2"/>
      <c r="D477" s="2"/>
    </row>
    <row r="478" spans="3:4">
      <c r="C478" s="2"/>
      <c r="D478" s="2"/>
    </row>
    <row r="479" spans="3:4">
      <c r="C479" s="2"/>
      <c r="D479" s="2"/>
    </row>
    <row r="480" spans="3:4">
      <c r="C480" s="2"/>
      <c r="D480" s="2"/>
    </row>
    <row r="481" spans="3:4">
      <c r="C481" s="2"/>
      <c r="D481" s="2"/>
    </row>
    <row r="482" spans="3:4">
      <c r="C482" s="2"/>
      <c r="D482" s="2"/>
    </row>
    <row r="483" spans="3:4">
      <c r="C483" s="2"/>
      <c r="D483" s="2"/>
    </row>
    <row r="484" spans="3:4">
      <c r="C484" s="2"/>
      <c r="D484" s="2"/>
    </row>
    <row r="485" spans="3:4">
      <c r="C485" s="2"/>
      <c r="D485" s="2"/>
    </row>
    <row r="486" spans="3:4">
      <c r="C486" s="2"/>
      <c r="D486" s="2"/>
    </row>
    <row r="487" spans="3:4">
      <c r="C487" s="2"/>
      <c r="D487" s="2"/>
    </row>
    <row r="488" spans="3:4">
      <c r="C488" s="2"/>
      <c r="D488" s="2"/>
    </row>
    <row r="489" spans="3:4">
      <c r="C489" s="2"/>
      <c r="D489" s="2"/>
    </row>
    <row r="490" spans="3:4">
      <c r="C490" s="2"/>
      <c r="D490" s="2"/>
    </row>
    <row r="491" spans="3:4">
      <c r="C491" s="2"/>
      <c r="D491" s="2"/>
    </row>
    <row r="492" spans="3:4">
      <c r="C492" s="2"/>
      <c r="D492" s="2"/>
    </row>
    <row r="493" spans="3:4">
      <c r="C493" s="2"/>
      <c r="D493" s="2"/>
    </row>
    <row r="494" spans="3:4">
      <c r="C494" s="2"/>
      <c r="D494" s="2"/>
    </row>
    <row r="495" spans="3:4">
      <c r="C495" s="2"/>
      <c r="D495" s="2"/>
    </row>
    <row r="496" spans="3:4">
      <c r="C496" s="2"/>
      <c r="D496" s="2"/>
    </row>
    <row r="497" spans="3:4">
      <c r="C497" s="2"/>
      <c r="D497" s="2"/>
    </row>
    <row r="498" spans="3:4">
      <c r="C498" s="2"/>
      <c r="D498" s="2"/>
    </row>
    <row r="499" spans="3:4">
      <c r="C499" s="2"/>
      <c r="D499" s="2"/>
    </row>
    <row r="500" spans="3:4">
      <c r="C500" s="2"/>
      <c r="D500" s="2"/>
    </row>
    <row r="501" spans="3:4">
      <c r="C501" s="2"/>
      <c r="D501" s="2"/>
    </row>
    <row r="502" spans="3:4">
      <c r="C502" s="2"/>
      <c r="D502" s="2"/>
    </row>
    <row r="503" spans="3:4">
      <c r="C503" s="2"/>
      <c r="D503" s="2"/>
    </row>
    <row r="504" spans="3:4">
      <c r="C504" s="2"/>
      <c r="D504" s="2"/>
    </row>
    <row r="505" spans="3:4">
      <c r="C505" s="2"/>
      <c r="D505" s="2"/>
    </row>
    <row r="506" spans="3:4">
      <c r="C506" s="2"/>
      <c r="D506" s="2"/>
    </row>
    <row r="507" spans="3:4">
      <c r="C507" s="2"/>
      <c r="D507" s="2"/>
    </row>
    <row r="508" spans="3:4">
      <c r="C508" s="2"/>
      <c r="D508" s="2"/>
    </row>
    <row r="509" spans="3:4">
      <c r="C509" s="2"/>
      <c r="D509" s="2"/>
    </row>
    <row r="510" spans="3:4">
      <c r="C510" s="2"/>
      <c r="D510" s="2"/>
    </row>
    <row r="511" spans="3:4">
      <c r="C511" s="2"/>
      <c r="D511" s="2"/>
    </row>
    <row r="512" spans="3:4">
      <c r="C512" s="2"/>
      <c r="D512" s="2"/>
    </row>
    <row r="513" spans="3:4">
      <c r="C513" s="2"/>
      <c r="D513" s="2"/>
    </row>
    <row r="514" spans="3:4">
      <c r="C514" s="2"/>
      <c r="D514" s="2"/>
    </row>
    <row r="515" spans="3:4">
      <c r="C515" s="2"/>
      <c r="D515" s="2"/>
    </row>
    <row r="516" spans="3:4">
      <c r="C516" s="2"/>
      <c r="D516" s="2"/>
    </row>
    <row r="517" spans="3:4">
      <c r="C517" s="2"/>
      <c r="D517" s="2"/>
    </row>
    <row r="518" spans="3:4">
      <c r="C518" s="2"/>
      <c r="D518" s="2"/>
    </row>
    <row r="519" spans="3:4">
      <c r="C519" s="2"/>
      <c r="D519" s="2"/>
    </row>
    <row r="520" spans="3:4">
      <c r="C520" s="2"/>
      <c r="D520" s="2"/>
    </row>
    <row r="521" spans="3:4">
      <c r="C521" s="2"/>
      <c r="D521" s="2"/>
    </row>
    <row r="522" spans="3:4">
      <c r="C522" s="2"/>
      <c r="D522" s="2"/>
    </row>
    <row r="523" spans="3:4">
      <c r="C523" s="2"/>
      <c r="D523" s="2"/>
    </row>
    <row r="524" spans="3:4">
      <c r="C524" s="2"/>
      <c r="D524" s="2"/>
    </row>
    <row r="525" spans="3:4">
      <c r="C525" s="2"/>
      <c r="D525" s="2"/>
    </row>
    <row r="526" spans="3:4">
      <c r="C526" s="2"/>
      <c r="D526" s="2"/>
    </row>
    <row r="527" spans="3:4">
      <c r="C527" s="2"/>
      <c r="D527" s="2"/>
    </row>
    <row r="528" spans="3:4">
      <c r="C528" s="2"/>
      <c r="D528" s="2"/>
    </row>
    <row r="529" spans="3:4">
      <c r="C529" s="2"/>
      <c r="D529" s="2"/>
    </row>
    <row r="530" spans="3:4">
      <c r="C530" s="2"/>
      <c r="D530" s="2"/>
    </row>
    <row r="531" spans="3:4">
      <c r="C531" s="2"/>
      <c r="D531" s="2"/>
    </row>
    <row r="532" spans="3:4">
      <c r="C532" s="2"/>
      <c r="D532" s="2"/>
    </row>
    <row r="533" spans="3:4">
      <c r="C533" s="2"/>
      <c r="D533" s="2"/>
    </row>
    <row r="534" spans="3:4">
      <c r="C534" s="2"/>
      <c r="D534" s="2"/>
    </row>
    <row r="535" spans="3:4">
      <c r="C535" s="2"/>
      <c r="D535" s="2"/>
    </row>
    <row r="536" spans="3:4">
      <c r="C536" s="2"/>
      <c r="D536" s="2"/>
    </row>
    <row r="537" spans="3:4">
      <c r="C537" s="2"/>
      <c r="D537" s="2"/>
    </row>
    <row r="538" spans="3:4">
      <c r="C538" s="2"/>
      <c r="D538" s="2"/>
    </row>
    <row r="539" spans="3:4">
      <c r="C539" s="2"/>
      <c r="D539" s="2"/>
    </row>
    <row r="540" spans="3:4">
      <c r="C540" s="2"/>
      <c r="D540" s="2"/>
    </row>
    <row r="541" spans="3:4">
      <c r="C541" s="2"/>
      <c r="D541" s="2"/>
    </row>
    <row r="542" spans="3:4">
      <c r="C542" s="2"/>
      <c r="D542" s="2"/>
    </row>
    <row r="543" spans="3:4">
      <c r="C543" s="2"/>
      <c r="D543" s="2"/>
    </row>
    <row r="544" spans="3:4">
      <c r="C544" s="2"/>
      <c r="D544" s="2"/>
    </row>
    <row r="545" spans="3:4">
      <c r="C545" s="2"/>
      <c r="D545" s="2"/>
    </row>
    <row r="546" spans="3:4">
      <c r="C546" s="2"/>
      <c r="D546" s="2"/>
    </row>
    <row r="547" spans="3:4">
      <c r="C547" s="2"/>
      <c r="D547" s="2"/>
    </row>
    <row r="548" spans="3:4">
      <c r="C548" s="2"/>
      <c r="D548" s="2"/>
    </row>
    <row r="549" spans="3:4">
      <c r="C549" s="2"/>
      <c r="D549" s="2"/>
    </row>
    <row r="550" spans="3:4">
      <c r="C550" s="2"/>
      <c r="D550" s="2"/>
    </row>
    <row r="551" spans="3:4">
      <c r="C551" s="2"/>
      <c r="D551" s="2"/>
    </row>
    <row r="552" spans="3:4">
      <c r="C552" s="2"/>
      <c r="D552" s="2"/>
    </row>
    <row r="553" spans="3:4">
      <c r="C553" s="2"/>
      <c r="D553" s="2"/>
    </row>
    <row r="554" spans="3:4">
      <c r="C554" s="2"/>
      <c r="D554" s="2"/>
    </row>
    <row r="555" spans="3:4">
      <c r="C555" s="2"/>
      <c r="D555" s="2"/>
    </row>
    <row r="556" spans="3:4">
      <c r="C556" s="2"/>
      <c r="D556" s="2"/>
    </row>
    <row r="557" spans="3:4">
      <c r="C557" s="2"/>
      <c r="D557" s="2"/>
    </row>
    <row r="558" spans="3:4">
      <c r="C558" s="2"/>
      <c r="D558" s="2"/>
    </row>
    <row r="559" spans="3:4">
      <c r="C559" s="2"/>
      <c r="D559" s="2"/>
    </row>
    <row r="560" spans="3:4">
      <c r="C560" s="2"/>
      <c r="D560" s="2"/>
    </row>
    <row r="561" spans="3:4">
      <c r="C561" s="2"/>
      <c r="D561" s="2"/>
    </row>
    <row r="562" spans="3:4">
      <c r="C562" s="2"/>
      <c r="D562" s="2"/>
    </row>
    <row r="563" spans="3:4">
      <c r="C563" s="2"/>
      <c r="D563" s="2"/>
    </row>
    <row r="564" spans="3:4">
      <c r="C564" s="2"/>
      <c r="D564" s="2"/>
    </row>
    <row r="565" spans="3:4">
      <c r="C565" s="2"/>
      <c r="D565" s="2"/>
    </row>
    <row r="566" spans="3:4">
      <c r="C566" s="2"/>
      <c r="D566" s="2"/>
    </row>
    <row r="567" spans="3:4">
      <c r="C567" s="2"/>
      <c r="D567" s="2"/>
    </row>
    <row r="568" spans="3:4">
      <c r="C568" s="2"/>
      <c r="D568" s="2"/>
    </row>
    <row r="569" spans="3:4">
      <c r="C569" s="2"/>
      <c r="D569" s="2"/>
    </row>
    <row r="570" spans="3:4">
      <c r="C570" s="2"/>
      <c r="D570" s="2"/>
    </row>
    <row r="571" spans="3:4">
      <c r="C571" s="2"/>
      <c r="D571" s="2"/>
    </row>
    <row r="572" spans="3:4">
      <c r="C572" s="2"/>
      <c r="D572" s="2"/>
    </row>
    <row r="573" spans="3:4">
      <c r="C573" s="2"/>
      <c r="D573" s="2"/>
    </row>
    <row r="574" spans="3:4">
      <c r="C574" s="2"/>
      <c r="D574" s="2"/>
    </row>
    <row r="575" spans="3:4">
      <c r="C575" s="2"/>
      <c r="D575" s="2"/>
    </row>
    <row r="576" spans="3:4">
      <c r="C576" s="2"/>
      <c r="D576" s="2"/>
    </row>
    <row r="577" spans="3:4">
      <c r="C577" s="2"/>
      <c r="D577" s="2"/>
    </row>
    <row r="578" spans="3:4">
      <c r="C578" s="2"/>
      <c r="D578" s="2"/>
    </row>
    <row r="579" spans="3:4">
      <c r="C579" s="2"/>
      <c r="D579" s="2"/>
    </row>
    <row r="580" spans="3:4">
      <c r="C580" s="2"/>
      <c r="D580" s="2"/>
    </row>
    <row r="581" spans="3:4">
      <c r="C581" s="2"/>
      <c r="D581" s="2"/>
    </row>
    <row r="582" spans="3:4">
      <c r="C582" s="2"/>
      <c r="D582" s="2"/>
    </row>
    <row r="583" spans="3:4">
      <c r="C583" s="2"/>
      <c r="D583" s="2"/>
    </row>
    <row r="584" spans="3:4">
      <c r="C584" s="2"/>
      <c r="D584" s="2"/>
    </row>
    <row r="585" spans="3:4">
      <c r="C585" s="2"/>
      <c r="D585" s="2"/>
    </row>
    <row r="586" spans="3:4">
      <c r="C586" s="2"/>
      <c r="D586" s="2"/>
    </row>
    <row r="587" spans="3:4">
      <c r="C587" s="2"/>
      <c r="D587" s="2"/>
    </row>
    <row r="588" spans="3:4">
      <c r="C588" s="2"/>
      <c r="D588" s="2"/>
    </row>
    <row r="589" spans="3:4">
      <c r="C589" s="2"/>
      <c r="D589" s="2"/>
    </row>
    <row r="590" spans="3:4">
      <c r="C590" s="2"/>
      <c r="D590" s="2"/>
    </row>
    <row r="591" spans="3:4">
      <c r="C591" s="2"/>
      <c r="D591" s="2"/>
    </row>
    <row r="592" spans="3:4">
      <c r="C592" s="2"/>
      <c r="D592" s="2"/>
    </row>
    <row r="593" spans="3:4">
      <c r="C593" s="2"/>
      <c r="D593" s="2"/>
    </row>
    <row r="594" spans="3:4">
      <c r="C594" s="2"/>
      <c r="D594" s="2"/>
    </row>
    <row r="595" spans="3:4">
      <c r="C595" s="2"/>
      <c r="D595" s="2"/>
    </row>
    <row r="596" spans="3:4">
      <c r="C596" s="2"/>
      <c r="D596" s="2"/>
    </row>
    <row r="597" spans="3:4">
      <c r="C597" s="2"/>
      <c r="D597" s="2"/>
    </row>
    <row r="598" spans="3:4">
      <c r="C598" s="2"/>
      <c r="D598" s="2"/>
    </row>
    <row r="599" spans="3:4">
      <c r="C599" s="2"/>
      <c r="D599" s="2"/>
    </row>
    <row r="600" spans="3:4">
      <c r="C600" s="2"/>
      <c r="D600" s="2"/>
    </row>
    <row r="601" spans="3:4">
      <c r="C601" s="2"/>
      <c r="D601" s="2"/>
    </row>
    <row r="602" spans="3:4">
      <c r="C602" s="2"/>
      <c r="D602" s="2"/>
    </row>
    <row r="603" spans="3:4">
      <c r="C603" s="2"/>
      <c r="D603" s="2"/>
    </row>
    <row r="604" spans="3:4">
      <c r="C604" s="2"/>
      <c r="D604" s="2"/>
    </row>
    <row r="605" spans="3:4">
      <c r="C605" s="2"/>
      <c r="D605" s="2"/>
    </row>
    <row r="606" spans="3:4">
      <c r="C606" s="2"/>
      <c r="D606" s="2"/>
    </row>
    <row r="607" spans="3:4">
      <c r="C607" s="2"/>
      <c r="D607" s="2"/>
    </row>
    <row r="608" spans="3:4">
      <c r="C608" s="2"/>
      <c r="D608" s="2"/>
    </row>
    <row r="609" spans="3:4">
      <c r="C609" s="2"/>
      <c r="D609" s="2"/>
    </row>
    <row r="610" spans="3:4">
      <c r="C610" s="2"/>
      <c r="D610" s="2"/>
    </row>
    <row r="611" spans="3:4">
      <c r="C611" s="2"/>
      <c r="D611" s="2"/>
    </row>
    <row r="612" spans="3:4">
      <c r="C612" s="2"/>
      <c r="D612" s="2"/>
    </row>
    <row r="613" spans="3:4">
      <c r="C613" s="2"/>
      <c r="D613" s="2"/>
    </row>
    <row r="614" spans="3:4">
      <c r="C614" s="2"/>
      <c r="D614" s="2"/>
    </row>
    <row r="615" spans="3:4">
      <c r="C615" s="2"/>
      <c r="D615" s="2"/>
    </row>
    <row r="616" spans="3:4">
      <c r="C616" s="2"/>
      <c r="D616" s="2"/>
    </row>
    <row r="617" spans="3:4">
      <c r="C617" s="2"/>
      <c r="D617" s="2"/>
    </row>
    <row r="618" spans="3:4">
      <c r="C618" s="2"/>
      <c r="D618" s="2"/>
    </row>
    <row r="619" spans="3:4">
      <c r="C619" s="2"/>
      <c r="D619" s="2"/>
    </row>
    <row r="620" spans="3:4">
      <c r="C620" s="2"/>
      <c r="D620" s="2"/>
    </row>
    <row r="621" spans="3:4">
      <c r="C621" s="2"/>
      <c r="D621" s="2"/>
    </row>
    <row r="622" spans="3:4">
      <c r="C622" s="2"/>
      <c r="D622" s="2"/>
    </row>
    <row r="623" spans="3:4">
      <c r="C623" s="2"/>
      <c r="D623" s="2"/>
    </row>
    <row r="624" spans="3:4">
      <c r="C624" s="2"/>
      <c r="D624" s="2"/>
    </row>
    <row r="625" spans="3:4">
      <c r="C625" s="2"/>
      <c r="D625" s="2"/>
    </row>
    <row r="626" spans="3:4">
      <c r="C626" s="2"/>
      <c r="D626" s="2"/>
    </row>
    <row r="627" spans="3:4">
      <c r="C627" s="2"/>
      <c r="D627" s="2"/>
    </row>
    <row r="628" spans="3:4">
      <c r="C628" s="2"/>
      <c r="D628" s="2"/>
    </row>
    <row r="629" spans="3:4">
      <c r="C629" s="2"/>
      <c r="D629" s="2"/>
    </row>
    <row r="630" spans="3:4">
      <c r="C630" s="2"/>
      <c r="D630" s="2"/>
    </row>
    <row r="631" spans="3:4">
      <c r="C631" s="2"/>
      <c r="D631" s="2"/>
    </row>
    <row r="632" spans="3:4">
      <c r="C632" s="2"/>
      <c r="D632" s="2"/>
    </row>
    <row r="633" spans="3:4">
      <c r="C633" s="2"/>
      <c r="D633" s="2"/>
    </row>
    <row r="634" spans="3:4">
      <c r="C634" s="2"/>
      <c r="D634" s="2"/>
    </row>
    <row r="635" spans="3:4">
      <c r="C635" s="2"/>
      <c r="D635" s="2"/>
    </row>
    <row r="636" spans="3:4">
      <c r="C636" s="2"/>
      <c r="D636" s="2"/>
    </row>
    <row r="637" spans="3:4">
      <c r="C637" s="2"/>
      <c r="D637" s="2"/>
    </row>
    <row r="638" spans="3:4">
      <c r="C638" s="2"/>
      <c r="D638" s="2"/>
    </row>
    <row r="639" spans="3:4">
      <c r="C639" s="2"/>
      <c r="D639" s="2"/>
    </row>
    <row r="640" spans="3:4">
      <c r="C640" s="2"/>
      <c r="D640" s="2"/>
    </row>
    <row r="641" spans="3:4">
      <c r="C641" s="2"/>
      <c r="D641" s="2"/>
    </row>
    <row r="642" spans="3:4">
      <c r="C642" s="2"/>
      <c r="D642" s="2"/>
    </row>
    <row r="643" spans="3:4">
      <c r="C643" s="2"/>
      <c r="D643" s="2"/>
    </row>
    <row r="644" spans="3:4">
      <c r="C644" s="2"/>
      <c r="D644" s="2"/>
    </row>
    <row r="645" spans="3:4">
      <c r="C645" s="2"/>
      <c r="D645" s="2"/>
    </row>
    <row r="646" spans="3:4">
      <c r="C646" s="2"/>
      <c r="D646" s="2"/>
    </row>
    <row r="647" spans="3:4">
      <c r="C647" s="2"/>
      <c r="D647" s="2"/>
    </row>
    <row r="648" spans="3:4">
      <c r="C648" s="2"/>
      <c r="D648" s="2"/>
    </row>
    <row r="649" spans="3:4">
      <c r="C649" s="2"/>
      <c r="D649" s="2"/>
    </row>
    <row r="650" spans="3:4">
      <c r="C650" s="2"/>
      <c r="D650" s="2"/>
    </row>
    <row r="651" spans="3:4">
      <c r="C651" s="2"/>
      <c r="D651" s="2"/>
    </row>
    <row r="652" spans="3:4">
      <c r="C652" s="2"/>
      <c r="D652" s="2"/>
    </row>
    <row r="653" spans="3:4">
      <c r="C653" s="2"/>
      <c r="D653" s="2"/>
    </row>
    <row r="654" spans="3:4">
      <c r="C654" s="2"/>
      <c r="D654" s="2"/>
    </row>
    <row r="655" spans="3:4">
      <c r="C655" s="2"/>
      <c r="D655" s="2"/>
    </row>
    <row r="656" spans="3:4">
      <c r="C656" s="2"/>
      <c r="D656" s="2"/>
    </row>
    <row r="657" spans="3:4">
      <c r="C657" s="2"/>
      <c r="D657" s="2"/>
    </row>
    <row r="658" spans="3:4">
      <c r="C658" s="2"/>
      <c r="D658" s="2"/>
    </row>
    <row r="659" spans="3:4">
      <c r="C659" s="2"/>
      <c r="D659" s="2"/>
    </row>
    <row r="660" spans="3:4">
      <c r="C660" s="2"/>
      <c r="D660" s="2"/>
    </row>
    <row r="661" spans="3:4">
      <c r="C661" s="2"/>
      <c r="D661" s="2"/>
    </row>
    <row r="662" spans="3:4">
      <c r="C662" s="2"/>
      <c r="D662" s="2"/>
    </row>
    <row r="663" spans="3:4">
      <c r="C663" s="2"/>
      <c r="D663" s="2"/>
    </row>
    <row r="664" spans="3:4">
      <c r="C664" s="2"/>
      <c r="D664" s="2"/>
    </row>
    <row r="665" spans="3:4">
      <c r="C665" s="2"/>
      <c r="D665" s="2"/>
    </row>
    <row r="666" spans="3:4">
      <c r="C666" s="2"/>
      <c r="D666" s="2"/>
    </row>
    <row r="667" spans="3:4">
      <c r="C667" s="2"/>
      <c r="D667" s="2"/>
    </row>
    <row r="668" spans="3:4">
      <c r="C668" s="2"/>
      <c r="D668" s="2"/>
    </row>
    <row r="669" spans="3:4">
      <c r="C669" s="2"/>
      <c r="D669" s="2"/>
    </row>
    <row r="670" spans="3:4">
      <c r="C670" s="2"/>
      <c r="D670" s="2"/>
    </row>
    <row r="671" spans="3:4">
      <c r="C671" s="2"/>
      <c r="D671" s="2"/>
    </row>
    <row r="672" spans="3:4">
      <c r="C672" s="2"/>
      <c r="D672" s="2"/>
    </row>
    <row r="673" spans="3:4">
      <c r="C673" s="2"/>
      <c r="D673" s="2"/>
    </row>
    <row r="674" spans="3:4">
      <c r="C674" s="2"/>
      <c r="D674" s="2"/>
    </row>
    <row r="675" spans="3:4">
      <c r="C675" s="2"/>
      <c r="D675" s="2"/>
    </row>
    <row r="676" spans="3:4">
      <c r="C676" s="2"/>
      <c r="D676" s="2"/>
    </row>
    <row r="677" spans="3:4">
      <c r="C677" s="2"/>
      <c r="D677" s="2"/>
    </row>
    <row r="678" spans="3:4">
      <c r="C678" s="2"/>
      <c r="D678" s="2"/>
    </row>
    <row r="679" spans="3:4">
      <c r="C679" s="2"/>
      <c r="D679" s="2"/>
    </row>
    <row r="680" spans="3:4">
      <c r="C680" s="2"/>
      <c r="D680" s="2"/>
    </row>
    <row r="681" spans="3:4">
      <c r="C681" s="2"/>
      <c r="D681" s="2"/>
    </row>
    <row r="682" spans="3:4">
      <c r="C682" s="2"/>
      <c r="D682" s="2"/>
    </row>
    <row r="683" spans="3:4">
      <c r="C683" s="2"/>
      <c r="D683" s="2"/>
    </row>
    <row r="684" spans="3:4">
      <c r="C684" s="2"/>
      <c r="D684" s="2"/>
    </row>
    <row r="685" spans="3:4">
      <c r="C685" s="2"/>
      <c r="D685" s="2"/>
    </row>
    <row r="686" spans="3:4">
      <c r="C686" s="2"/>
      <c r="D686" s="2"/>
    </row>
    <row r="687" spans="3:4">
      <c r="C687" s="2"/>
      <c r="D687" s="2"/>
    </row>
    <row r="688" spans="3:4">
      <c r="C688" s="2"/>
      <c r="D688" s="2"/>
    </row>
    <row r="689" spans="3:4">
      <c r="C689" s="2"/>
      <c r="D689" s="2"/>
    </row>
    <row r="690" spans="3:4">
      <c r="C690" s="2"/>
      <c r="D690" s="2"/>
    </row>
    <row r="691" spans="3:4">
      <c r="C691" s="2"/>
      <c r="D691" s="2"/>
    </row>
    <row r="692" spans="3:4">
      <c r="C692" s="2"/>
      <c r="D692" s="2"/>
    </row>
    <row r="693" spans="3:4">
      <c r="C693" s="2"/>
      <c r="D693" s="2"/>
    </row>
    <row r="694" spans="3:4">
      <c r="C694" s="2"/>
      <c r="D694" s="2"/>
    </row>
    <row r="695" spans="3:4">
      <c r="C695" s="2"/>
      <c r="D695" s="2"/>
    </row>
    <row r="696" spans="3:4">
      <c r="C696" s="2"/>
      <c r="D696" s="2"/>
    </row>
    <row r="697" spans="3:4">
      <c r="C697" s="2"/>
      <c r="D697" s="2"/>
    </row>
    <row r="698" spans="3:4">
      <c r="C698" s="2"/>
      <c r="D698" s="2"/>
    </row>
    <row r="699" spans="3:4">
      <c r="C699" s="2"/>
      <c r="D699" s="2"/>
    </row>
    <row r="700" spans="3:4">
      <c r="C700" s="2"/>
      <c r="D700" s="2"/>
    </row>
    <row r="701" spans="3:4">
      <c r="C701" s="2"/>
      <c r="D701" s="2"/>
    </row>
    <row r="702" spans="3:4">
      <c r="C702" s="2"/>
      <c r="D702" s="2"/>
    </row>
    <row r="703" spans="3:4">
      <c r="C703" s="2"/>
      <c r="D703" s="2"/>
    </row>
    <row r="704" spans="3:4">
      <c r="C704" s="2"/>
      <c r="D704" s="2"/>
    </row>
    <row r="705" spans="3:4">
      <c r="C705" s="2"/>
      <c r="D705" s="2"/>
    </row>
    <row r="706" spans="3:4">
      <c r="C706" s="2"/>
      <c r="D706" s="2"/>
    </row>
    <row r="707" spans="3:4">
      <c r="C707" s="2"/>
      <c r="D707" s="2"/>
    </row>
    <row r="708" spans="3:4">
      <c r="C708" s="2"/>
      <c r="D708" s="2"/>
    </row>
    <row r="709" spans="3:4">
      <c r="C709" s="2"/>
      <c r="D709" s="2"/>
    </row>
    <row r="710" spans="3:4">
      <c r="C710" s="2"/>
      <c r="D710" s="2"/>
    </row>
    <row r="711" spans="3:4">
      <c r="C711" s="2"/>
      <c r="D711" s="2"/>
    </row>
    <row r="712" spans="3:4">
      <c r="C712" s="2"/>
      <c r="D712" s="2"/>
    </row>
    <row r="713" spans="3:4">
      <c r="C713" s="2"/>
      <c r="D713" s="2"/>
    </row>
    <row r="714" spans="3:4">
      <c r="C714" s="2"/>
      <c r="D714" s="2"/>
    </row>
    <row r="715" spans="3:4">
      <c r="C715" s="2"/>
      <c r="D715" s="2"/>
    </row>
    <row r="716" spans="3:4">
      <c r="C716" s="2"/>
      <c r="D716" s="2"/>
    </row>
    <row r="717" spans="3:4">
      <c r="C717" s="2"/>
      <c r="D717" s="2"/>
    </row>
    <row r="718" spans="3:4">
      <c r="C718" s="2"/>
      <c r="D718" s="2"/>
    </row>
    <row r="719" spans="3:4">
      <c r="C719" s="2"/>
      <c r="D719" s="2"/>
    </row>
    <row r="720" spans="3:4">
      <c r="C720" s="2"/>
      <c r="D720" s="2"/>
    </row>
    <row r="721" spans="3:4">
      <c r="C721" s="2"/>
      <c r="D721" s="2"/>
    </row>
    <row r="722" spans="3:4">
      <c r="C722" s="2"/>
      <c r="D722" s="2"/>
    </row>
    <row r="723" spans="3:4">
      <c r="C723" s="2"/>
      <c r="D723" s="2"/>
    </row>
    <row r="724" spans="3:4">
      <c r="C724" s="2"/>
      <c r="D724" s="2"/>
    </row>
    <row r="725" spans="3:4">
      <c r="C725" s="2"/>
      <c r="D725" s="2"/>
    </row>
    <row r="726" spans="3:4">
      <c r="C726" s="2"/>
      <c r="D726" s="2"/>
    </row>
    <row r="727" spans="3:4">
      <c r="C727" s="2"/>
      <c r="D727" s="2"/>
    </row>
    <row r="728" spans="3:4">
      <c r="C728" s="2"/>
      <c r="D728" s="2"/>
    </row>
    <row r="729" spans="3:4">
      <c r="C729" s="2"/>
      <c r="D729" s="2"/>
    </row>
    <row r="730" spans="3:4">
      <c r="C730" s="2"/>
      <c r="D730" s="2"/>
    </row>
    <row r="731" spans="3:4">
      <c r="C731" s="2"/>
      <c r="D731" s="2"/>
    </row>
    <row r="732" spans="3:4">
      <c r="C732" s="2"/>
      <c r="D732" s="2"/>
    </row>
    <row r="733" spans="3:4">
      <c r="C733" s="2"/>
      <c r="D733" s="2"/>
    </row>
    <row r="734" spans="3:4">
      <c r="C734" s="2"/>
      <c r="D734" s="2"/>
    </row>
    <row r="735" spans="3:4">
      <c r="C735" s="2"/>
      <c r="D735" s="2"/>
    </row>
    <row r="736" spans="3:4">
      <c r="C736" s="2"/>
      <c r="D736" s="2"/>
    </row>
    <row r="737" spans="3:4">
      <c r="C737" s="2"/>
      <c r="D737" s="2"/>
    </row>
    <row r="738" spans="3:4">
      <c r="C738" s="2"/>
      <c r="D738" s="2"/>
    </row>
    <row r="739" spans="3:4">
      <c r="C739" s="2"/>
      <c r="D739" s="2"/>
    </row>
    <row r="740" spans="3:4">
      <c r="C740" s="2"/>
      <c r="D740" s="2"/>
    </row>
    <row r="741" spans="3:4">
      <c r="C741" s="2"/>
      <c r="D741" s="2"/>
    </row>
    <row r="742" spans="3:4">
      <c r="C742" s="2"/>
      <c r="D742" s="2"/>
    </row>
    <row r="743" spans="3:4">
      <c r="C743" s="2"/>
      <c r="D743" s="2"/>
    </row>
    <row r="744" spans="3:4">
      <c r="C744" s="2"/>
      <c r="D744" s="2"/>
    </row>
    <row r="745" spans="3:4">
      <c r="C745" s="2"/>
      <c r="D745" s="2"/>
    </row>
    <row r="746" spans="3:4">
      <c r="C746" s="2"/>
      <c r="D746" s="2"/>
    </row>
    <row r="747" spans="3:4">
      <c r="C747" s="2"/>
      <c r="D747" s="2"/>
    </row>
    <row r="748" spans="3:4">
      <c r="C748" s="2"/>
      <c r="D748" s="2"/>
    </row>
    <row r="749" spans="3:4">
      <c r="C749" s="2"/>
      <c r="D749" s="2"/>
    </row>
    <row r="750" spans="3:4">
      <c r="C750" s="2"/>
      <c r="D750" s="2"/>
    </row>
    <row r="751" spans="3:4">
      <c r="C751" s="2"/>
      <c r="D751" s="2"/>
    </row>
    <row r="752" spans="3:4">
      <c r="C752" s="2"/>
      <c r="D752" s="2"/>
    </row>
    <row r="753" spans="3:4">
      <c r="C753" s="2"/>
      <c r="D753" s="2"/>
    </row>
    <row r="754" spans="3:4">
      <c r="C754" s="2"/>
      <c r="D754" s="2"/>
    </row>
    <row r="755" spans="3:4">
      <c r="C755" s="2"/>
      <c r="D755" s="2"/>
    </row>
    <row r="756" spans="3:4">
      <c r="C756" s="2"/>
      <c r="D756" s="2"/>
    </row>
    <row r="757" spans="3:4">
      <c r="C757" s="2"/>
      <c r="D757" s="2"/>
    </row>
    <row r="758" spans="3:4">
      <c r="C758" s="2"/>
      <c r="D758" s="2"/>
    </row>
    <row r="759" spans="3:4">
      <c r="C759" s="2"/>
      <c r="D759" s="2"/>
    </row>
    <row r="760" spans="3:4">
      <c r="C760" s="2"/>
      <c r="D760" s="2"/>
    </row>
    <row r="761" spans="3:4">
      <c r="C761" s="2"/>
      <c r="D761" s="2"/>
    </row>
    <row r="762" spans="3:4">
      <c r="C762" s="2"/>
      <c r="D762" s="2"/>
    </row>
    <row r="763" spans="3:4">
      <c r="C763" s="2"/>
      <c r="D763" s="2"/>
    </row>
    <row r="764" spans="3:4">
      <c r="C764" s="2"/>
      <c r="D764" s="2"/>
    </row>
    <row r="765" spans="3:4">
      <c r="C765" s="2"/>
      <c r="D765" s="2"/>
    </row>
    <row r="766" spans="3:4">
      <c r="C766" s="2"/>
      <c r="D766" s="2"/>
    </row>
    <row r="767" spans="3:4">
      <c r="C767" s="2"/>
      <c r="D767" s="2"/>
    </row>
    <row r="768" spans="3:4">
      <c r="C768" s="2"/>
      <c r="D768" s="2"/>
    </row>
    <row r="769" spans="3:4">
      <c r="C769" s="2"/>
      <c r="D769" s="2"/>
    </row>
    <row r="770" spans="3:4">
      <c r="C770" s="2"/>
      <c r="D770" s="2"/>
    </row>
    <row r="771" spans="3:4">
      <c r="C771" s="2"/>
      <c r="D771" s="2"/>
    </row>
    <row r="772" spans="3:4">
      <c r="C772" s="2"/>
      <c r="D772" s="2"/>
    </row>
    <row r="773" spans="3:4">
      <c r="C773" s="2"/>
      <c r="D773" s="2"/>
    </row>
    <row r="774" spans="3:4">
      <c r="C774" s="2"/>
      <c r="D774" s="2"/>
    </row>
    <row r="775" spans="3:4">
      <c r="C775" s="2"/>
      <c r="D775" s="2"/>
    </row>
    <row r="776" spans="3:4">
      <c r="C776" s="2"/>
      <c r="D776" s="2"/>
    </row>
    <row r="777" spans="3:4">
      <c r="C777" s="2"/>
      <c r="D777" s="2"/>
    </row>
    <row r="778" spans="3:4">
      <c r="C778" s="2"/>
      <c r="D778" s="2"/>
    </row>
    <row r="779" spans="3:4">
      <c r="C779" s="2"/>
      <c r="D779" s="2"/>
    </row>
    <row r="780" spans="3:4">
      <c r="C780" s="2"/>
      <c r="D780" s="2"/>
    </row>
    <row r="781" spans="3:4">
      <c r="C781" s="2"/>
      <c r="D781" s="2"/>
    </row>
    <row r="782" spans="3:4">
      <c r="C782" s="2"/>
      <c r="D782" s="2"/>
    </row>
    <row r="783" spans="3:4">
      <c r="C783" s="2"/>
      <c r="D783" s="2"/>
    </row>
    <row r="784" spans="3:4">
      <c r="C784" s="2"/>
      <c r="D784" s="2"/>
    </row>
    <row r="785" spans="3:4">
      <c r="C785" s="2"/>
      <c r="D785" s="2"/>
    </row>
    <row r="786" spans="3:4">
      <c r="C786" s="2"/>
      <c r="D786" s="2"/>
    </row>
    <row r="787" spans="3:4">
      <c r="C787" s="2"/>
      <c r="D787" s="2"/>
    </row>
    <row r="788" spans="3:4">
      <c r="C788" s="2"/>
      <c r="D788" s="2"/>
    </row>
    <row r="789" spans="3:4">
      <c r="C789" s="2"/>
      <c r="D789" s="2"/>
    </row>
    <row r="790" spans="3:4">
      <c r="C790" s="2"/>
      <c r="D790" s="2"/>
    </row>
    <row r="791" spans="3:4">
      <c r="C791" s="2"/>
      <c r="D791" s="2"/>
    </row>
    <row r="792" spans="3:4">
      <c r="C792" s="2"/>
      <c r="D792" s="2"/>
    </row>
    <row r="793" spans="3:4">
      <c r="C793" s="2"/>
      <c r="D793" s="2"/>
    </row>
    <row r="794" spans="3:4">
      <c r="C794" s="2"/>
      <c r="D794" s="2"/>
    </row>
    <row r="795" spans="3:4">
      <c r="C795" s="2"/>
      <c r="D795" s="2"/>
    </row>
    <row r="796" spans="3:4">
      <c r="C796" s="2"/>
      <c r="D796" s="2"/>
    </row>
    <row r="797" spans="3:4">
      <c r="C797" s="2"/>
      <c r="D797" s="2"/>
    </row>
    <row r="798" spans="3:4">
      <c r="C798" s="2"/>
      <c r="D798" s="2"/>
    </row>
    <row r="799" spans="3:4">
      <c r="C799" s="2"/>
      <c r="D799" s="2"/>
    </row>
    <row r="800" spans="3:4">
      <c r="C800" s="2"/>
      <c r="D800" s="2"/>
    </row>
    <row r="801" spans="3:4">
      <c r="C801" s="2"/>
      <c r="D801" s="2"/>
    </row>
    <row r="802" spans="3:4">
      <c r="C802" s="2"/>
      <c r="D802" s="2"/>
    </row>
    <row r="803" spans="3:4">
      <c r="C803" s="2"/>
      <c r="D803" s="2"/>
    </row>
    <row r="804" spans="3:4">
      <c r="C804" s="2"/>
      <c r="D804" s="2"/>
    </row>
    <row r="805" spans="3:4">
      <c r="C805" s="2"/>
      <c r="D805" s="2"/>
    </row>
    <row r="806" spans="3:4">
      <c r="C806" s="2"/>
      <c r="D806" s="2"/>
    </row>
    <row r="807" spans="3:4">
      <c r="C807" s="2"/>
      <c r="D807" s="2"/>
    </row>
    <row r="808" spans="3:4">
      <c r="C808" s="2"/>
      <c r="D808" s="2"/>
    </row>
    <row r="809" spans="3:4">
      <c r="C809" s="2"/>
      <c r="D809" s="2"/>
    </row>
    <row r="810" spans="3:4">
      <c r="C810" s="2"/>
      <c r="D810" s="2"/>
    </row>
    <row r="811" spans="3:4">
      <c r="C811" s="2"/>
      <c r="D811" s="2"/>
    </row>
    <row r="812" spans="3:4">
      <c r="C812" s="2"/>
      <c r="D812" s="2"/>
    </row>
    <row r="813" spans="3:4">
      <c r="C813" s="2"/>
      <c r="D813" s="2"/>
    </row>
    <row r="814" spans="3:4">
      <c r="C814" s="2"/>
      <c r="D814" s="2"/>
    </row>
    <row r="815" spans="3:4">
      <c r="C815" s="2"/>
      <c r="D815" s="2"/>
    </row>
    <row r="816" spans="3:4">
      <c r="C816" s="2"/>
      <c r="D816" s="2"/>
    </row>
    <row r="817" spans="3:4">
      <c r="C817" s="2"/>
      <c r="D817" s="2"/>
    </row>
    <row r="818" spans="3:4">
      <c r="C818" s="2"/>
      <c r="D818" s="2"/>
    </row>
    <row r="819" spans="3:4">
      <c r="C819" s="2"/>
      <c r="D819" s="2"/>
    </row>
    <row r="820" spans="3:4">
      <c r="C820" s="2"/>
      <c r="D820" s="2"/>
    </row>
    <row r="821" spans="3:4">
      <c r="C821" s="2"/>
      <c r="D821" s="2"/>
    </row>
    <row r="822" spans="3:4">
      <c r="C822" s="2"/>
      <c r="D822" s="2"/>
    </row>
    <row r="823" spans="3:4">
      <c r="C823" s="2"/>
      <c r="D823" s="2"/>
    </row>
    <row r="824" spans="3:4">
      <c r="C824" s="2"/>
      <c r="D824" s="2"/>
    </row>
    <row r="825" spans="3:4">
      <c r="C825" s="2"/>
      <c r="D825" s="2"/>
    </row>
    <row r="826" spans="3:4">
      <c r="C826" s="2"/>
      <c r="D826" s="2"/>
    </row>
    <row r="827" spans="3:4">
      <c r="C827" s="2"/>
      <c r="D827" s="2"/>
    </row>
    <row r="828" spans="3:4">
      <c r="C828" s="2"/>
      <c r="D828" s="2"/>
    </row>
    <row r="829" spans="3:4">
      <c r="C829" s="2"/>
      <c r="D829" s="2"/>
    </row>
    <row r="830" spans="3:4">
      <c r="C830" s="2"/>
      <c r="D830" s="2"/>
    </row>
    <row r="831" spans="3:4">
      <c r="C831" s="2"/>
      <c r="D831" s="2"/>
    </row>
    <row r="832" spans="3:4">
      <c r="C832" s="2"/>
      <c r="D832" s="2"/>
    </row>
    <row r="833" spans="3:4">
      <c r="C833" s="2"/>
      <c r="D833" s="2"/>
    </row>
    <row r="834" spans="3:4">
      <c r="C834" s="2"/>
      <c r="D834" s="2"/>
    </row>
    <row r="835" spans="3:4">
      <c r="C835" s="2"/>
      <c r="D835" s="2"/>
    </row>
    <row r="836" spans="3:4">
      <c r="C836" s="2"/>
      <c r="D836" s="2"/>
    </row>
    <row r="837" spans="3:4">
      <c r="C837" s="2"/>
      <c r="D837" s="2"/>
    </row>
    <row r="838" spans="3:4">
      <c r="C838" s="2"/>
      <c r="D838" s="2"/>
    </row>
    <row r="839" spans="3:4">
      <c r="C839" s="2"/>
      <c r="D839" s="2"/>
    </row>
    <row r="840" spans="3:4">
      <c r="C840" s="2"/>
      <c r="D840" s="2"/>
    </row>
    <row r="841" spans="3:4">
      <c r="C841" s="2"/>
      <c r="D841" s="2"/>
    </row>
    <row r="842" spans="3:4">
      <c r="C842" s="2"/>
      <c r="D842" s="2"/>
    </row>
    <row r="843" spans="3:4">
      <c r="C843" s="2"/>
      <c r="D843" s="2"/>
    </row>
    <row r="844" spans="3:4">
      <c r="C844" s="2"/>
      <c r="D844" s="2"/>
    </row>
    <row r="845" spans="3:4">
      <c r="C845" s="2"/>
      <c r="D845" s="2"/>
    </row>
    <row r="846" spans="3:4">
      <c r="C846" s="2"/>
      <c r="D846" s="2"/>
    </row>
    <row r="847" spans="3:4">
      <c r="C847" s="2"/>
      <c r="D847" s="2"/>
    </row>
    <row r="848" spans="3:4">
      <c r="C848" s="2"/>
      <c r="D848" s="2"/>
    </row>
    <row r="849" spans="3:4">
      <c r="C849" s="2"/>
      <c r="D849" s="2"/>
    </row>
    <row r="850" spans="3:4">
      <c r="C850" s="2"/>
      <c r="D850" s="2"/>
    </row>
    <row r="851" spans="3:4">
      <c r="C851" s="2"/>
      <c r="D851" s="2"/>
    </row>
    <row r="852" spans="3:4">
      <c r="C852" s="2"/>
      <c r="D852" s="2"/>
    </row>
    <row r="853" spans="3:4">
      <c r="C853" s="2"/>
      <c r="D853" s="2"/>
    </row>
    <row r="854" spans="3:4">
      <c r="C854" s="2"/>
      <c r="D854" s="2"/>
    </row>
    <row r="855" spans="3:4">
      <c r="C855" s="2"/>
      <c r="D855" s="2"/>
    </row>
    <row r="856" spans="3:4">
      <c r="C856" s="2"/>
      <c r="D856" s="2"/>
    </row>
    <row r="857" spans="3:4">
      <c r="C857" s="2"/>
      <c r="D857" s="2"/>
    </row>
    <row r="858" spans="3:4">
      <c r="C858" s="2"/>
      <c r="D858" s="2"/>
    </row>
    <row r="859" spans="3:4">
      <c r="C859" s="2"/>
      <c r="D859" s="2"/>
    </row>
    <row r="860" spans="3:4">
      <c r="C860" s="2"/>
      <c r="D860" s="2"/>
    </row>
    <row r="861" spans="3:4">
      <c r="C861" s="2"/>
      <c r="D861" s="2"/>
    </row>
    <row r="862" spans="3:4">
      <c r="C862" s="2"/>
      <c r="D862" s="2"/>
    </row>
    <row r="863" spans="3:4">
      <c r="C863" s="2"/>
      <c r="D863" s="2"/>
    </row>
    <row r="864" spans="3:4">
      <c r="C864" s="2"/>
      <c r="D864" s="2"/>
    </row>
    <row r="865" spans="3:4">
      <c r="C865" s="2"/>
      <c r="D865" s="2"/>
    </row>
    <row r="866" spans="3:4">
      <c r="C866" s="2"/>
      <c r="D866" s="2"/>
    </row>
    <row r="867" spans="3:4">
      <c r="C867" s="2"/>
      <c r="D867" s="2"/>
    </row>
    <row r="868" spans="3:4">
      <c r="C868" s="2"/>
      <c r="D868" s="2"/>
    </row>
    <row r="869" spans="3:4">
      <c r="C869" s="2"/>
      <c r="D869" s="2"/>
    </row>
    <row r="870" spans="3:4">
      <c r="C870" s="2"/>
      <c r="D870" s="2"/>
    </row>
    <row r="871" spans="3:4">
      <c r="C871" s="2"/>
      <c r="D871" s="2"/>
    </row>
    <row r="872" spans="3:4">
      <c r="C872" s="2"/>
      <c r="D872" s="2"/>
    </row>
    <row r="873" spans="3:4">
      <c r="C873" s="2"/>
      <c r="D873" s="2"/>
    </row>
    <row r="874" spans="3:4">
      <c r="C874" s="2"/>
      <c r="D874" s="2"/>
    </row>
    <row r="875" spans="3:4">
      <c r="C875" s="2"/>
      <c r="D875" s="2"/>
    </row>
    <row r="876" spans="3:4">
      <c r="C876" s="2"/>
      <c r="D876" s="2"/>
    </row>
    <row r="877" spans="3:4">
      <c r="C877" s="2"/>
      <c r="D877" s="2"/>
    </row>
    <row r="878" spans="3:4">
      <c r="C878" s="2"/>
      <c r="D878" s="2"/>
    </row>
    <row r="879" spans="3:4">
      <c r="C879" s="2"/>
      <c r="D879" s="2"/>
    </row>
    <row r="880" spans="3:4">
      <c r="C880" s="2"/>
      <c r="D880" s="2"/>
    </row>
    <row r="881" spans="3:4">
      <c r="C881" s="2"/>
      <c r="D881" s="2"/>
    </row>
    <row r="882" spans="3:4">
      <c r="C882" s="2"/>
      <c r="D882" s="2"/>
    </row>
    <row r="883" spans="3:4">
      <c r="C883" s="2"/>
      <c r="D883" s="2"/>
    </row>
    <row r="884" spans="3:4">
      <c r="C884" s="2"/>
      <c r="D884" s="2"/>
    </row>
    <row r="885" spans="3:4">
      <c r="C885" s="2"/>
      <c r="D885" s="2"/>
    </row>
    <row r="886" spans="3:4">
      <c r="C886" s="2"/>
      <c r="D886" s="2"/>
    </row>
    <row r="887" spans="3:4">
      <c r="C887" s="2"/>
      <c r="D887" s="2"/>
    </row>
    <row r="888" spans="3:4">
      <c r="C888" s="2"/>
      <c r="D888" s="2"/>
    </row>
    <row r="889" spans="3:4">
      <c r="C889" s="2"/>
      <c r="D889" s="2"/>
    </row>
    <row r="890" spans="3:4">
      <c r="C890" s="2"/>
      <c r="D890" s="2"/>
    </row>
    <row r="891" spans="3:4">
      <c r="C891" s="2"/>
      <c r="D891" s="2"/>
    </row>
    <row r="892" spans="3:4">
      <c r="C892" s="2"/>
      <c r="D892" s="2"/>
    </row>
    <row r="893" spans="3:4">
      <c r="C893" s="2"/>
      <c r="D893" s="2"/>
    </row>
    <row r="894" spans="3:4">
      <c r="C894" s="2"/>
      <c r="D894" s="2"/>
    </row>
    <row r="895" spans="3:4">
      <c r="C895" s="2"/>
      <c r="D895" s="2"/>
    </row>
    <row r="896" spans="3:4">
      <c r="C896" s="2"/>
      <c r="D896" s="2"/>
    </row>
    <row r="897" spans="3:4">
      <c r="C897" s="2"/>
      <c r="D897" s="2"/>
    </row>
    <row r="898" spans="3:4">
      <c r="C898" s="2"/>
      <c r="D898" s="2"/>
    </row>
    <row r="899" spans="3:4">
      <c r="C899" s="2"/>
      <c r="D899" s="2"/>
    </row>
    <row r="900" spans="3:4">
      <c r="C900" s="2"/>
      <c r="D900" s="2"/>
    </row>
    <row r="901" spans="3:4">
      <c r="C901" s="2"/>
      <c r="D901" s="2"/>
    </row>
    <row r="902" spans="3:4">
      <c r="C902" s="2"/>
      <c r="D902" s="2"/>
    </row>
    <row r="903" spans="3:4">
      <c r="C903" s="2"/>
      <c r="D903" s="2"/>
    </row>
    <row r="904" spans="3:4">
      <c r="C904" s="2"/>
      <c r="D904" s="2"/>
    </row>
    <row r="905" spans="3:4">
      <c r="C905" s="2"/>
      <c r="D905" s="2"/>
    </row>
    <row r="906" spans="3:4">
      <c r="C906" s="2"/>
      <c r="D906" s="2"/>
    </row>
    <row r="907" spans="3:4">
      <c r="C907" s="2"/>
      <c r="D907" s="2"/>
    </row>
    <row r="908" spans="3:4">
      <c r="C908" s="2"/>
      <c r="D908" s="2"/>
    </row>
    <row r="909" spans="3:4">
      <c r="C909" s="2"/>
      <c r="D909" s="2"/>
    </row>
    <row r="910" spans="3:4">
      <c r="C910" s="2"/>
      <c r="D910" s="2"/>
    </row>
    <row r="911" spans="3:4">
      <c r="C911" s="2"/>
      <c r="D911" s="2"/>
    </row>
    <row r="912" spans="3:4">
      <c r="C912" s="2"/>
      <c r="D912" s="2"/>
    </row>
    <row r="913" spans="3:4">
      <c r="C913" s="2"/>
      <c r="D913" s="2"/>
    </row>
    <row r="914" spans="3:4">
      <c r="C914" s="2"/>
      <c r="D914" s="2"/>
    </row>
    <row r="915" spans="3:4">
      <c r="C915" s="2"/>
      <c r="D915" s="2"/>
    </row>
    <row r="916" spans="3:4">
      <c r="C916" s="2"/>
      <c r="D916" s="2"/>
    </row>
    <row r="917" spans="3:4">
      <c r="C917" s="2"/>
      <c r="D917" s="2"/>
    </row>
    <row r="918" spans="3:4">
      <c r="C918" s="2"/>
      <c r="D918" s="2"/>
    </row>
    <row r="919" spans="3:4">
      <c r="C919" s="2"/>
      <c r="D919" s="2"/>
    </row>
    <row r="920" spans="3:4">
      <c r="C920" s="2"/>
      <c r="D920" s="2"/>
    </row>
    <row r="921" spans="3:4">
      <c r="C921" s="2"/>
      <c r="D921" s="2"/>
    </row>
    <row r="922" spans="3:4">
      <c r="C922" s="2"/>
      <c r="D922" s="2"/>
    </row>
    <row r="923" spans="3:4">
      <c r="C923" s="2"/>
      <c r="D923" s="2"/>
    </row>
    <row r="924" spans="3:4">
      <c r="C924" s="2"/>
      <c r="D924" s="2"/>
    </row>
    <row r="925" spans="3:4">
      <c r="C925" s="2"/>
      <c r="D925" s="2"/>
    </row>
    <row r="926" spans="3:4">
      <c r="C926" s="2"/>
      <c r="D926" s="2"/>
    </row>
    <row r="927" spans="3:4">
      <c r="C927" s="2"/>
      <c r="D927" s="2"/>
    </row>
    <row r="928" spans="3:4">
      <c r="C928" s="2"/>
      <c r="D928" s="2"/>
    </row>
    <row r="929" spans="3:4">
      <c r="C929" s="2"/>
      <c r="D929" s="2"/>
    </row>
    <row r="930" spans="3:4">
      <c r="C930" s="2"/>
      <c r="D930" s="2"/>
    </row>
    <row r="931" spans="3:4">
      <c r="C931" s="2"/>
      <c r="D931" s="2"/>
    </row>
    <row r="932" spans="3:4">
      <c r="C932" s="2"/>
      <c r="D932" s="2"/>
    </row>
    <row r="933" spans="3:4">
      <c r="C933" s="2"/>
      <c r="D933" s="2"/>
    </row>
    <row r="934" spans="3:4">
      <c r="C934" s="2"/>
      <c r="D934" s="2"/>
    </row>
    <row r="935" spans="3:4">
      <c r="C935" s="2"/>
      <c r="D935" s="2"/>
    </row>
    <row r="936" spans="3:4">
      <c r="C936" s="2"/>
      <c r="D936" s="2"/>
    </row>
    <row r="937" spans="3:4">
      <c r="C937" s="2"/>
      <c r="D937" s="2"/>
    </row>
    <row r="938" spans="3:4">
      <c r="C938" s="2"/>
      <c r="D938" s="2"/>
    </row>
    <row r="939" spans="3:4">
      <c r="C939" s="2"/>
      <c r="D939" s="2"/>
    </row>
    <row r="940" spans="3:4">
      <c r="C940" s="2"/>
      <c r="D940" s="2"/>
    </row>
    <row r="941" spans="3:4">
      <c r="C941" s="2"/>
      <c r="D941" s="2"/>
    </row>
    <row r="942" spans="3:4">
      <c r="C942" s="2"/>
      <c r="D942" s="2"/>
    </row>
    <row r="943" spans="3:4">
      <c r="C943" s="2"/>
      <c r="D943" s="2"/>
    </row>
    <row r="944" spans="3:4">
      <c r="C944" s="2"/>
      <c r="D944" s="2"/>
    </row>
    <row r="945" spans="3:4">
      <c r="C945" s="2"/>
      <c r="D945" s="2"/>
    </row>
    <row r="946" spans="3:4">
      <c r="C946" s="2"/>
      <c r="D946" s="2"/>
    </row>
    <row r="947" spans="3:4">
      <c r="C947" s="2"/>
      <c r="D947" s="2"/>
    </row>
    <row r="948" spans="3:4">
      <c r="C948" s="2"/>
      <c r="D948" s="2"/>
    </row>
    <row r="949" spans="3:4">
      <c r="C949" s="2"/>
      <c r="D949" s="2"/>
    </row>
    <row r="950" spans="3:4">
      <c r="C950" s="2"/>
      <c r="D950" s="2"/>
    </row>
    <row r="951" spans="3:4">
      <c r="C951" s="2"/>
      <c r="D951" s="2"/>
    </row>
    <row r="952" spans="3:4">
      <c r="C952" s="2"/>
      <c r="D952" s="2"/>
    </row>
    <row r="953" spans="3:4">
      <c r="C953" s="2"/>
      <c r="D953" s="2"/>
    </row>
    <row r="954" spans="3:4">
      <c r="C954" s="2"/>
      <c r="D954" s="2"/>
    </row>
    <row r="955" spans="3:4">
      <c r="C955" s="2"/>
      <c r="D955" s="2"/>
    </row>
    <row r="956" spans="3:4">
      <c r="C956" s="2"/>
      <c r="D956" s="2"/>
    </row>
    <row r="957" spans="3:4">
      <c r="C957" s="2"/>
      <c r="D957" s="2"/>
    </row>
    <row r="958" spans="3:4">
      <c r="C958" s="2"/>
      <c r="D958" s="2"/>
    </row>
    <row r="959" spans="3:4">
      <c r="C959" s="2"/>
      <c r="D959" s="2"/>
    </row>
    <row r="960" spans="3:4">
      <c r="C960" s="2"/>
      <c r="D960" s="2"/>
    </row>
    <row r="961" spans="3:4">
      <c r="C961" s="2"/>
      <c r="D961" s="2"/>
    </row>
    <row r="962" spans="3:4">
      <c r="C962" s="2"/>
      <c r="D962" s="2"/>
    </row>
    <row r="963" spans="3:4">
      <c r="C963" s="2"/>
      <c r="D963" s="2"/>
    </row>
    <row r="964" spans="3:4">
      <c r="C964" s="2"/>
      <c r="D964" s="2"/>
    </row>
    <row r="965" spans="3:4">
      <c r="C965" s="2"/>
      <c r="D965" s="2"/>
    </row>
    <row r="966" spans="3:4">
      <c r="C966" s="2"/>
      <c r="D966" s="2"/>
    </row>
    <row r="967" spans="3:4">
      <c r="C967" s="2"/>
      <c r="D967" s="2"/>
    </row>
    <row r="968" spans="3:4">
      <c r="C968" s="2"/>
      <c r="D968" s="2"/>
    </row>
    <row r="969" spans="3:4">
      <c r="C969" s="2"/>
      <c r="D969" s="2"/>
    </row>
    <row r="970" spans="3:4">
      <c r="C970" s="2"/>
      <c r="D970" s="2"/>
    </row>
    <row r="971" spans="3:4">
      <c r="C971" s="2"/>
      <c r="D971" s="2"/>
    </row>
    <row r="972" spans="3:4">
      <c r="C972" s="2"/>
      <c r="D972" s="2"/>
    </row>
    <row r="973" spans="3:4">
      <c r="C973" s="2"/>
      <c r="D973" s="2"/>
    </row>
    <row r="974" spans="3:4">
      <c r="C974" s="2"/>
      <c r="D974" s="2"/>
    </row>
    <row r="975" spans="3:4">
      <c r="C975" s="2"/>
      <c r="D975" s="2"/>
    </row>
    <row r="976" spans="3:4">
      <c r="C976" s="2"/>
      <c r="D976" s="2"/>
    </row>
    <row r="977" spans="3:4">
      <c r="C977" s="2"/>
      <c r="D977" s="2"/>
    </row>
    <row r="978" spans="3:4">
      <c r="C978" s="2"/>
      <c r="D978" s="2"/>
    </row>
    <row r="979" spans="3:4">
      <c r="C979" s="2"/>
      <c r="D979" s="2"/>
    </row>
    <row r="980" spans="3:4">
      <c r="C980" s="2"/>
      <c r="D980" s="2"/>
    </row>
    <row r="981" spans="3:4">
      <c r="C981" s="2"/>
      <c r="D981" s="2"/>
    </row>
    <row r="982" spans="3:4">
      <c r="C982" s="2"/>
      <c r="D982" s="2"/>
    </row>
    <row r="983" spans="3:4">
      <c r="C983" s="2"/>
      <c r="D983" s="2"/>
    </row>
    <row r="984" spans="3:4">
      <c r="C984" s="2"/>
      <c r="D984" s="2"/>
    </row>
    <row r="985" spans="3:4">
      <c r="C985" s="2"/>
      <c r="D985" s="2"/>
    </row>
    <row r="986" spans="3:4">
      <c r="C986" s="2"/>
      <c r="D986" s="2"/>
    </row>
    <row r="987" spans="3:4">
      <c r="C987" s="2"/>
      <c r="D987" s="2"/>
    </row>
    <row r="988" spans="3:4">
      <c r="C988" s="2"/>
      <c r="D988" s="2"/>
    </row>
    <row r="989" spans="3:4">
      <c r="C989" s="2"/>
      <c r="D989" s="2"/>
    </row>
    <row r="990" spans="3:4">
      <c r="C990" s="2"/>
      <c r="D990" s="2"/>
    </row>
    <row r="991" spans="3:4">
      <c r="C991" s="2"/>
      <c r="D991" s="2"/>
    </row>
    <row r="992" spans="3:4">
      <c r="C992" s="2"/>
      <c r="D992" s="2"/>
    </row>
    <row r="993" spans="3:4">
      <c r="C993" s="2"/>
      <c r="D993" s="2"/>
    </row>
    <row r="994" spans="3:4">
      <c r="C994" s="2"/>
      <c r="D994" s="2"/>
    </row>
    <row r="995" spans="3:4">
      <c r="C995" s="2"/>
      <c r="D995" s="2"/>
    </row>
    <row r="996" spans="3:4">
      <c r="C996" s="2"/>
      <c r="D996" s="2"/>
    </row>
    <row r="997" spans="3:4">
      <c r="C997" s="2"/>
      <c r="D997" s="2"/>
    </row>
    <row r="998" spans="3:4">
      <c r="C998" s="2"/>
      <c r="D99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114"/>
  <sheetViews>
    <sheetView workbookViewId="0"/>
  </sheetViews>
  <sheetFormatPr defaultColWidth="14.42578125" defaultRowHeight="15.75" customHeight="1"/>
  <cols>
    <col min="1" max="1" width="4.42578125" customWidth="1"/>
    <col min="2" max="2" width="31.28515625" customWidth="1"/>
    <col min="3" max="3" width="8.42578125" customWidth="1"/>
    <col min="4" max="4" width="7.7109375" customWidth="1"/>
    <col min="6" max="6" width="4.85546875" customWidth="1"/>
    <col min="7" max="7" width="26.28515625" customWidth="1"/>
    <col min="8" max="8" width="7.5703125" customWidth="1"/>
    <col min="9" max="9" width="9.140625" customWidth="1"/>
    <col min="11" max="11" width="4.5703125" customWidth="1"/>
    <col min="12" max="12" width="32.42578125" customWidth="1"/>
    <col min="13" max="13" width="8.28515625" customWidth="1"/>
    <col min="14" max="14" width="9.42578125" customWidth="1"/>
  </cols>
  <sheetData>
    <row r="1" spans="1:15">
      <c r="A1" s="55" t="s">
        <v>1085</v>
      </c>
      <c r="B1" s="56"/>
      <c r="C1" s="56"/>
      <c r="D1" s="56"/>
      <c r="F1" s="55" t="s">
        <v>1086</v>
      </c>
      <c r="G1" s="56"/>
      <c r="H1" s="56"/>
      <c r="I1" s="56"/>
      <c r="K1" s="55" t="s">
        <v>1087</v>
      </c>
      <c r="L1" s="56"/>
      <c r="M1" s="56"/>
      <c r="N1" s="56"/>
    </row>
    <row r="2" spans="1:15">
      <c r="B2" s="44" t="s">
        <v>1088</v>
      </c>
      <c r="C2" s="44" t="s">
        <v>0</v>
      </c>
      <c r="D2" s="44" t="s">
        <v>1089</v>
      </c>
      <c r="G2" s="44" t="s">
        <v>1088</v>
      </c>
      <c r="H2" s="44" t="s">
        <v>0</v>
      </c>
      <c r="I2" s="44" t="s">
        <v>1089</v>
      </c>
      <c r="K2" s="45"/>
      <c r="L2" s="46" t="s">
        <v>1088</v>
      </c>
      <c r="M2" s="47" t="s">
        <v>0</v>
      </c>
      <c r="N2" s="46" t="s">
        <v>1089</v>
      </c>
    </row>
    <row r="3" spans="1:15">
      <c r="A3" s="45">
        <v>1</v>
      </c>
      <c r="B3" s="48" t="s">
        <v>250</v>
      </c>
      <c r="C3" s="49">
        <v>55</v>
      </c>
      <c r="D3" s="48" t="s">
        <v>252</v>
      </c>
      <c r="E3" s="50"/>
      <c r="F3" s="45">
        <v>1</v>
      </c>
      <c r="G3" s="51" t="s">
        <v>324</v>
      </c>
      <c r="H3" s="52">
        <v>77</v>
      </c>
      <c r="I3" s="51" t="s">
        <v>252</v>
      </c>
      <c r="J3" s="51" t="s">
        <v>1090</v>
      </c>
      <c r="K3" s="45">
        <v>1</v>
      </c>
      <c r="L3" s="51" t="s">
        <v>436</v>
      </c>
      <c r="M3" s="52">
        <v>129</v>
      </c>
      <c r="N3" s="51" t="s">
        <v>252</v>
      </c>
      <c r="O3" s="50"/>
    </row>
    <row r="4" spans="1:15">
      <c r="A4" s="45">
        <v>2</v>
      </c>
      <c r="B4" s="48" t="s">
        <v>995</v>
      </c>
      <c r="C4" s="52">
        <v>7</v>
      </c>
      <c r="D4" s="51" t="s">
        <v>214</v>
      </c>
      <c r="E4" s="50"/>
      <c r="F4" s="45">
        <v>2</v>
      </c>
      <c r="G4" s="48" t="s">
        <v>210</v>
      </c>
      <c r="H4" s="52">
        <v>41</v>
      </c>
      <c r="I4" s="51" t="s">
        <v>214</v>
      </c>
      <c r="J4" s="50"/>
      <c r="K4" s="45">
        <v>2</v>
      </c>
      <c r="L4" s="51" t="s">
        <v>386</v>
      </c>
      <c r="M4" s="52">
        <v>103</v>
      </c>
      <c r="N4" s="51" t="s">
        <v>214</v>
      </c>
      <c r="O4" s="50"/>
    </row>
    <row r="5" spans="1:15">
      <c r="A5" s="45">
        <v>3</v>
      </c>
      <c r="B5" s="51" t="s">
        <v>806</v>
      </c>
      <c r="C5" s="52">
        <v>315</v>
      </c>
      <c r="D5" s="51" t="s">
        <v>214</v>
      </c>
      <c r="E5" s="50"/>
      <c r="F5" s="45">
        <v>3</v>
      </c>
      <c r="G5" s="51" t="s">
        <v>812</v>
      </c>
      <c r="H5" s="52">
        <v>318</v>
      </c>
      <c r="I5" s="51" t="s">
        <v>214</v>
      </c>
      <c r="J5" s="50"/>
      <c r="K5" s="45">
        <v>3</v>
      </c>
      <c r="L5" s="51" t="s">
        <v>695</v>
      </c>
      <c r="M5" s="52">
        <v>263</v>
      </c>
      <c r="N5" s="52">
        <v>101</v>
      </c>
      <c r="O5" s="51" t="s">
        <v>1090</v>
      </c>
    </row>
    <row r="6" spans="1:15">
      <c r="A6" s="45">
        <v>4</v>
      </c>
      <c r="B6" s="51" t="s">
        <v>1091</v>
      </c>
      <c r="C6" s="52">
        <v>208</v>
      </c>
      <c r="D6" s="51" t="s">
        <v>7</v>
      </c>
      <c r="E6" s="51" t="s">
        <v>1090</v>
      </c>
      <c r="F6" s="45">
        <v>4</v>
      </c>
      <c r="G6" s="51" t="s">
        <v>1092</v>
      </c>
      <c r="H6" s="52">
        <v>190</v>
      </c>
      <c r="I6" s="52">
        <v>4</v>
      </c>
      <c r="J6" s="51" t="s">
        <v>1090</v>
      </c>
      <c r="K6" s="45">
        <v>4</v>
      </c>
      <c r="L6" s="51" t="s">
        <v>1093</v>
      </c>
      <c r="M6" s="52">
        <v>219</v>
      </c>
      <c r="N6" s="51" t="s">
        <v>7</v>
      </c>
      <c r="O6" s="51" t="s">
        <v>1090</v>
      </c>
    </row>
    <row r="7" spans="1:15">
      <c r="A7" s="45">
        <v>5</v>
      </c>
      <c r="B7" s="51" t="s">
        <v>315</v>
      </c>
      <c r="C7" s="52">
        <v>75</v>
      </c>
      <c r="D7" s="51" t="s">
        <v>317</v>
      </c>
      <c r="E7" s="50"/>
      <c r="F7" s="45">
        <v>5</v>
      </c>
      <c r="G7" s="51" t="s">
        <v>2</v>
      </c>
      <c r="H7" s="52">
        <v>203</v>
      </c>
      <c r="I7" s="51" t="s">
        <v>7</v>
      </c>
      <c r="J7" s="50"/>
      <c r="K7" s="45">
        <v>5</v>
      </c>
      <c r="L7" s="51" t="s">
        <v>377</v>
      </c>
      <c r="M7" s="52">
        <v>100</v>
      </c>
      <c r="N7" s="51" t="s">
        <v>317</v>
      </c>
      <c r="O7" s="50"/>
    </row>
    <row r="8" spans="1:15">
      <c r="A8" s="45">
        <v>6</v>
      </c>
      <c r="B8" s="51" t="s">
        <v>136</v>
      </c>
      <c r="C8" s="52">
        <v>20</v>
      </c>
      <c r="D8" s="51" t="s">
        <v>138</v>
      </c>
      <c r="E8" s="50"/>
      <c r="F8" s="45">
        <v>6</v>
      </c>
      <c r="G8" s="51" t="s">
        <v>743</v>
      </c>
      <c r="H8" s="52">
        <v>282</v>
      </c>
      <c r="I8" s="51" t="s">
        <v>317</v>
      </c>
      <c r="J8" s="50"/>
      <c r="K8" s="45">
        <v>6</v>
      </c>
      <c r="L8" s="51" t="s">
        <v>277</v>
      </c>
      <c r="M8" s="52">
        <v>63</v>
      </c>
      <c r="N8" s="51" t="s">
        <v>138</v>
      </c>
      <c r="O8" s="50"/>
    </row>
    <row r="9" spans="1:15">
      <c r="A9" s="45">
        <v>7</v>
      </c>
      <c r="B9" s="51" t="s">
        <v>419</v>
      </c>
      <c r="C9" s="52">
        <v>132</v>
      </c>
      <c r="D9" s="51" t="s">
        <v>447</v>
      </c>
      <c r="E9" s="51" t="s">
        <v>1090</v>
      </c>
      <c r="F9" s="45">
        <v>7</v>
      </c>
      <c r="G9" s="51" t="s">
        <v>492</v>
      </c>
      <c r="H9" s="52">
        <v>151</v>
      </c>
      <c r="I9" s="51" t="s">
        <v>447</v>
      </c>
      <c r="J9" s="51" t="s">
        <v>1090</v>
      </c>
      <c r="K9" s="45">
        <v>7</v>
      </c>
      <c r="L9" s="51" t="s">
        <v>560</v>
      </c>
      <c r="M9" s="52">
        <v>185</v>
      </c>
      <c r="N9" s="51" t="s">
        <v>447</v>
      </c>
      <c r="O9" s="51" t="s">
        <v>1090</v>
      </c>
    </row>
    <row r="10" spans="1:15">
      <c r="A10" s="45">
        <v>8</v>
      </c>
      <c r="B10" s="51" t="s">
        <v>751</v>
      </c>
      <c r="C10" s="52">
        <v>285</v>
      </c>
      <c r="D10" s="51" t="s">
        <v>384</v>
      </c>
      <c r="E10" s="50"/>
      <c r="F10" s="45">
        <v>8</v>
      </c>
      <c r="G10" s="51" t="s">
        <v>753</v>
      </c>
      <c r="H10" s="52">
        <v>286</v>
      </c>
      <c r="I10" s="51" t="s">
        <v>384</v>
      </c>
      <c r="J10" s="50"/>
      <c r="K10" s="45">
        <v>8</v>
      </c>
      <c r="L10" s="51" t="s">
        <v>1094</v>
      </c>
      <c r="M10" s="52">
        <v>325</v>
      </c>
      <c r="N10" s="51" t="s">
        <v>372</v>
      </c>
      <c r="O10" s="50"/>
    </row>
    <row r="11" spans="1:15">
      <c r="A11" s="45">
        <v>9</v>
      </c>
      <c r="B11" s="51" t="s">
        <v>319</v>
      </c>
      <c r="C11" s="52">
        <v>76</v>
      </c>
      <c r="D11" s="51" t="s">
        <v>322</v>
      </c>
      <c r="E11" s="51" t="s">
        <v>1090</v>
      </c>
      <c r="F11" s="45">
        <v>9</v>
      </c>
      <c r="G11" s="51" t="s">
        <v>452</v>
      </c>
      <c r="H11" s="52">
        <v>134</v>
      </c>
      <c r="I11" s="51" t="s">
        <v>322</v>
      </c>
      <c r="J11" s="51" t="s">
        <v>1090</v>
      </c>
      <c r="K11" s="45">
        <v>9</v>
      </c>
      <c r="L11" s="51" t="s">
        <v>617</v>
      </c>
      <c r="M11" s="52">
        <v>231</v>
      </c>
      <c r="N11" s="51" t="s">
        <v>322</v>
      </c>
      <c r="O11" s="50"/>
    </row>
    <row r="12" spans="1:15">
      <c r="A12" s="45">
        <v>10</v>
      </c>
      <c r="B12" s="51" t="s">
        <v>649</v>
      </c>
      <c r="C12" s="52">
        <v>242</v>
      </c>
      <c r="D12" s="51" t="s">
        <v>322</v>
      </c>
      <c r="E12" s="50"/>
      <c r="F12" s="45">
        <v>10</v>
      </c>
      <c r="G12" s="51" t="s">
        <v>85</v>
      </c>
      <c r="H12" s="52">
        <v>6</v>
      </c>
      <c r="I12" s="51" t="s">
        <v>87</v>
      </c>
      <c r="J12" s="50"/>
      <c r="K12" s="45">
        <v>10</v>
      </c>
      <c r="L12" s="51" t="s">
        <v>532</v>
      </c>
      <c r="M12" s="52">
        <v>171</v>
      </c>
      <c r="N12" s="51" t="s">
        <v>533</v>
      </c>
      <c r="O12" s="50"/>
    </row>
    <row r="13" spans="1:15">
      <c r="A13" s="45">
        <v>11</v>
      </c>
      <c r="B13" s="51" t="s">
        <v>954</v>
      </c>
      <c r="C13" s="52">
        <v>377</v>
      </c>
      <c r="D13" s="51" t="s">
        <v>87</v>
      </c>
      <c r="E13" s="50"/>
      <c r="F13" s="45">
        <v>11</v>
      </c>
      <c r="G13" s="51" t="s">
        <v>79</v>
      </c>
      <c r="H13" s="52">
        <v>5</v>
      </c>
      <c r="I13" s="51" t="s">
        <v>83</v>
      </c>
      <c r="J13" s="51" t="s">
        <v>1090</v>
      </c>
      <c r="K13" s="45">
        <v>11</v>
      </c>
      <c r="L13" s="51" t="s">
        <v>820</v>
      </c>
      <c r="M13" s="52">
        <v>10</v>
      </c>
      <c r="N13" s="51" t="s">
        <v>83</v>
      </c>
      <c r="O13" s="50"/>
    </row>
    <row r="14" spans="1:15">
      <c r="A14" s="45">
        <v>12</v>
      </c>
      <c r="B14" s="51" t="s">
        <v>946</v>
      </c>
      <c r="C14" s="52">
        <v>375</v>
      </c>
      <c r="D14" s="51" t="s">
        <v>1095</v>
      </c>
      <c r="E14" s="50"/>
      <c r="F14" s="45">
        <v>12</v>
      </c>
      <c r="G14" s="51" t="s">
        <v>1096</v>
      </c>
      <c r="H14" s="52">
        <v>59</v>
      </c>
      <c r="I14" s="51" t="s">
        <v>269</v>
      </c>
      <c r="J14" s="50"/>
      <c r="K14" s="45">
        <v>12</v>
      </c>
      <c r="L14" s="51" t="s">
        <v>440</v>
      </c>
      <c r="M14" s="52">
        <v>130</v>
      </c>
      <c r="N14" s="51" t="s">
        <v>269</v>
      </c>
      <c r="O14" s="50"/>
    </row>
    <row r="15" spans="1:15">
      <c r="A15" s="45">
        <v>13</v>
      </c>
      <c r="B15" s="51" t="s">
        <v>287</v>
      </c>
      <c r="C15" s="52">
        <v>67</v>
      </c>
      <c r="D15" s="51" t="s">
        <v>120</v>
      </c>
      <c r="E15" s="51" t="s">
        <v>1090</v>
      </c>
      <c r="F15" s="45">
        <v>13</v>
      </c>
      <c r="G15" s="51" t="s">
        <v>643</v>
      </c>
      <c r="H15" s="52">
        <v>240</v>
      </c>
      <c r="I15" s="51" t="s">
        <v>120</v>
      </c>
      <c r="J15" s="51" t="s">
        <v>1090</v>
      </c>
      <c r="K15" s="45">
        <v>13</v>
      </c>
      <c r="L15" s="51" t="s">
        <v>1097</v>
      </c>
      <c r="M15" s="52">
        <v>316</v>
      </c>
      <c r="N15" s="51" t="s">
        <v>120</v>
      </c>
      <c r="O15" s="51" t="s">
        <v>1090</v>
      </c>
    </row>
    <row r="16" spans="1:15">
      <c r="A16" s="45">
        <v>14</v>
      </c>
      <c r="B16" s="51" t="s">
        <v>368</v>
      </c>
      <c r="C16" s="52">
        <v>95</v>
      </c>
      <c r="D16" s="51" t="s">
        <v>21</v>
      </c>
      <c r="E16" s="50"/>
      <c r="F16" s="45">
        <v>14</v>
      </c>
      <c r="G16" s="51" t="s">
        <v>537</v>
      </c>
      <c r="H16" s="52">
        <v>173</v>
      </c>
      <c r="I16" s="51" t="s">
        <v>21</v>
      </c>
      <c r="J16" s="50"/>
      <c r="K16" s="45">
        <v>14</v>
      </c>
      <c r="L16" s="51" t="s">
        <v>605</v>
      </c>
      <c r="M16" s="52">
        <v>222</v>
      </c>
      <c r="N16" s="51" t="s">
        <v>21</v>
      </c>
      <c r="O16" s="50"/>
    </row>
    <row r="17" spans="1:15">
      <c r="A17" s="45">
        <v>15</v>
      </c>
      <c r="B17" s="51" t="s">
        <v>471</v>
      </c>
      <c r="C17" s="52">
        <v>140</v>
      </c>
      <c r="D17" s="51" t="s">
        <v>177</v>
      </c>
      <c r="E17" s="50"/>
      <c r="F17" s="45">
        <v>15</v>
      </c>
      <c r="G17" s="51" t="s">
        <v>1098</v>
      </c>
      <c r="H17" s="52">
        <v>144</v>
      </c>
      <c r="I17" s="51" t="s">
        <v>177</v>
      </c>
      <c r="J17" s="50"/>
      <c r="K17" s="45">
        <v>15</v>
      </c>
      <c r="L17" s="51" t="s">
        <v>1099</v>
      </c>
      <c r="M17" s="52">
        <v>146</v>
      </c>
      <c r="N17" s="51" t="s">
        <v>177</v>
      </c>
      <c r="O17" s="50"/>
    </row>
    <row r="18" spans="1:15">
      <c r="A18" s="45">
        <v>16</v>
      </c>
      <c r="B18" s="51" t="s">
        <v>474</v>
      </c>
      <c r="C18" s="52">
        <v>143</v>
      </c>
      <c r="D18" s="51" t="s">
        <v>177</v>
      </c>
      <c r="E18" s="51" t="s">
        <v>1090</v>
      </c>
      <c r="F18" s="45">
        <v>16</v>
      </c>
      <c r="G18" s="51" t="s">
        <v>480</v>
      </c>
      <c r="H18" s="52">
        <v>145</v>
      </c>
      <c r="I18" s="51" t="s">
        <v>177</v>
      </c>
      <c r="J18" s="51" t="s">
        <v>1090</v>
      </c>
      <c r="K18" s="45">
        <v>16</v>
      </c>
      <c r="L18" s="51" t="s">
        <v>240</v>
      </c>
      <c r="M18" s="52">
        <v>50</v>
      </c>
      <c r="N18" s="51" t="s">
        <v>181</v>
      </c>
      <c r="O18" s="51" t="s">
        <v>1090</v>
      </c>
    </row>
    <row r="19" spans="1:15">
      <c r="A19" s="45">
        <v>17</v>
      </c>
      <c r="B19" s="51" t="s">
        <v>271</v>
      </c>
      <c r="C19" s="52">
        <v>60</v>
      </c>
      <c r="D19" s="51" t="s">
        <v>181</v>
      </c>
      <c r="E19" s="50"/>
      <c r="F19" s="45">
        <v>17</v>
      </c>
      <c r="G19" s="51" t="s">
        <v>364</v>
      </c>
      <c r="H19" s="52">
        <v>93</v>
      </c>
      <c r="I19" s="51" t="s">
        <v>181</v>
      </c>
      <c r="J19" s="50"/>
      <c r="K19" s="45">
        <v>17</v>
      </c>
      <c r="L19" s="51" t="s">
        <v>1100</v>
      </c>
      <c r="M19" s="52">
        <v>31</v>
      </c>
      <c r="N19" s="51" t="s">
        <v>143</v>
      </c>
      <c r="O19" s="50"/>
    </row>
    <row r="20" spans="1:15">
      <c r="A20" s="45">
        <v>18</v>
      </c>
      <c r="B20" s="51" t="s">
        <v>700</v>
      </c>
      <c r="C20" s="52">
        <v>265</v>
      </c>
      <c r="D20" s="51" t="s">
        <v>143</v>
      </c>
      <c r="E20" s="50"/>
      <c r="F20" s="45">
        <v>18</v>
      </c>
      <c r="G20" s="51" t="s">
        <v>814</v>
      </c>
      <c r="H20" s="52">
        <v>319</v>
      </c>
      <c r="I20" s="51" t="s">
        <v>143</v>
      </c>
      <c r="J20" s="50"/>
      <c r="K20" s="45">
        <v>18</v>
      </c>
      <c r="L20" s="51" t="s">
        <v>924</v>
      </c>
      <c r="M20" s="52">
        <v>366</v>
      </c>
      <c r="N20" s="51" t="s">
        <v>143</v>
      </c>
      <c r="O20" s="50"/>
    </row>
    <row r="21" spans="1:15">
      <c r="A21" s="45">
        <v>19</v>
      </c>
      <c r="B21" s="51" t="s">
        <v>658</v>
      </c>
      <c r="C21" s="52">
        <v>246</v>
      </c>
      <c r="D21" s="51" t="s">
        <v>67</v>
      </c>
      <c r="E21" s="51" t="s">
        <v>1090</v>
      </c>
      <c r="F21" s="45">
        <v>19</v>
      </c>
      <c r="G21" s="51" t="s">
        <v>1101</v>
      </c>
      <c r="H21" s="52">
        <v>1</v>
      </c>
      <c r="I21" s="51" t="s">
        <v>67</v>
      </c>
      <c r="J21" s="50"/>
      <c r="K21" s="45">
        <v>19</v>
      </c>
      <c r="L21" s="51" t="s">
        <v>89</v>
      </c>
      <c r="M21" s="52">
        <v>8</v>
      </c>
      <c r="N21" s="51" t="s">
        <v>67</v>
      </c>
      <c r="O21" s="50"/>
    </row>
    <row r="22" spans="1:15">
      <c r="A22" s="45">
        <v>20</v>
      </c>
      <c r="B22" s="51" t="s">
        <v>47</v>
      </c>
      <c r="C22" s="52">
        <v>215</v>
      </c>
      <c r="D22" s="51" t="s">
        <v>39</v>
      </c>
      <c r="E22" s="50"/>
      <c r="F22" s="45">
        <v>20</v>
      </c>
      <c r="G22" s="51" t="s">
        <v>51</v>
      </c>
      <c r="H22" s="52">
        <v>216</v>
      </c>
      <c r="I22" s="51" t="s">
        <v>39</v>
      </c>
      <c r="J22" s="50"/>
      <c r="K22" s="45">
        <v>20</v>
      </c>
      <c r="L22" s="51" t="s">
        <v>160</v>
      </c>
      <c r="M22" s="52">
        <v>29</v>
      </c>
      <c r="N22" s="51" t="s">
        <v>39</v>
      </c>
      <c r="O22" s="51" t="s">
        <v>1090</v>
      </c>
    </row>
    <row r="23" spans="1:15">
      <c r="A23" s="45">
        <v>21</v>
      </c>
      <c r="B23" s="51" t="s">
        <v>309</v>
      </c>
      <c r="C23" s="52">
        <v>73</v>
      </c>
      <c r="D23" s="51" t="s">
        <v>39</v>
      </c>
      <c r="E23" s="50"/>
      <c r="F23" s="45">
        <v>21</v>
      </c>
      <c r="G23" s="51" t="s">
        <v>1102</v>
      </c>
      <c r="H23" s="52">
        <v>91</v>
      </c>
      <c r="I23" s="51" t="s">
        <v>39</v>
      </c>
      <c r="J23" s="50"/>
      <c r="K23" s="45">
        <v>21</v>
      </c>
      <c r="L23" s="51" t="s">
        <v>388</v>
      </c>
      <c r="M23" s="52">
        <v>105</v>
      </c>
      <c r="N23" s="51" t="s">
        <v>39</v>
      </c>
      <c r="O23" s="50"/>
    </row>
    <row r="24" spans="1:15">
      <c r="A24" s="45">
        <v>22</v>
      </c>
      <c r="B24" s="51" t="s">
        <v>594</v>
      </c>
      <c r="C24" s="52">
        <v>198</v>
      </c>
      <c r="D24" s="51" t="s">
        <v>293</v>
      </c>
      <c r="E24" s="50"/>
      <c r="F24" s="45">
        <v>22</v>
      </c>
      <c r="G24" s="51" t="s">
        <v>698</v>
      </c>
      <c r="H24" s="52">
        <v>264</v>
      </c>
      <c r="I24" s="51" t="s">
        <v>293</v>
      </c>
      <c r="J24" s="50"/>
      <c r="K24" s="45">
        <v>22</v>
      </c>
      <c r="L24" s="51" t="s">
        <v>1103</v>
      </c>
      <c r="M24" s="52">
        <v>341</v>
      </c>
      <c r="N24" s="57" t="s">
        <v>869</v>
      </c>
      <c r="O24" s="56"/>
    </row>
    <row r="25" spans="1:15">
      <c r="A25" s="45">
        <v>23</v>
      </c>
      <c r="B25" s="51" t="s">
        <v>1104</v>
      </c>
      <c r="C25" s="52">
        <v>70</v>
      </c>
      <c r="D25" s="51" t="s">
        <v>126</v>
      </c>
      <c r="E25" s="51" t="s">
        <v>1090</v>
      </c>
      <c r="F25" s="45">
        <v>23</v>
      </c>
      <c r="G25" s="51" t="s">
        <v>509</v>
      </c>
      <c r="H25" s="52">
        <v>160</v>
      </c>
      <c r="I25" s="51" t="s">
        <v>126</v>
      </c>
      <c r="J25" s="51" t="s">
        <v>1090</v>
      </c>
      <c r="K25" s="45">
        <v>23</v>
      </c>
      <c r="L25" s="51" t="s">
        <v>602</v>
      </c>
      <c r="M25" s="52">
        <v>221</v>
      </c>
      <c r="N25" s="51" t="s">
        <v>126</v>
      </c>
      <c r="O25" s="51" t="s">
        <v>1090</v>
      </c>
    </row>
    <row r="26" spans="1:15">
      <c r="A26" s="45">
        <v>24</v>
      </c>
      <c r="B26" s="51" t="s">
        <v>1105</v>
      </c>
      <c r="C26" s="52">
        <v>355</v>
      </c>
      <c r="D26" s="57" t="s">
        <v>1106</v>
      </c>
      <c r="E26" s="56"/>
      <c r="F26" s="45">
        <v>24</v>
      </c>
      <c r="G26" s="51" t="s">
        <v>894</v>
      </c>
      <c r="H26" s="52">
        <v>353</v>
      </c>
      <c r="I26" s="57" t="s">
        <v>1107</v>
      </c>
      <c r="J26" s="56"/>
      <c r="K26" s="45">
        <v>24</v>
      </c>
      <c r="L26" s="51" t="s">
        <v>897</v>
      </c>
      <c r="M26" s="52">
        <v>354</v>
      </c>
      <c r="N26" s="57" t="s">
        <v>1107</v>
      </c>
      <c r="O26" s="56"/>
    </row>
    <row r="27" spans="1:15">
      <c r="A27" s="45">
        <v>25</v>
      </c>
      <c r="B27" s="51" t="s">
        <v>713</v>
      </c>
      <c r="C27" s="52">
        <v>272</v>
      </c>
      <c r="D27" s="57" t="s">
        <v>716</v>
      </c>
      <c r="E27" s="56"/>
      <c r="F27" s="45">
        <v>25</v>
      </c>
      <c r="G27" s="51" t="s">
        <v>718</v>
      </c>
      <c r="H27" s="52">
        <v>273</v>
      </c>
      <c r="I27" s="51" t="s">
        <v>720</v>
      </c>
      <c r="J27" s="50"/>
      <c r="K27" s="45">
        <v>25</v>
      </c>
      <c r="L27" s="51" t="s">
        <v>858</v>
      </c>
      <c r="M27" s="52">
        <v>338</v>
      </c>
      <c r="N27" s="51" t="s">
        <v>862</v>
      </c>
      <c r="O27" s="50"/>
    </row>
    <row r="28" spans="1:15">
      <c r="A28" s="45">
        <v>26</v>
      </c>
      <c r="B28" s="51" t="s">
        <v>984</v>
      </c>
      <c r="C28" s="52">
        <v>303</v>
      </c>
      <c r="D28" s="51" t="s">
        <v>83</v>
      </c>
      <c r="E28" s="50"/>
      <c r="F28" s="45">
        <v>26</v>
      </c>
      <c r="G28" s="51" t="s">
        <v>1108</v>
      </c>
      <c r="H28" s="52">
        <v>384</v>
      </c>
      <c r="I28" s="51" t="s">
        <v>208</v>
      </c>
      <c r="J28" s="50"/>
      <c r="K28" s="45">
        <v>26</v>
      </c>
      <c r="L28" s="51" t="s">
        <v>968</v>
      </c>
      <c r="M28" s="52">
        <v>383</v>
      </c>
      <c r="N28" s="51" t="s">
        <v>293</v>
      </c>
      <c r="O28" s="50"/>
    </row>
    <row r="30" spans="1:15">
      <c r="A30" s="55" t="s">
        <v>1109</v>
      </c>
      <c r="B30" s="56"/>
      <c r="C30" s="56"/>
      <c r="D30" s="56"/>
      <c r="E30" s="41"/>
      <c r="F30" s="55" t="s">
        <v>1110</v>
      </c>
      <c r="G30" s="56"/>
      <c r="H30" s="56"/>
      <c r="I30" s="56"/>
      <c r="J30" s="41"/>
      <c r="K30" s="55" t="s">
        <v>1111</v>
      </c>
      <c r="L30" s="56"/>
      <c r="M30" s="56"/>
      <c r="N30" s="56"/>
    </row>
    <row r="31" spans="1:15">
      <c r="A31" s="41"/>
      <c r="B31" s="46" t="s">
        <v>1088</v>
      </c>
      <c r="C31" s="46" t="s">
        <v>0</v>
      </c>
      <c r="D31" s="46" t="s">
        <v>1089</v>
      </c>
      <c r="E31" s="41"/>
      <c r="F31" s="41"/>
      <c r="G31" s="46" t="s">
        <v>1088</v>
      </c>
      <c r="H31" s="46" t="s">
        <v>0</v>
      </c>
      <c r="I31" s="46" t="s">
        <v>1089</v>
      </c>
      <c r="J31" s="41"/>
      <c r="K31" s="41"/>
      <c r="L31" s="46" t="s">
        <v>1088</v>
      </c>
      <c r="M31" s="46" t="s">
        <v>0</v>
      </c>
      <c r="N31" s="46" t="s">
        <v>1089</v>
      </c>
    </row>
    <row r="32" spans="1:15">
      <c r="A32" s="53">
        <v>1</v>
      </c>
      <c r="B32" s="51" t="s">
        <v>271</v>
      </c>
      <c r="C32" s="52">
        <v>141</v>
      </c>
      <c r="D32" s="51" t="s">
        <v>252</v>
      </c>
      <c r="E32" s="50"/>
      <c r="F32" s="53">
        <v>1</v>
      </c>
      <c r="G32" s="51" t="s">
        <v>1112</v>
      </c>
      <c r="H32" s="52">
        <v>155</v>
      </c>
      <c r="I32" s="51" t="s">
        <v>252</v>
      </c>
      <c r="J32" s="51" t="s">
        <v>1090</v>
      </c>
      <c r="K32" s="53">
        <v>1</v>
      </c>
      <c r="L32" s="51" t="s">
        <v>864</v>
      </c>
      <c r="M32" s="52">
        <v>340</v>
      </c>
      <c r="N32" s="51" t="s">
        <v>252</v>
      </c>
      <c r="O32" s="50"/>
    </row>
    <row r="33" spans="1:15">
      <c r="A33" s="53">
        <v>2</v>
      </c>
      <c r="B33" s="48" t="s">
        <v>374</v>
      </c>
      <c r="C33" s="52">
        <v>98</v>
      </c>
      <c r="D33" s="51" t="s">
        <v>214</v>
      </c>
      <c r="E33" s="50"/>
      <c r="F33" s="53">
        <v>2</v>
      </c>
      <c r="G33" s="51" t="s">
        <v>1113</v>
      </c>
      <c r="H33" s="52">
        <v>112</v>
      </c>
      <c r="I33" s="51" t="s">
        <v>214</v>
      </c>
      <c r="J33" s="50"/>
      <c r="K33" s="53">
        <v>2</v>
      </c>
      <c r="L33" s="51" t="s">
        <v>442</v>
      </c>
      <c r="M33" s="52">
        <v>131</v>
      </c>
      <c r="N33" s="51" t="s">
        <v>214</v>
      </c>
      <c r="O33" s="50"/>
    </row>
    <row r="34" spans="1:15">
      <c r="A34" s="53">
        <v>3</v>
      </c>
      <c r="B34" s="51" t="s">
        <v>1114</v>
      </c>
      <c r="C34" s="52">
        <v>35</v>
      </c>
      <c r="D34" s="51" t="s">
        <v>188</v>
      </c>
      <c r="E34" s="51" t="s">
        <v>1090</v>
      </c>
      <c r="F34" s="53">
        <v>3</v>
      </c>
      <c r="G34" s="51" t="s">
        <v>1115</v>
      </c>
      <c r="H34" s="52">
        <v>40</v>
      </c>
      <c r="I34" s="51" t="s">
        <v>208</v>
      </c>
      <c r="J34" s="50"/>
      <c r="K34" s="53">
        <v>3</v>
      </c>
      <c r="L34" s="51" t="s">
        <v>731</v>
      </c>
      <c r="M34" s="52">
        <v>277</v>
      </c>
      <c r="N34" s="51" t="s">
        <v>208</v>
      </c>
      <c r="O34" s="51" t="s">
        <v>1090</v>
      </c>
    </row>
    <row r="35" spans="1:15">
      <c r="A35" s="53">
        <v>4</v>
      </c>
      <c r="B35" s="51" t="s">
        <v>839</v>
      </c>
      <c r="C35" s="52">
        <v>331</v>
      </c>
      <c r="D35" s="51" t="s">
        <v>208</v>
      </c>
      <c r="E35" s="50"/>
      <c r="F35" s="53">
        <v>4</v>
      </c>
      <c r="G35" s="51" t="s">
        <v>1116</v>
      </c>
      <c r="H35" s="52">
        <v>205</v>
      </c>
      <c r="I35" s="51" t="s">
        <v>7</v>
      </c>
      <c r="J35" s="50"/>
      <c r="K35" s="53">
        <v>4</v>
      </c>
      <c r="L35" s="51" t="s">
        <v>30</v>
      </c>
      <c r="M35" s="52">
        <v>211</v>
      </c>
      <c r="N35" s="51" t="s">
        <v>7</v>
      </c>
      <c r="O35" s="50"/>
    </row>
    <row r="36" spans="1:15">
      <c r="A36" s="53">
        <v>5</v>
      </c>
      <c r="B36" s="51" t="s">
        <v>9</v>
      </c>
      <c r="C36" s="52">
        <v>204</v>
      </c>
      <c r="D36" s="51" t="s">
        <v>7</v>
      </c>
      <c r="E36" s="50"/>
      <c r="F36" s="53">
        <v>5</v>
      </c>
      <c r="G36" s="51" t="s">
        <v>513</v>
      </c>
      <c r="H36" s="52">
        <v>162</v>
      </c>
      <c r="I36" s="51" t="s">
        <v>317</v>
      </c>
      <c r="J36" s="50"/>
      <c r="K36" s="53">
        <v>5</v>
      </c>
      <c r="L36" s="51" t="s">
        <v>346</v>
      </c>
      <c r="M36" s="52">
        <v>168</v>
      </c>
      <c r="N36" s="51" t="s">
        <v>317</v>
      </c>
      <c r="O36" s="50"/>
    </row>
    <row r="37" spans="1:15">
      <c r="A37" s="53">
        <v>6</v>
      </c>
      <c r="B37" s="51" t="s">
        <v>842</v>
      </c>
      <c r="C37" s="52">
        <v>332</v>
      </c>
      <c r="D37" s="51" t="s">
        <v>317</v>
      </c>
      <c r="E37" s="50"/>
      <c r="F37" s="53">
        <v>6</v>
      </c>
      <c r="G37" s="51" t="s">
        <v>760</v>
      </c>
      <c r="H37" s="52">
        <v>290</v>
      </c>
      <c r="I37" s="51" t="s">
        <v>138</v>
      </c>
      <c r="J37" s="51" t="s">
        <v>1090</v>
      </c>
      <c r="K37" s="53">
        <v>6</v>
      </c>
      <c r="L37" s="51" t="s">
        <v>311</v>
      </c>
      <c r="M37" s="52">
        <v>74</v>
      </c>
      <c r="N37" s="51" t="s">
        <v>138</v>
      </c>
      <c r="O37" s="50"/>
    </row>
    <row r="38" spans="1:15">
      <c r="A38" s="53">
        <v>7</v>
      </c>
      <c r="B38" s="51" t="s">
        <v>306</v>
      </c>
      <c r="C38" s="52">
        <v>72</v>
      </c>
      <c r="D38" s="51" t="s">
        <v>138</v>
      </c>
      <c r="E38" s="50"/>
      <c r="F38" s="53">
        <v>7</v>
      </c>
      <c r="G38" s="51" t="s">
        <v>1117</v>
      </c>
      <c r="H38" s="52">
        <v>187</v>
      </c>
      <c r="I38" s="51" t="s">
        <v>447</v>
      </c>
      <c r="J38" s="50"/>
      <c r="K38" s="53">
        <v>7</v>
      </c>
      <c r="L38" s="51" t="s">
        <v>578</v>
      </c>
      <c r="M38" s="52">
        <v>191</v>
      </c>
      <c r="N38" s="51" t="s">
        <v>447</v>
      </c>
      <c r="O38" s="51" t="s">
        <v>1090</v>
      </c>
    </row>
    <row r="39" spans="1:15">
      <c r="A39" s="53">
        <v>8</v>
      </c>
      <c r="B39" s="51" t="s">
        <v>492</v>
      </c>
      <c r="C39" s="52">
        <v>266</v>
      </c>
      <c r="D39" s="51" t="s">
        <v>384</v>
      </c>
      <c r="E39" s="51" t="s">
        <v>1090</v>
      </c>
      <c r="F39" s="53">
        <v>8</v>
      </c>
      <c r="G39" s="51" t="s">
        <v>605</v>
      </c>
      <c r="H39" s="52">
        <v>365</v>
      </c>
      <c r="I39" s="51" t="s">
        <v>372</v>
      </c>
      <c r="J39" s="50"/>
      <c r="K39" s="53">
        <v>8</v>
      </c>
      <c r="L39" s="51" t="s">
        <v>425</v>
      </c>
      <c r="M39" s="52">
        <v>124</v>
      </c>
      <c r="N39" s="51" t="s">
        <v>322</v>
      </c>
      <c r="O39" s="50"/>
    </row>
    <row r="40" spans="1:15">
      <c r="A40" s="53">
        <v>9</v>
      </c>
      <c r="B40" s="51" t="s">
        <v>1118</v>
      </c>
      <c r="C40" s="52">
        <v>237</v>
      </c>
      <c r="D40" s="51" t="s">
        <v>322</v>
      </c>
      <c r="E40" s="51" t="s">
        <v>1090</v>
      </c>
      <c r="F40" s="53">
        <v>9</v>
      </c>
      <c r="G40" s="51" t="s">
        <v>228</v>
      </c>
      <c r="H40" s="52">
        <v>360</v>
      </c>
      <c r="I40" s="51" t="s">
        <v>322</v>
      </c>
      <c r="J40" s="51" t="s">
        <v>1090</v>
      </c>
      <c r="K40" s="53">
        <v>9</v>
      </c>
      <c r="L40" s="51" t="s">
        <v>882</v>
      </c>
      <c r="M40" s="52">
        <v>348</v>
      </c>
      <c r="N40" s="51" t="s">
        <v>322</v>
      </c>
      <c r="O40" s="50"/>
    </row>
    <row r="41" spans="1:15">
      <c r="A41" s="53">
        <v>10</v>
      </c>
      <c r="B41" s="51" t="s">
        <v>128</v>
      </c>
      <c r="C41" s="52">
        <v>17</v>
      </c>
      <c r="D41" s="51" t="s">
        <v>87</v>
      </c>
      <c r="E41" s="50"/>
      <c r="F41" s="53">
        <v>10</v>
      </c>
      <c r="G41" s="51" t="s">
        <v>1119</v>
      </c>
      <c r="H41" s="52">
        <v>139</v>
      </c>
      <c r="I41" s="51" t="s">
        <v>87</v>
      </c>
      <c r="J41" s="50"/>
      <c r="K41" s="53">
        <v>10</v>
      </c>
      <c r="L41" s="51" t="s">
        <v>1120</v>
      </c>
      <c r="M41" s="52">
        <v>14</v>
      </c>
      <c r="N41" s="51" t="s">
        <v>87</v>
      </c>
      <c r="O41" s="51" t="s">
        <v>1090</v>
      </c>
    </row>
    <row r="42" spans="1:15">
      <c r="A42" s="53">
        <v>11</v>
      </c>
      <c r="B42" s="51" t="s">
        <v>281</v>
      </c>
      <c r="C42" s="52">
        <v>64</v>
      </c>
      <c r="D42" s="51" t="s">
        <v>83</v>
      </c>
      <c r="E42" s="50"/>
      <c r="F42" s="53">
        <v>11</v>
      </c>
      <c r="G42" s="51" t="s">
        <v>349</v>
      </c>
      <c r="H42" s="52">
        <v>87</v>
      </c>
      <c r="I42" s="51" t="s">
        <v>83</v>
      </c>
      <c r="J42" s="50"/>
      <c r="K42" s="53">
        <v>11</v>
      </c>
      <c r="L42" s="51" t="s">
        <v>535</v>
      </c>
      <c r="M42" s="52">
        <v>172</v>
      </c>
      <c r="N42" s="51" t="s">
        <v>83</v>
      </c>
      <c r="O42" s="50"/>
    </row>
    <row r="43" spans="1:15">
      <c r="A43" s="53">
        <v>12</v>
      </c>
      <c r="B43" s="51" t="s">
        <v>500</v>
      </c>
      <c r="C43" s="52">
        <v>156</v>
      </c>
      <c r="D43" s="51" t="s">
        <v>269</v>
      </c>
      <c r="E43" s="50"/>
      <c r="F43" s="53">
        <v>12</v>
      </c>
      <c r="G43" s="51" t="s">
        <v>1121</v>
      </c>
      <c r="H43" s="52">
        <v>329</v>
      </c>
      <c r="I43" s="51" t="s">
        <v>120</v>
      </c>
      <c r="J43" s="50"/>
      <c r="K43" s="53">
        <v>12</v>
      </c>
      <c r="L43" s="51" t="s">
        <v>117</v>
      </c>
      <c r="M43" s="52">
        <v>15</v>
      </c>
      <c r="N43" s="51" t="s">
        <v>120</v>
      </c>
      <c r="O43" s="50"/>
    </row>
    <row r="44" spans="1:15">
      <c r="A44" s="53">
        <v>13</v>
      </c>
      <c r="B44" s="51" t="s">
        <v>748</v>
      </c>
      <c r="C44" s="52">
        <v>284</v>
      </c>
      <c r="D44" s="51" t="s">
        <v>120</v>
      </c>
      <c r="E44" s="51" t="s">
        <v>1090</v>
      </c>
      <c r="F44" s="53">
        <v>13</v>
      </c>
      <c r="G44" s="51" t="s">
        <v>856</v>
      </c>
      <c r="H44" s="52">
        <v>337</v>
      </c>
      <c r="I44" s="51" t="s">
        <v>120</v>
      </c>
      <c r="J44" s="51" t="s">
        <v>1090</v>
      </c>
      <c r="K44" s="53">
        <v>13</v>
      </c>
      <c r="L44" s="51" t="s">
        <v>845</v>
      </c>
      <c r="M44" s="52">
        <v>334</v>
      </c>
      <c r="N44" s="51" t="s">
        <v>120</v>
      </c>
      <c r="O44" s="50"/>
    </row>
    <row r="45" spans="1:15">
      <c r="A45" s="53">
        <v>14</v>
      </c>
      <c r="B45" s="51" t="s">
        <v>607</v>
      </c>
      <c r="C45" s="52">
        <v>223</v>
      </c>
      <c r="D45" s="51" t="s">
        <v>21</v>
      </c>
      <c r="E45" s="50"/>
      <c r="F45" s="53">
        <v>14</v>
      </c>
      <c r="G45" s="51" t="s">
        <v>1122</v>
      </c>
      <c r="H45" s="52">
        <v>226</v>
      </c>
      <c r="I45" s="51" t="s">
        <v>21</v>
      </c>
      <c r="J45" s="50"/>
      <c r="K45" s="53">
        <v>14</v>
      </c>
      <c r="L45" s="51" t="s">
        <v>17</v>
      </c>
      <c r="M45" s="52">
        <v>206</v>
      </c>
      <c r="N45" s="51" t="s">
        <v>21</v>
      </c>
      <c r="O45" s="51" t="s">
        <v>1090</v>
      </c>
    </row>
    <row r="46" spans="1:15">
      <c r="A46" s="53">
        <v>15</v>
      </c>
      <c r="B46" s="51" t="s">
        <v>1123</v>
      </c>
      <c r="C46" s="52">
        <v>239</v>
      </c>
      <c r="D46" s="51" t="s">
        <v>177</v>
      </c>
      <c r="E46" s="50"/>
      <c r="F46" s="53">
        <v>15</v>
      </c>
      <c r="G46" s="51" t="s">
        <v>1124</v>
      </c>
      <c r="H46" s="52">
        <v>278</v>
      </c>
      <c r="I46" s="51" t="s">
        <v>177</v>
      </c>
      <c r="J46" s="50"/>
      <c r="K46" s="53">
        <v>15</v>
      </c>
      <c r="L46" s="51" t="s">
        <v>302</v>
      </c>
      <c r="M46" s="52">
        <v>293</v>
      </c>
      <c r="N46" s="51" t="s">
        <v>21</v>
      </c>
      <c r="O46" s="50"/>
    </row>
    <row r="47" spans="1:15">
      <c r="A47" s="53">
        <v>16</v>
      </c>
      <c r="B47" s="51" t="s">
        <v>254</v>
      </c>
      <c r="C47" s="52">
        <v>56</v>
      </c>
      <c r="D47" s="51" t="s">
        <v>181</v>
      </c>
      <c r="E47" s="51" t="s">
        <v>1090</v>
      </c>
      <c r="F47" s="53">
        <v>16</v>
      </c>
      <c r="G47" s="51" t="s">
        <v>392</v>
      </c>
      <c r="H47" s="52">
        <v>106</v>
      </c>
      <c r="I47" s="51" t="s">
        <v>181</v>
      </c>
      <c r="J47" s="51" t="s">
        <v>1090</v>
      </c>
      <c r="K47" s="53">
        <v>16</v>
      </c>
      <c r="L47" s="51" t="s">
        <v>917</v>
      </c>
      <c r="M47" s="52">
        <v>362</v>
      </c>
      <c r="N47" s="51" t="s">
        <v>177</v>
      </c>
      <c r="O47" s="50"/>
    </row>
    <row r="48" spans="1:15">
      <c r="A48" s="53">
        <v>17</v>
      </c>
      <c r="B48" s="51" t="s">
        <v>195</v>
      </c>
      <c r="C48" s="52">
        <v>37</v>
      </c>
      <c r="D48" s="51" t="s">
        <v>143</v>
      </c>
      <c r="E48" s="50"/>
      <c r="F48" s="53">
        <v>17</v>
      </c>
      <c r="G48" s="51" t="s">
        <v>1125</v>
      </c>
      <c r="H48" s="52">
        <v>43</v>
      </c>
      <c r="I48" s="51" t="s">
        <v>143</v>
      </c>
      <c r="J48" s="50"/>
      <c r="K48" s="53">
        <v>17</v>
      </c>
      <c r="L48" s="51" t="s">
        <v>407</v>
      </c>
      <c r="M48" s="52">
        <v>116</v>
      </c>
      <c r="N48" s="51" t="s">
        <v>181</v>
      </c>
      <c r="O48" s="50"/>
    </row>
    <row r="49" spans="1:15">
      <c r="A49" s="53">
        <v>18</v>
      </c>
      <c r="B49" s="51" t="s">
        <v>94</v>
      </c>
      <c r="C49" s="52">
        <v>9</v>
      </c>
      <c r="D49" s="51" t="s">
        <v>67</v>
      </c>
      <c r="E49" s="50"/>
      <c r="F49" s="53">
        <v>18</v>
      </c>
      <c r="G49" s="51" t="s">
        <v>107</v>
      </c>
      <c r="H49" s="52">
        <v>12</v>
      </c>
      <c r="I49" s="51" t="s">
        <v>67</v>
      </c>
      <c r="J49" s="50"/>
      <c r="K49" s="53">
        <v>18</v>
      </c>
      <c r="L49" s="51" t="s">
        <v>140</v>
      </c>
      <c r="M49" s="52">
        <v>21</v>
      </c>
      <c r="N49" s="51" t="s">
        <v>143</v>
      </c>
      <c r="O49" s="51" t="s">
        <v>1090</v>
      </c>
    </row>
    <row r="50" spans="1:15">
      <c r="A50" s="53">
        <v>19</v>
      </c>
      <c r="B50" s="51" t="s">
        <v>419</v>
      </c>
      <c r="C50" s="52">
        <v>121</v>
      </c>
      <c r="D50" s="51" t="s">
        <v>67</v>
      </c>
      <c r="E50" s="50"/>
      <c r="F50" s="53">
        <v>19</v>
      </c>
      <c r="G50" s="51" t="s">
        <v>1126</v>
      </c>
      <c r="H50" s="52">
        <v>192</v>
      </c>
      <c r="I50" s="51" t="s">
        <v>67</v>
      </c>
      <c r="J50" s="50"/>
      <c r="K50" s="53">
        <v>19</v>
      </c>
      <c r="L50" s="51" t="s">
        <v>134</v>
      </c>
      <c r="M50" s="52">
        <v>19</v>
      </c>
      <c r="N50" s="51" t="s">
        <v>67</v>
      </c>
      <c r="O50" s="50"/>
    </row>
    <row r="51" spans="1:15">
      <c r="A51" s="53">
        <v>20</v>
      </c>
      <c r="B51" s="51" t="s">
        <v>1127</v>
      </c>
      <c r="C51" s="52">
        <v>44</v>
      </c>
      <c r="D51" s="51" t="s">
        <v>39</v>
      </c>
      <c r="E51" s="51" t="s">
        <v>1090</v>
      </c>
      <c r="F51" s="53">
        <v>20</v>
      </c>
      <c r="G51" s="51" t="s">
        <v>295</v>
      </c>
      <c r="H51" s="52">
        <v>69</v>
      </c>
      <c r="I51" s="51" t="s">
        <v>39</v>
      </c>
      <c r="J51" s="51" t="s">
        <v>1090</v>
      </c>
      <c r="K51" s="53">
        <v>20</v>
      </c>
      <c r="L51" s="51" t="s">
        <v>1128</v>
      </c>
      <c r="M51" s="52">
        <v>89</v>
      </c>
      <c r="N51" s="51" t="s">
        <v>39</v>
      </c>
      <c r="O51" s="51" t="s">
        <v>1090</v>
      </c>
    </row>
    <row r="52" spans="1:15">
      <c r="A52" s="53">
        <v>21</v>
      </c>
      <c r="B52" s="51" t="s">
        <v>9</v>
      </c>
      <c r="C52" s="52">
        <v>119</v>
      </c>
      <c r="D52" s="51" t="s">
        <v>39</v>
      </c>
      <c r="E52" s="50"/>
      <c r="F52" s="53">
        <v>21</v>
      </c>
      <c r="G52" s="51" t="s">
        <v>1129</v>
      </c>
      <c r="H52" s="52">
        <v>196</v>
      </c>
      <c r="I52" s="51" t="s">
        <v>39</v>
      </c>
      <c r="J52" s="50"/>
      <c r="K52" s="53">
        <v>21</v>
      </c>
      <c r="L52" s="51" t="s">
        <v>291</v>
      </c>
      <c r="M52" s="52">
        <v>68</v>
      </c>
      <c r="N52" s="51" t="s">
        <v>293</v>
      </c>
      <c r="O52" s="50"/>
    </row>
    <row r="53" spans="1:15">
      <c r="A53" s="53">
        <v>22</v>
      </c>
      <c r="B53" s="51" t="s">
        <v>1130</v>
      </c>
      <c r="C53" s="52">
        <v>269</v>
      </c>
      <c r="D53" s="51" t="s">
        <v>126</v>
      </c>
      <c r="E53" s="51" t="s">
        <v>1090</v>
      </c>
      <c r="F53" s="53">
        <v>22</v>
      </c>
      <c r="G53" s="51" t="s">
        <v>122</v>
      </c>
      <c r="H53" s="52">
        <v>16</v>
      </c>
      <c r="I53" s="51" t="s">
        <v>126</v>
      </c>
      <c r="J53" s="50"/>
      <c r="K53" s="53">
        <v>22</v>
      </c>
      <c r="L53" s="51" t="s">
        <v>1131</v>
      </c>
      <c r="M53" s="52">
        <v>18</v>
      </c>
      <c r="N53" s="51" t="s">
        <v>126</v>
      </c>
      <c r="O53" s="50"/>
    </row>
    <row r="54" spans="1:15">
      <c r="A54" s="53">
        <v>23</v>
      </c>
      <c r="B54" s="51" t="s">
        <v>545</v>
      </c>
      <c r="C54" s="52">
        <v>176</v>
      </c>
      <c r="D54" s="51" t="s">
        <v>546</v>
      </c>
      <c r="E54" s="50"/>
      <c r="F54" s="53">
        <v>23</v>
      </c>
      <c r="G54" s="51" t="s">
        <v>302</v>
      </c>
      <c r="H54" s="52">
        <v>71</v>
      </c>
      <c r="I54" s="51" t="s">
        <v>304</v>
      </c>
      <c r="J54" s="50"/>
      <c r="K54" s="53">
        <v>23</v>
      </c>
      <c r="L54" s="51" t="s">
        <v>834</v>
      </c>
      <c r="M54" s="52">
        <v>327</v>
      </c>
      <c r="N54" s="51" t="s">
        <v>304</v>
      </c>
      <c r="O54" s="50"/>
    </row>
    <row r="55" spans="1:15">
      <c r="A55" s="53">
        <v>24</v>
      </c>
      <c r="B55" s="51" t="s">
        <v>959</v>
      </c>
      <c r="C55" s="52">
        <v>382</v>
      </c>
      <c r="D55" s="57" t="s">
        <v>960</v>
      </c>
      <c r="E55" s="56"/>
      <c r="F55" s="53">
        <v>24</v>
      </c>
      <c r="G55" s="51" t="s">
        <v>933</v>
      </c>
      <c r="H55" s="52">
        <v>370</v>
      </c>
      <c r="I55" s="51" t="s">
        <v>1132</v>
      </c>
      <c r="J55" s="51" t="s">
        <v>1090</v>
      </c>
      <c r="K55" s="53">
        <v>24</v>
      </c>
      <c r="L55" s="51" t="s">
        <v>1133</v>
      </c>
      <c r="M55" s="52">
        <v>253</v>
      </c>
      <c r="N55" s="51" t="s">
        <v>676</v>
      </c>
      <c r="O55" s="51" t="s">
        <v>1090</v>
      </c>
    </row>
    <row r="56" spans="1:15">
      <c r="A56" s="53">
        <v>25</v>
      </c>
      <c r="B56" s="51" t="s">
        <v>909</v>
      </c>
      <c r="C56" s="52">
        <v>358</v>
      </c>
      <c r="D56" s="51" t="s">
        <v>862</v>
      </c>
      <c r="E56" s="50"/>
      <c r="F56" s="53">
        <v>25</v>
      </c>
      <c r="G56" s="51" t="s">
        <v>911</v>
      </c>
      <c r="H56" s="52">
        <v>359</v>
      </c>
      <c r="I56" s="51" t="s">
        <v>862</v>
      </c>
      <c r="J56" s="50"/>
      <c r="K56" s="53">
        <v>25</v>
      </c>
      <c r="L56" s="51" t="s">
        <v>847</v>
      </c>
      <c r="M56" s="52">
        <v>335</v>
      </c>
      <c r="N56" s="51" t="s">
        <v>850</v>
      </c>
      <c r="O56" s="50"/>
    </row>
    <row r="57" spans="1:15">
      <c r="A57" s="45">
        <v>26</v>
      </c>
      <c r="B57" s="51" t="s">
        <v>1134</v>
      </c>
      <c r="C57" s="52">
        <v>381</v>
      </c>
      <c r="D57" s="51" t="s">
        <v>188</v>
      </c>
      <c r="E57" s="50"/>
      <c r="F57" s="45">
        <v>26</v>
      </c>
      <c r="G57" s="51" t="s">
        <v>1135</v>
      </c>
      <c r="H57" s="52">
        <v>385</v>
      </c>
      <c r="I57" s="51" t="s">
        <v>1136</v>
      </c>
      <c r="J57" s="51" t="s">
        <v>1090</v>
      </c>
      <c r="K57" s="45">
        <v>26</v>
      </c>
      <c r="L57" s="51" t="s">
        <v>987</v>
      </c>
      <c r="M57" s="52">
        <v>387</v>
      </c>
      <c r="N57" s="51" t="s">
        <v>988</v>
      </c>
      <c r="O57" s="50"/>
    </row>
    <row r="58" spans="1:15">
      <c r="A58" s="45"/>
      <c r="B58" s="51"/>
      <c r="C58" s="52"/>
      <c r="D58" s="51"/>
      <c r="E58" s="50"/>
      <c r="F58" s="45"/>
      <c r="G58" s="51"/>
      <c r="H58" s="52"/>
      <c r="I58" s="51"/>
      <c r="J58" s="51"/>
      <c r="K58" s="45"/>
      <c r="L58" s="51"/>
      <c r="M58" s="52"/>
      <c r="N58" s="51"/>
      <c r="O58" s="50"/>
    </row>
    <row r="59" spans="1:15">
      <c r="A59" s="58" t="s">
        <v>1137</v>
      </c>
      <c r="B59" s="56"/>
      <c r="C59" s="56"/>
      <c r="D59" s="56"/>
      <c r="E59" s="41"/>
      <c r="F59" s="58" t="s">
        <v>1138</v>
      </c>
      <c r="G59" s="56"/>
      <c r="H59" s="56"/>
      <c r="I59" s="56"/>
      <c r="J59" s="41"/>
      <c r="K59" s="58" t="s">
        <v>1139</v>
      </c>
      <c r="L59" s="56"/>
      <c r="M59" s="56"/>
      <c r="N59" s="56"/>
    </row>
    <row r="60" spans="1:15">
      <c r="A60" s="41"/>
      <c r="B60" s="46" t="s">
        <v>1088</v>
      </c>
      <c r="C60" s="46" t="s">
        <v>0</v>
      </c>
      <c r="D60" s="46" t="s">
        <v>1089</v>
      </c>
      <c r="E60" s="41"/>
      <c r="F60" s="41"/>
      <c r="G60" s="46" t="s">
        <v>1088</v>
      </c>
      <c r="H60" s="46" t="s">
        <v>0</v>
      </c>
      <c r="I60" s="46" t="s">
        <v>1089</v>
      </c>
      <c r="J60" s="41"/>
      <c r="K60" s="41"/>
      <c r="L60" s="46" t="s">
        <v>1088</v>
      </c>
      <c r="M60" s="46" t="s">
        <v>0</v>
      </c>
      <c r="N60" s="46" t="s">
        <v>1089</v>
      </c>
    </row>
    <row r="61" spans="1:15">
      <c r="A61" s="53">
        <v>1</v>
      </c>
      <c r="B61" s="51" t="s">
        <v>456</v>
      </c>
      <c r="C61" s="52">
        <v>135</v>
      </c>
      <c r="D61" s="51" t="s">
        <v>214</v>
      </c>
      <c r="E61" s="50"/>
      <c r="F61" s="53">
        <v>1</v>
      </c>
      <c r="G61" s="51" t="s">
        <v>462</v>
      </c>
      <c r="H61" s="52">
        <v>137</v>
      </c>
      <c r="I61" s="51" t="s">
        <v>214</v>
      </c>
      <c r="J61" s="50"/>
      <c r="K61" s="53">
        <v>1</v>
      </c>
      <c r="L61" s="51" t="s">
        <v>489</v>
      </c>
      <c r="M61" s="52">
        <v>149</v>
      </c>
      <c r="N61" s="51" t="s">
        <v>214</v>
      </c>
      <c r="O61" s="50"/>
    </row>
    <row r="62" spans="1:15">
      <c r="A62" s="53">
        <v>2</v>
      </c>
      <c r="B62" s="51" t="s">
        <v>626</v>
      </c>
      <c r="C62" s="52">
        <v>234</v>
      </c>
      <c r="D62" s="51" t="s">
        <v>188</v>
      </c>
      <c r="E62" s="50"/>
      <c r="F62" s="53">
        <v>2</v>
      </c>
      <c r="G62" s="51" t="s">
        <v>652</v>
      </c>
      <c r="H62" s="52">
        <v>243</v>
      </c>
      <c r="I62" s="51" t="s">
        <v>188</v>
      </c>
      <c r="J62" s="50"/>
      <c r="K62" s="53">
        <v>2</v>
      </c>
      <c r="L62" s="51" t="s">
        <v>738</v>
      </c>
      <c r="M62" s="52">
        <v>279</v>
      </c>
      <c r="N62" s="51" t="s">
        <v>188</v>
      </c>
      <c r="O62" s="50"/>
    </row>
    <row r="63" spans="1:15">
      <c r="A63" s="53">
        <v>3</v>
      </c>
      <c r="B63" s="51" t="s">
        <v>1140</v>
      </c>
      <c r="C63" s="52">
        <v>326</v>
      </c>
      <c r="D63" s="51" t="s">
        <v>208</v>
      </c>
      <c r="E63" s="51" t="s">
        <v>1090</v>
      </c>
      <c r="F63" s="53">
        <v>3</v>
      </c>
      <c r="G63" s="51" t="s">
        <v>340</v>
      </c>
      <c r="H63" s="52">
        <v>82</v>
      </c>
      <c r="I63" s="51" t="s">
        <v>208</v>
      </c>
      <c r="J63" s="50"/>
      <c r="K63" s="53">
        <v>3</v>
      </c>
      <c r="L63" s="51" t="s">
        <v>428</v>
      </c>
      <c r="M63" s="52">
        <v>126</v>
      </c>
      <c r="N63" s="51" t="s">
        <v>208</v>
      </c>
      <c r="O63" s="50"/>
    </row>
    <row r="64" spans="1:15">
      <c r="A64" s="53">
        <v>4</v>
      </c>
      <c r="B64" s="51" t="s">
        <v>42</v>
      </c>
      <c r="C64" s="52">
        <v>213</v>
      </c>
      <c r="D64" s="51" t="s">
        <v>7</v>
      </c>
      <c r="E64" s="50"/>
      <c r="F64" s="53">
        <v>4</v>
      </c>
      <c r="G64" s="51" t="s">
        <v>75</v>
      </c>
      <c r="H64" s="52">
        <v>4</v>
      </c>
      <c r="I64" s="51" t="s">
        <v>7</v>
      </c>
      <c r="J64" s="51" t="s">
        <v>1090</v>
      </c>
      <c r="K64" s="53">
        <v>4</v>
      </c>
      <c r="L64" s="51" t="s">
        <v>1141</v>
      </c>
      <c r="M64" s="52">
        <v>3</v>
      </c>
      <c r="N64" s="51" t="s">
        <v>7</v>
      </c>
      <c r="O64" s="50"/>
    </row>
    <row r="65" spans="1:15">
      <c r="A65" s="53">
        <v>5</v>
      </c>
      <c r="B65" s="51" t="s">
        <v>540</v>
      </c>
      <c r="C65" s="52">
        <v>174</v>
      </c>
      <c r="D65" s="51" t="s">
        <v>317</v>
      </c>
      <c r="E65" s="50"/>
      <c r="F65" s="53">
        <v>5</v>
      </c>
      <c r="G65" s="51" t="s">
        <v>555</v>
      </c>
      <c r="H65" s="52">
        <v>183</v>
      </c>
      <c r="I65" s="51" t="s">
        <v>317</v>
      </c>
      <c r="J65" s="50"/>
      <c r="K65" s="53">
        <v>5</v>
      </c>
      <c r="L65" s="51" t="s">
        <v>379</v>
      </c>
      <c r="M65" s="52">
        <v>101</v>
      </c>
      <c r="N65" s="51" t="s">
        <v>317</v>
      </c>
      <c r="O65" s="51" t="s">
        <v>1090</v>
      </c>
    </row>
    <row r="66" spans="1:15">
      <c r="A66" s="53">
        <v>6</v>
      </c>
      <c r="B66" s="51" t="s">
        <v>421</v>
      </c>
      <c r="C66" s="52">
        <v>123</v>
      </c>
      <c r="D66" s="51" t="s">
        <v>138</v>
      </c>
      <c r="E66" s="50"/>
      <c r="F66" s="53">
        <v>6</v>
      </c>
      <c r="G66" s="51" t="s">
        <v>1142</v>
      </c>
      <c r="H66" s="52">
        <v>133</v>
      </c>
      <c r="I66" s="51" t="s">
        <v>138</v>
      </c>
      <c r="J66" s="50"/>
      <c r="K66" s="53">
        <v>6</v>
      </c>
      <c r="L66" s="51" t="s">
        <v>764</v>
      </c>
      <c r="M66" s="52">
        <v>291</v>
      </c>
      <c r="N66" s="51" t="s">
        <v>138</v>
      </c>
      <c r="O66" s="50"/>
    </row>
    <row r="67" spans="1:15">
      <c r="A67" s="53">
        <v>7</v>
      </c>
      <c r="B67" s="51" t="s">
        <v>915</v>
      </c>
      <c r="C67" s="52">
        <v>361</v>
      </c>
      <c r="D67" s="51" t="s">
        <v>447</v>
      </c>
      <c r="E67" s="51" t="s">
        <v>1090</v>
      </c>
      <c r="F67" s="53">
        <v>7</v>
      </c>
      <c r="G67" s="51" t="s">
        <v>571</v>
      </c>
      <c r="H67" s="52">
        <v>189</v>
      </c>
      <c r="I67" s="51" t="s">
        <v>447</v>
      </c>
      <c r="J67" s="50"/>
      <c r="K67" s="53">
        <v>7</v>
      </c>
      <c r="L67" s="51" t="s">
        <v>597</v>
      </c>
      <c r="M67" s="52">
        <v>199</v>
      </c>
      <c r="N67" s="51" t="s">
        <v>447</v>
      </c>
      <c r="O67" s="50"/>
    </row>
    <row r="68" spans="1:15">
      <c r="A68" s="53">
        <v>8</v>
      </c>
      <c r="B68" s="51" t="s">
        <v>871</v>
      </c>
      <c r="C68" s="52">
        <v>342</v>
      </c>
      <c r="D68" s="51" t="s">
        <v>874</v>
      </c>
      <c r="E68" s="50"/>
      <c r="F68" s="53">
        <v>8</v>
      </c>
      <c r="G68" s="51" t="s">
        <v>711</v>
      </c>
      <c r="H68" s="52">
        <v>271</v>
      </c>
      <c r="I68" s="51" t="s">
        <v>384</v>
      </c>
      <c r="J68" s="51" t="s">
        <v>1090</v>
      </c>
      <c r="K68" s="53">
        <v>8</v>
      </c>
      <c r="L68" s="51" t="s">
        <v>789</v>
      </c>
      <c r="M68" s="52">
        <v>308</v>
      </c>
      <c r="N68" s="51" t="s">
        <v>384</v>
      </c>
      <c r="O68" s="51" t="s">
        <v>1090</v>
      </c>
    </row>
    <row r="69" spans="1:15">
      <c r="A69" s="53">
        <v>9</v>
      </c>
      <c r="B69" s="51" t="s">
        <v>686</v>
      </c>
      <c r="C69" s="52">
        <v>258</v>
      </c>
      <c r="D69" s="51" t="s">
        <v>322</v>
      </c>
      <c r="E69" s="50"/>
      <c r="F69" s="53">
        <v>9</v>
      </c>
      <c r="G69" s="51" t="s">
        <v>693</v>
      </c>
      <c r="H69" s="52">
        <v>263</v>
      </c>
      <c r="I69" s="51" t="s">
        <v>322</v>
      </c>
      <c r="J69" s="50"/>
      <c r="K69" s="53">
        <v>9</v>
      </c>
      <c r="L69" s="51" t="s">
        <v>755</v>
      </c>
      <c r="M69" s="52">
        <v>288</v>
      </c>
      <c r="N69" s="51" t="s">
        <v>322</v>
      </c>
      <c r="O69" s="51" t="s">
        <v>1090</v>
      </c>
    </row>
    <row r="70" spans="1:15">
      <c r="A70" s="53">
        <v>10</v>
      </c>
      <c r="B70" s="51" t="s">
        <v>1143</v>
      </c>
      <c r="C70" s="52">
        <v>53</v>
      </c>
      <c r="D70" s="51" t="s">
        <v>87</v>
      </c>
      <c r="E70" s="51" t="s">
        <v>1090</v>
      </c>
      <c r="F70" s="53">
        <v>10</v>
      </c>
      <c r="G70" s="51" t="s">
        <v>495</v>
      </c>
      <c r="H70" s="52">
        <v>153</v>
      </c>
      <c r="I70" s="51" t="s">
        <v>87</v>
      </c>
      <c r="J70" s="51" t="s">
        <v>1090</v>
      </c>
      <c r="K70" s="53">
        <v>10</v>
      </c>
      <c r="L70" s="51" t="s">
        <v>666</v>
      </c>
      <c r="M70" s="52">
        <v>249</v>
      </c>
      <c r="N70" s="51" t="s">
        <v>87</v>
      </c>
      <c r="O70" s="50"/>
    </row>
    <row r="71" spans="1:15">
      <c r="A71" s="53">
        <v>11</v>
      </c>
      <c r="B71" s="51" t="s">
        <v>543</v>
      </c>
      <c r="C71" s="52">
        <v>175</v>
      </c>
      <c r="D71" s="51" t="s">
        <v>83</v>
      </c>
      <c r="E71" s="50"/>
      <c r="F71" s="53">
        <v>11</v>
      </c>
      <c r="G71" s="51" t="s">
        <v>682</v>
      </c>
      <c r="H71" s="52">
        <v>256</v>
      </c>
      <c r="I71" s="51" t="s">
        <v>83</v>
      </c>
      <c r="J71" s="50"/>
      <c r="K71" s="53">
        <v>11</v>
      </c>
      <c r="L71" s="51" t="s">
        <v>684</v>
      </c>
      <c r="M71" s="52">
        <v>257</v>
      </c>
      <c r="N71" s="51" t="s">
        <v>83</v>
      </c>
      <c r="O71" s="50"/>
    </row>
    <row r="72" spans="1:15">
      <c r="A72" s="53">
        <v>12</v>
      </c>
      <c r="B72" s="51" t="s">
        <v>1144</v>
      </c>
      <c r="C72" s="52">
        <v>47</v>
      </c>
      <c r="D72" s="51" t="s">
        <v>120</v>
      </c>
      <c r="E72" s="50"/>
      <c r="F72" s="53">
        <v>12</v>
      </c>
      <c r="G72" s="51" t="s">
        <v>328</v>
      </c>
      <c r="H72" s="52">
        <v>78</v>
      </c>
      <c r="I72" s="51" t="s">
        <v>120</v>
      </c>
      <c r="J72" s="50"/>
      <c r="K72" s="53">
        <v>12</v>
      </c>
      <c r="L72" s="51" t="s">
        <v>355</v>
      </c>
      <c r="M72" s="52">
        <v>86</v>
      </c>
      <c r="N72" s="51" t="s">
        <v>120</v>
      </c>
      <c r="O72" s="50"/>
    </row>
    <row r="73" spans="1:15">
      <c r="A73" s="53">
        <v>13</v>
      </c>
      <c r="B73" s="51" t="s">
        <v>557</v>
      </c>
      <c r="C73" s="52">
        <v>184</v>
      </c>
      <c r="D73" s="51" t="s">
        <v>21</v>
      </c>
      <c r="E73" s="51" t="s">
        <v>1090</v>
      </c>
      <c r="F73" s="53">
        <v>13</v>
      </c>
      <c r="G73" s="51" t="s">
        <v>564</v>
      </c>
      <c r="H73" s="52">
        <v>186</v>
      </c>
      <c r="I73" s="51" t="s">
        <v>21</v>
      </c>
      <c r="J73" s="51" t="s">
        <v>1090</v>
      </c>
      <c r="K73" s="53">
        <v>13</v>
      </c>
      <c r="L73" s="51" t="s">
        <v>599</v>
      </c>
      <c r="M73" s="52">
        <v>200</v>
      </c>
      <c r="N73" s="51" t="s">
        <v>21</v>
      </c>
      <c r="O73" s="51" t="s">
        <v>1090</v>
      </c>
    </row>
    <row r="74" spans="1:15">
      <c r="A74" s="53">
        <v>14</v>
      </c>
      <c r="B74" s="51" t="s">
        <v>774</v>
      </c>
      <c r="C74" s="52">
        <v>297</v>
      </c>
      <c r="D74" s="51" t="s">
        <v>21</v>
      </c>
      <c r="E74" s="50"/>
      <c r="F74" s="53">
        <v>14</v>
      </c>
      <c r="G74" s="51" t="s">
        <v>1145</v>
      </c>
      <c r="H74" s="52">
        <v>32</v>
      </c>
      <c r="I74" s="51" t="s">
        <v>177</v>
      </c>
      <c r="J74" s="50"/>
      <c r="K74" s="53">
        <v>14</v>
      </c>
      <c r="L74" s="51" t="s">
        <v>274</v>
      </c>
      <c r="M74" s="52">
        <v>61</v>
      </c>
      <c r="N74" s="51" t="s">
        <v>177</v>
      </c>
      <c r="O74" s="50"/>
    </row>
    <row r="75" spans="1:15">
      <c r="A75" s="53">
        <v>15</v>
      </c>
      <c r="B75" s="51" t="s">
        <v>757</v>
      </c>
      <c r="C75" s="52">
        <v>289</v>
      </c>
      <c r="D75" s="51" t="s">
        <v>177</v>
      </c>
      <c r="E75" s="50"/>
      <c r="F75" s="53">
        <v>15</v>
      </c>
      <c r="G75" s="51" t="s">
        <v>331</v>
      </c>
      <c r="H75" s="52">
        <v>79</v>
      </c>
      <c r="I75" s="51" t="s">
        <v>181</v>
      </c>
      <c r="J75" s="50"/>
      <c r="K75" s="53">
        <v>15</v>
      </c>
      <c r="L75" s="51" t="s">
        <v>179</v>
      </c>
      <c r="M75" s="52">
        <v>33</v>
      </c>
      <c r="N75" s="51" t="s">
        <v>181</v>
      </c>
      <c r="O75" s="50"/>
    </row>
    <row r="76" spans="1:15">
      <c r="A76" s="53">
        <v>16</v>
      </c>
      <c r="B76" s="51" t="s">
        <v>244</v>
      </c>
      <c r="C76" s="52">
        <v>52</v>
      </c>
      <c r="D76" s="51" t="s">
        <v>181</v>
      </c>
      <c r="E76" s="50"/>
      <c r="F76" s="53">
        <v>16</v>
      </c>
      <c r="G76" s="51" t="s">
        <v>504</v>
      </c>
      <c r="H76" s="52">
        <v>158</v>
      </c>
      <c r="I76" s="51" t="s">
        <v>181</v>
      </c>
      <c r="J76" s="50"/>
      <c r="K76" s="53">
        <v>16</v>
      </c>
      <c r="L76" s="51" t="s">
        <v>784</v>
      </c>
      <c r="M76" s="52">
        <v>301</v>
      </c>
      <c r="N76" s="51" t="s">
        <v>143</v>
      </c>
      <c r="O76" s="51" t="s">
        <v>1090</v>
      </c>
    </row>
    <row r="77" spans="1:15">
      <c r="A77" s="53">
        <v>17</v>
      </c>
      <c r="B77" s="51" t="s">
        <v>1146</v>
      </c>
      <c r="C77" s="52">
        <v>117</v>
      </c>
      <c r="D77" s="51" t="s">
        <v>181</v>
      </c>
      <c r="E77" s="50"/>
      <c r="F77" s="53">
        <v>17</v>
      </c>
      <c r="G77" s="51" t="s">
        <v>226</v>
      </c>
      <c r="H77" s="52">
        <v>45</v>
      </c>
      <c r="I77" s="51" t="s">
        <v>143</v>
      </c>
      <c r="J77" s="51" t="s">
        <v>1090</v>
      </c>
      <c r="K77" s="53">
        <v>17</v>
      </c>
      <c r="L77" s="51" t="s">
        <v>887</v>
      </c>
      <c r="M77" s="52">
        <v>350</v>
      </c>
      <c r="N77" s="51" t="s">
        <v>143</v>
      </c>
      <c r="O77" s="50"/>
    </row>
    <row r="78" spans="1:15">
      <c r="A78" s="53">
        <v>18</v>
      </c>
      <c r="B78" s="51" t="s">
        <v>994</v>
      </c>
      <c r="C78" s="52">
        <v>30</v>
      </c>
      <c r="D78" s="51" t="s">
        <v>143</v>
      </c>
      <c r="E78" s="51" t="s">
        <v>1090</v>
      </c>
      <c r="F78" s="53">
        <v>18</v>
      </c>
      <c r="G78" s="51" t="s">
        <v>711</v>
      </c>
      <c r="H78" s="52">
        <v>34</v>
      </c>
      <c r="I78" s="51" t="s">
        <v>67</v>
      </c>
      <c r="J78" s="50"/>
      <c r="K78" s="53">
        <v>18</v>
      </c>
      <c r="L78" s="51" t="s">
        <v>203</v>
      </c>
      <c r="M78" s="52">
        <v>39</v>
      </c>
      <c r="N78" s="51" t="s">
        <v>67</v>
      </c>
      <c r="O78" s="50"/>
    </row>
    <row r="79" spans="1:15">
      <c r="A79" s="53">
        <v>19</v>
      </c>
      <c r="B79" s="51" t="s">
        <v>153</v>
      </c>
      <c r="C79" s="52">
        <v>26</v>
      </c>
      <c r="D79" s="51" t="s">
        <v>67</v>
      </c>
      <c r="E79" s="50"/>
      <c r="F79" s="53">
        <v>19</v>
      </c>
      <c r="G79" s="51" t="s">
        <v>588</v>
      </c>
      <c r="H79" s="52">
        <v>195</v>
      </c>
      <c r="I79" s="51" t="s">
        <v>67</v>
      </c>
      <c r="J79" s="50"/>
      <c r="K79" s="53">
        <v>19</v>
      </c>
      <c r="L79" s="51" t="s">
        <v>609</v>
      </c>
      <c r="M79" s="52">
        <v>224</v>
      </c>
      <c r="N79" s="51" t="s">
        <v>67</v>
      </c>
      <c r="O79" s="50"/>
    </row>
    <row r="80" spans="1:15">
      <c r="A80" s="53">
        <v>20</v>
      </c>
      <c r="B80" s="51" t="s">
        <v>395</v>
      </c>
      <c r="C80" s="52">
        <v>108</v>
      </c>
      <c r="D80" s="51" t="s">
        <v>39</v>
      </c>
      <c r="E80" s="51" t="s">
        <v>1090</v>
      </c>
      <c r="F80" s="53">
        <v>20</v>
      </c>
      <c r="G80" s="51" t="s">
        <v>397</v>
      </c>
      <c r="H80" s="52">
        <v>109</v>
      </c>
      <c r="I80" s="51" t="s">
        <v>39</v>
      </c>
      <c r="J80" s="51" t="s">
        <v>1090</v>
      </c>
      <c r="K80" s="53">
        <v>20</v>
      </c>
      <c r="L80" s="51" t="s">
        <v>56</v>
      </c>
      <c r="M80" s="52">
        <v>218</v>
      </c>
      <c r="N80" s="51" t="s">
        <v>39</v>
      </c>
      <c r="O80" s="50"/>
    </row>
    <row r="81" spans="1:15">
      <c r="A81" s="53">
        <v>21</v>
      </c>
      <c r="B81" s="51" t="s">
        <v>415</v>
      </c>
      <c r="C81" s="52">
        <v>120</v>
      </c>
      <c r="D81" s="51" t="s">
        <v>293</v>
      </c>
      <c r="E81" s="50"/>
      <c r="F81" s="53">
        <v>21</v>
      </c>
      <c r="G81" s="51" t="s">
        <v>585</v>
      </c>
      <c r="H81" s="52">
        <v>193</v>
      </c>
      <c r="I81" s="51" t="s">
        <v>293</v>
      </c>
      <c r="J81" s="50"/>
      <c r="K81" s="53">
        <v>21</v>
      </c>
      <c r="L81" s="51" t="s">
        <v>516</v>
      </c>
      <c r="M81" s="52">
        <v>163</v>
      </c>
      <c r="N81" s="51" t="s">
        <v>293</v>
      </c>
      <c r="O81" s="51" t="s">
        <v>1090</v>
      </c>
    </row>
    <row r="82" spans="1:15">
      <c r="A82" s="53">
        <v>22</v>
      </c>
      <c r="B82" s="51" t="s">
        <v>1147</v>
      </c>
      <c r="C82" s="52">
        <v>22</v>
      </c>
      <c r="D82" s="51" t="s">
        <v>126</v>
      </c>
      <c r="E82" s="50"/>
      <c r="F82" s="53">
        <v>22</v>
      </c>
      <c r="G82" s="51" t="s">
        <v>1148</v>
      </c>
      <c r="H82" s="52">
        <v>38</v>
      </c>
      <c r="I82" s="51" t="s">
        <v>126</v>
      </c>
      <c r="J82" s="50"/>
      <c r="K82" s="53">
        <v>22</v>
      </c>
      <c r="L82" s="51" t="s">
        <v>216</v>
      </c>
      <c r="M82" s="52">
        <v>42</v>
      </c>
      <c r="N82" s="51" t="s">
        <v>126</v>
      </c>
      <c r="O82" s="50"/>
    </row>
    <row r="83" spans="1:15">
      <c r="A83" s="53">
        <v>23</v>
      </c>
      <c r="B83" s="51" t="s">
        <v>1149</v>
      </c>
      <c r="C83" s="52">
        <v>369</v>
      </c>
      <c r="D83" s="51" t="s">
        <v>304</v>
      </c>
      <c r="E83" s="50"/>
      <c r="F83" s="53">
        <v>23</v>
      </c>
      <c r="G83" s="51" t="s">
        <v>629</v>
      </c>
      <c r="H83" s="52">
        <v>235</v>
      </c>
      <c r="I83" s="51" t="s">
        <v>630</v>
      </c>
      <c r="J83" s="50"/>
      <c r="K83" s="53">
        <v>23</v>
      </c>
      <c r="L83" s="51" t="s">
        <v>951</v>
      </c>
      <c r="M83" s="52">
        <v>376</v>
      </c>
      <c r="N83" s="51" t="s">
        <v>952</v>
      </c>
      <c r="O83" s="50"/>
    </row>
    <row r="84" spans="1:15">
      <c r="A84" s="53">
        <v>24</v>
      </c>
      <c r="B84" s="51" t="s">
        <v>816</v>
      </c>
      <c r="C84" s="52">
        <v>320</v>
      </c>
      <c r="D84" s="51" t="s">
        <v>1150</v>
      </c>
      <c r="E84" s="51" t="s">
        <v>1090</v>
      </c>
      <c r="F84" s="53">
        <v>24</v>
      </c>
      <c r="G84" s="51" t="s">
        <v>258</v>
      </c>
      <c r="H84" s="52">
        <v>57</v>
      </c>
      <c r="I84" s="51" t="s">
        <v>261</v>
      </c>
      <c r="J84" s="51" t="s">
        <v>1090</v>
      </c>
      <c r="K84" s="53">
        <v>24</v>
      </c>
      <c r="L84" s="51" t="s">
        <v>431</v>
      </c>
      <c r="M84" s="52">
        <v>128</v>
      </c>
      <c r="N84" s="51" t="s">
        <v>434</v>
      </c>
      <c r="O84" s="51" t="s">
        <v>1090</v>
      </c>
    </row>
    <row r="85" spans="1:15">
      <c r="A85" s="53">
        <v>25</v>
      </c>
      <c r="B85" s="51" t="s">
        <v>852</v>
      </c>
      <c r="C85" s="52">
        <v>372</v>
      </c>
      <c r="D85" s="51" t="s">
        <v>46</v>
      </c>
      <c r="E85" s="51" t="s">
        <v>1090</v>
      </c>
      <c r="F85" s="53">
        <v>25</v>
      </c>
      <c r="G85" s="51" t="s">
        <v>926</v>
      </c>
      <c r="H85" s="52">
        <v>368</v>
      </c>
      <c r="I85" s="51" t="s">
        <v>927</v>
      </c>
      <c r="J85" s="50"/>
      <c r="K85" s="53">
        <v>25</v>
      </c>
      <c r="L85" s="51" t="s">
        <v>1151</v>
      </c>
      <c r="M85" s="52">
        <v>276</v>
      </c>
      <c r="N85" s="51" t="s">
        <v>1152</v>
      </c>
      <c r="O85" s="50"/>
    </row>
    <row r="86" spans="1:15">
      <c r="A86" s="45">
        <v>26</v>
      </c>
      <c r="B86" s="51" t="s">
        <v>1153</v>
      </c>
      <c r="C86" s="52">
        <v>378</v>
      </c>
      <c r="D86" s="51" t="s">
        <v>996</v>
      </c>
      <c r="E86" s="50"/>
      <c r="F86" s="45">
        <v>26</v>
      </c>
      <c r="G86" s="51" t="s">
        <v>966</v>
      </c>
      <c r="H86" s="52">
        <v>207</v>
      </c>
      <c r="I86" s="51" t="s">
        <v>7</v>
      </c>
      <c r="J86" s="50"/>
      <c r="K86" s="45">
        <v>26</v>
      </c>
      <c r="L86" s="51" t="s">
        <v>1154</v>
      </c>
      <c r="M86" s="52">
        <v>386</v>
      </c>
      <c r="N86" s="51" t="s">
        <v>964</v>
      </c>
      <c r="O86" s="50"/>
    </row>
    <row r="87" spans="1:15">
      <c r="A87" s="45"/>
      <c r="B87" s="51"/>
      <c r="C87" s="52"/>
      <c r="D87" s="51"/>
      <c r="E87" s="50"/>
      <c r="F87" s="45"/>
      <c r="G87" s="51"/>
      <c r="H87" s="52"/>
      <c r="I87" s="51"/>
      <c r="J87" s="50"/>
      <c r="K87" s="45"/>
      <c r="L87" s="51"/>
      <c r="M87" s="52"/>
      <c r="N87" s="51"/>
      <c r="O87" s="50"/>
    </row>
    <row r="88" spans="1:15">
      <c r="A88" s="58" t="s">
        <v>1155</v>
      </c>
      <c r="B88" s="56"/>
      <c r="C88" s="56"/>
      <c r="D88" s="56"/>
      <c r="E88" s="41"/>
      <c r="F88" s="58" t="s">
        <v>1156</v>
      </c>
      <c r="G88" s="56"/>
      <c r="H88" s="56"/>
      <c r="I88" s="56"/>
      <c r="J88" s="41"/>
      <c r="K88" s="58" t="s">
        <v>1157</v>
      </c>
      <c r="L88" s="56"/>
      <c r="M88" s="56"/>
      <c r="N88" s="56"/>
    </row>
    <row r="89" spans="1:15">
      <c r="A89" s="41"/>
      <c r="B89" s="46" t="s">
        <v>1088</v>
      </c>
      <c r="C89" s="46" t="s">
        <v>0</v>
      </c>
      <c r="D89" s="46" t="s">
        <v>1089</v>
      </c>
      <c r="E89" s="41"/>
      <c r="F89" s="41"/>
      <c r="G89" s="46" t="s">
        <v>1088</v>
      </c>
      <c r="H89" s="46" t="s">
        <v>0</v>
      </c>
      <c r="I89" s="46" t="s">
        <v>1089</v>
      </c>
      <c r="J89" s="41"/>
      <c r="K89" s="41"/>
      <c r="L89" s="46" t="s">
        <v>1088</v>
      </c>
      <c r="M89" s="46" t="s">
        <v>0</v>
      </c>
      <c r="N89" s="46" t="s">
        <v>1089</v>
      </c>
    </row>
    <row r="90" spans="1:15">
      <c r="A90" s="53">
        <v>1</v>
      </c>
      <c r="B90" s="51" t="s">
        <v>506</v>
      </c>
      <c r="C90" s="52">
        <v>159</v>
      </c>
      <c r="D90" s="51" t="s">
        <v>214</v>
      </c>
      <c r="E90" s="51" t="s">
        <v>1090</v>
      </c>
      <c r="F90" s="53">
        <v>1</v>
      </c>
      <c r="G90" s="51" t="s">
        <v>689</v>
      </c>
      <c r="H90" s="52">
        <v>259</v>
      </c>
      <c r="I90" s="51" t="s">
        <v>214</v>
      </c>
      <c r="J90" s="50"/>
      <c r="K90" s="53">
        <v>1</v>
      </c>
      <c r="L90" s="51" t="s">
        <v>1158</v>
      </c>
      <c r="M90" s="52">
        <v>314</v>
      </c>
      <c r="N90" s="51" t="s">
        <v>214</v>
      </c>
      <c r="O90" s="50"/>
    </row>
    <row r="91" spans="1:15">
      <c r="A91" s="53">
        <v>2</v>
      </c>
      <c r="B91" s="51" t="s">
        <v>401</v>
      </c>
      <c r="C91" s="52">
        <v>112</v>
      </c>
      <c r="D91" s="51" t="s">
        <v>188</v>
      </c>
      <c r="E91" s="50"/>
      <c r="F91" s="53">
        <v>2</v>
      </c>
      <c r="G91" s="51" t="s">
        <v>891</v>
      </c>
      <c r="H91" s="52">
        <v>351</v>
      </c>
      <c r="I91" s="51" t="s">
        <v>188</v>
      </c>
      <c r="J91" s="50"/>
      <c r="K91" s="53">
        <v>2</v>
      </c>
      <c r="L91" s="51" t="s">
        <v>906</v>
      </c>
      <c r="M91" s="52">
        <v>357</v>
      </c>
      <c r="N91" s="51" t="s">
        <v>188</v>
      </c>
      <c r="O91" s="50"/>
    </row>
    <row r="92" spans="1:15">
      <c r="A92" s="53">
        <v>3</v>
      </c>
      <c r="B92" s="51" t="s">
        <v>521</v>
      </c>
      <c r="C92" s="52">
        <v>166</v>
      </c>
      <c r="D92" s="51" t="s">
        <v>208</v>
      </c>
      <c r="E92" s="50"/>
      <c r="F92" s="53">
        <v>3</v>
      </c>
      <c r="G92" s="51" t="s">
        <v>706</v>
      </c>
      <c r="H92" s="52">
        <v>270</v>
      </c>
      <c r="I92" s="51" t="s">
        <v>208</v>
      </c>
      <c r="J92" s="50"/>
      <c r="K92" s="53">
        <v>3</v>
      </c>
      <c r="L92" s="51" t="s">
        <v>722</v>
      </c>
      <c r="M92" s="52">
        <v>274</v>
      </c>
      <c r="N92" s="51" t="s">
        <v>208</v>
      </c>
      <c r="O92" s="50"/>
    </row>
    <row r="93" spans="1:15">
      <c r="A93" s="53">
        <v>4</v>
      </c>
      <c r="B93" s="51" t="s">
        <v>548</v>
      </c>
      <c r="C93" s="52">
        <v>177</v>
      </c>
      <c r="D93" s="51" t="s">
        <v>7</v>
      </c>
      <c r="E93" s="50"/>
      <c r="F93" s="53">
        <v>4</v>
      </c>
      <c r="G93" s="51" t="s">
        <v>550</v>
      </c>
      <c r="H93" s="52">
        <v>178</v>
      </c>
      <c r="I93" s="51" t="s">
        <v>7</v>
      </c>
      <c r="J93" s="50"/>
      <c r="K93" s="53">
        <v>4</v>
      </c>
      <c r="L93" s="51" t="s">
        <v>302</v>
      </c>
      <c r="M93" s="52">
        <v>306</v>
      </c>
      <c r="N93" s="51" t="s">
        <v>7</v>
      </c>
      <c r="O93" s="50"/>
    </row>
    <row r="94" spans="1:15">
      <c r="A94" s="53">
        <v>5</v>
      </c>
      <c r="B94" s="51" t="s">
        <v>1159</v>
      </c>
      <c r="C94" s="52">
        <v>371</v>
      </c>
      <c r="D94" s="51" t="s">
        <v>1160</v>
      </c>
      <c r="E94" s="50"/>
      <c r="F94" s="53">
        <v>5</v>
      </c>
      <c r="G94" s="51" t="s">
        <v>852</v>
      </c>
      <c r="H94" s="52">
        <v>299</v>
      </c>
      <c r="I94" s="51" t="s">
        <v>317</v>
      </c>
      <c r="J94" s="51" t="s">
        <v>1090</v>
      </c>
      <c r="K94" s="53">
        <v>5</v>
      </c>
      <c r="L94" s="51" t="s">
        <v>1161</v>
      </c>
      <c r="M94" s="52">
        <v>245</v>
      </c>
      <c r="N94" s="51" t="s">
        <v>138</v>
      </c>
      <c r="O94" s="51" t="s">
        <v>1090</v>
      </c>
    </row>
    <row r="95" spans="1:15">
      <c r="A95" s="53">
        <v>6</v>
      </c>
      <c r="B95" s="51" t="s">
        <v>766</v>
      </c>
      <c r="C95" s="52">
        <v>292</v>
      </c>
      <c r="D95" s="51" t="s">
        <v>138</v>
      </c>
      <c r="E95" s="51" t="s">
        <v>1090</v>
      </c>
      <c r="F95" s="53">
        <v>6</v>
      </c>
      <c r="G95" s="51" t="s">
        <v>1162</v>
      </c>
      <c r="H95" s="52">
        <v>295</v>
      </c>
      <c r="I95" s="51" t="s">
        <v>138</v>
      </c>
      <c r="J95" s="50"/>
      <c r="K95" s="53">
        <v>6</v>
      </c>
      <c r="L95" s="51" t="s">
        <v>942</v>
      </c>
      <c r="M95" s="52">
        <v>373</v>
      </c>
      <c r="N95" s="51" t="s">
        <v>447</v>
      </c>
      <c r="O95" s="50"/>
    </row>
    <row r="96" spans="1:15">
      <c r="A96" s="53">
        <v>7</v>
      </c>
      <c r="B96" s="51" t="s">
        <v>1163</v>
      </c>
      <c r="C96" s="52">
        <v>275</v>
      </c>
      <c r="D96" s="51" t="s">
        <v>447</v>
      </c>
      <c r="E96" s="50"/>
      <c r="F96" s="53">
        <v>7</v>
      </c>
      <c r="G96" s="51" t="s">
        <v>382</v>
      </c>
      <c r="H96" s="52">
        <v>102</v>
      </c>
      <c r="I96" s="51" t="s">
        <v>384</v>
      </c>
      <c r="J96" s="51" t="s">
        <v>1090</v>
      </c>
      <c r="K96" s="53">
        <v>7</v>
      </c>
      <c r="L96" s="51" t="s">
        <v>370</v>
      </c>
      <c r="M96" s="52">
        <v>97</v>
      </c>
      <c r="N96" s="51" t="s">
        <v>372</v>
      </c>
      <c r="O96" s="51" t="s">
        <v>1090</v>
      </c>
    </row>
    <row r="97" spans="1:15">
      <c r="A97" s="53">
        <v>8</v>
      </c>
      <c r="B97" s="51" t="s">
        <v>792</v>
      </c>
      <c r="C97" s="52">
        <v>309</v>
      </c>
      <c r="D97" s="51" t="s">
        <v>372</v>
      </c>
      <c r="E97" s="50"/>
      <c r="F97" s="53">
        <v>8</v>
      </c>
      <c r="G97" s="51" t="s">
        <v>1164</v>
      </c>
      <c r="H97" s="52">
        <v>148</v>
      </c>
      <c r="I97" s="51" t="s">
        <v>372</v>
      </c>
      <c r="J97" s="50"/>
      <c r="K97" s="53">
        <v>8</v>
      </c>
      <c r="L97" s="51" t="s">
        <v>1165</v>
      </c>
      <c r="M97" s="52">
        <v>324</v>
      </c>
      <c r="N97" s="51" t="s">
        <v>1166</v>
      </c>
      <c r="O97" s="50"/>
    </row>
    <row r="98" spans="1:15">
      <c r="A98" s="53">
        <v>9</v>
      </c>
      <c r="B98" s="51" t="s">
        <v>770</v>
      </c>
      <c r="C98" s="52">
        <v>294</v>
      </c>
      <c r="D98" s="51" t="s">
        <v>322</v>
      </c>
      <c r="E98" s="50"/>
      <c r="F98" s="53">
        <v>9</v>
      </c>
      <c r="G98" s="51" t="s">
        <v>799</v>
      </c>
      <c r="H98" s="52">
        <v>313</v>
      </c>
      <c r="I98" s="51" t="s">
        <v>322</v>
      </c>
      <c r="J98" s="50"/>
      <c r="K98" s="53">
        <v>9</v>
      </c>
      <c r="L98" s="51" t="s">
        <v>876</v>
      </c>
      <c r="M98" s="52">
        <v>343</v>
      </c>
      <c r="N98" s="51" t="s">
        <v>322</v>
      </c>
      <c r="O98" s="50"/>
    </row>
    <row r="99" spans="1:15">
      <c r="A99" s="53">
        <v>10</v>
      </c>
      <c r="B99" s="51" t="s">
        <v>820</v>
      </c>
      <c r="C99" s="52">
        <v>322</v>
      </c>
      <c r="D99" s="51" t="s">
        <v>87</v>
      </c>
      <c r="E99" s="50"/>
      <c r="F99" s="53">
        <v>10</v>
      </c>
      <c r="G99" s="51" t="s">
        <v>904</v>
      </c>
      <c r="H99" s="52">
        <v>356</v>
      </c>
      <c r="I99" s="51" t="s">
        <v>87</v>
      </c>
      <c r="J99" s="50"/>
      <c r="K99" s="53">
        <v>10</v>
      </c>
      <c r="L99" s="51" t="s">
        <v>183</v>
      </c>
      <c r="M99" s="52">
        <v>374</v>
      </c>
      <c r="N99" s="51" t="s">
        <v>87</v>
      </c>
      <c r="O99" s="50"/>
    </row>
    <row r="100" spans="1:15">
      <c r="A100" s="53">
        <v>11</v>
      </c>
      <c r="B100" s="51" t="s">
        <v>638</v>
      </c>
      <c r="C100" s="52">
        <v>238</v>
      </c>
      <c r="D100" s="51" t="s">
        <v>83</v>
      </c>
      <c r="E100" s="51" t="s">
        <v>1090</v>
      </c>
      <c r="F100" s="53">
        <v>11</v>
      </c>
      <c r="G100" s="51" t="s">
        <v>284</v>
      </c>
      <c r="H100" s="52">
        <v>65</v>
      </c>
      <c r="I100" s="51" t="s">
        <v>83</v>
      </c>
      <c r="J100" s="51" t="s">
        <v>1090</v>
      </c>
      <c r="K100" s="53">
        <v>11</v>
      </c>
      <c r="L100" s="51" t="s">
        <v>1167</v>
      </c>
      <c r="M100" s="52">
        <v>13</v>
      </c>
      <c r="N100" s="51" t="s">
        <v>83</v>
      </c>
      <c r="O100" s="51" t="s">
        <v>1090</v>
      </c>
    </row>
    <row r="101" spans="1:15">
      <c r="A101" s="53">
        <v>12</v>
      </c>
      <c r="B101" s="51" t="s">
        <v>669</v>
      </c>
      <c r="C101" s="52">
        <v>251</v>
      </c>
      <c r="D101" s="51" t="s">
        <v>120</v>
      </c>
      <c r="E101" s="50"/>
      <c r="F101" s="53">
        <v>12</v>
      </c>
      <c r="G101" s="51" t="s">
        <v>741</v>
      </c>
      <c r="H101" s="52">
        <v>281</v>
      </c>
      <c r="I101" s="51" t="s">
        <v>120</v>
      </c>
      <c r="J101" s="50"/>
      <c r="K101" s="53">
        <v>12</v>
      </c>
      <c r="L101" s="51" t="s">
        <v>746</v>
      </c>
      <c r="M101" s="52">
        <v>283</v>
      </c>
      <c r="N101" s="51" t="s">
        <v>120</v>
      </c>
      <c r="O101" s="50"/>
    </row>
    <row r="102" spans="1:15">
      <c r="A102" s="53">
        <v>13</v>
      </c>
      <c r="B102" s="51" t="s">
        <v>646</v>
      </c>
      <c r="C102" s="52">
        <v>241</v>
      </c>
      <c r="D102" s="51" t="s">
        <v>21</v>
      </c>
      <c r="E102" s="51" t="s">
        <v>1090</v>
      </c>
      <c r="F102" s="53">
        <v>13</v>
      </c>
      <c r="G102" s="51" t="s">
        <v>27</v>
      </c>
      <c r="H102" s="52">
        <v>209</v>
      </c>
      <c r="I102" s="51" t="s">
        <v>21</v>
      </c>
      <c r="J102" s="50"/>
      <c r="K102" s="53">
        <v>13</v>
      </c>
      <c r="L102" s="51" t="s">
        <v>150</v>
      </c>
      <c r="M102" s="52">
        <v>25</v>
      </c>
      <c r="N102" s="51" t="s">
        <v>21</v>
      </c>
      <c r="O102" s="50"/>
    </row>
    <row r="103" spans="1:15">
      <c r="A103" s="53">
        <v>14</v>
      </c>
      <c r="B103" s="51" t="s">
        <v>360</v>
      </c>
      <c r="C103" s="52">
        <v>92</v>
      </c>
      <c r="D103" s="51" t="s">
        <v>177</v>
      </c>
      <c r="E103" s="50"/>
      <c r="F103" s="53">
        <v>14</v>
      </c>
      <c r="G103" s="51" t="s">
        <v>852</v>
      </c>
      <c r="H103" s="52">
        <v>336</v>
      </c>
      <c r="I103" s="51" t="s">
        <v>21</v>
      </c>
      <c r="J103" s="51" t="s">
        <v>1090</v>
      </c>
      <c r="K103" s="53">
        <v>14</v>
      </c>
      <c r="L103" s="51" t="s">
        <v>466</v>
      </c>
      <c r="M103" s="52">
        <v>138</v>
      </c>
      <c r="N103" s="51" t="s">
        <v>177</v>
      </c>
      <c r="O103" s="51" t="s">
        <v>1090</v>
      </c>
    </row>
    <row r="104" spans="1:15">
      <c r="A104" s="53">
        <v>15</v>
      </c>
      <c r="B104" s="51" t="s">
        <v>190</v>
      </c>
      <c r="C104" s="52">
        <v>36</v>
      </c>
      <c r="D104" s="51" t="s">
        <v>181</v>
      </c>
      <c r="E104" s="50"/>
      <c r="F104" s="53">
        <v>15</v>
      </c>
      <c r="G104" s="51" t="s">
        <v>782</v>
      </c>
      <c r="H104" s="52">
        <v>300</v>
      </c>
      <c r="I104" s="51" t="s">
        <v>177</v>
      </c>
      <c r="J104" s="50"/>
      <c r="K104" s="53">
        <v>15</v>
      </c>
      <c r="L104" s="51" t="s">
        <v>228</v>
      </c>
      <c r="M104" s="52">
        <v>46</v>
      </c>
      <c r="N104" s="51" t="s">
        <v>181</v>
      </c>
      <c r="O104" s="50"/>
    </row>
    <row r="105" spans="1:15">
      <c r="A105" s="53">
        <v>16</v>
      </c>
      <c r="B105" s="51" t="s">
        <v>335</v>
      </c>
      <c r="C105" s="52">
        <v>80</v>
      </c>
      <c r="D105" s="51" t="s">
        <v>143</v>
      </c>
      <c r="E105" s="50"/>
      <c r="F105" s="53">
        <v>16</v>
      </c>
      <c r="G105" s="51" t="s">
        <v>263</v>
      </c>
      <c r="H105" s="52">
        <v>58</v>
      </c>
      <c r="I105" s="51" t="s">
        <v>181</v>
      </c>
      <c r="J105" s="50"/>
      <c r="K105" s="53">
        <v>16</v>
      </c>
      <c r="L105" s="51" t="s">
        <v>338</v>
      </c>
      <c r="M105" s="52">
        <v>81</v>
      </c>
      <c r="N105" s="51" t="s">
        <v>143</v>
      </c>
      <c r="O105" s="50"/>
    </row>
    <row r="106" spans="1:15">
      <c r="A106" s="53">
        <v>17</v>
      </c>
      <c r="B106" s="51" t="s">
        <v>880</v>
      </c>
      <c r="C106" s="52">
        <v>347</v>
      </c>
      <c r="D106" s="51" t="s">
        <v>143</v>
      </c>
      <c r="E106" s="50"/>
      <c r="F106" s="53">
        <v>17</v>
      </c>
      <c r="G106" s="51" t="s">
        <v>823</v>
      </c>
      <c r="H106" s="52">
        <v>323</v>
      </c>
      <c r="I106" s="51" t="s">
        <v>143</v>
      </c>
      <c r="J106" s="50"/>
      <c r="K106" s="53">
        <v>17</v>
      </c>
      <c r="L106" s="51" t="s">
        <v>878</v>
      </c>
      <c r="M106" s="52">
        <v>346</v>
      </c>
      <c r="N106" s="51" t="s">
        <v>143</v>
      </c>
      <c r="O106" s="50"/>
    </row>
    <row r="107" spans="1:15">
      <c r="A107" s="53">
        <v>18</v>
      </c>
      <c r="B107" s="51" t="s">
        <v>1168</v>
      </c>
      <c r="C107" s="52">
        <v>2</v>
      </c>
      <c r="D107" s="51" t="s">
        <v>67</v>
      </c>
      <c r="E107" s="51" t="s">
        <v>1090</v>
      </c>
      <c r="F107" s="53">
        <v>18</v>
      </c>
      <c r="G107" s="51" t="s">
        <v>103</v>
      </c>
      <c r="H107" s="52">
        <v>11</v>
      </c>
      <c r="I107" s="51" t="s">
        <v>67</v>
      </c>
      <c r="J107" s="51" t="s">
        <v>1090</v>
      </c>
      <c r="K107" s="53">
        <v>18</v>
      </c>
      <c r="L107" s="51" t="s">
        <v>1169</v>
      </c>
      <c r="M107" s="52">
        <v>181</v>
      </c>
      <c r="N107" s="51" t="s">
        <v>67</v>
      </c>
      <c r="O107" s="51" t="s">
        <v>1090</v>
      </c>
    </row>
    <row r="108" spans="1:15">
      <c r="A108" s="53">
        <v>19</v>
      </c>
      <c r="B108" s="51" t="s">
        <v>660</v>
      </c>
      <c r="C108" s="52">
        <v>247</v>
      </c>
      <c r="D108" s="51" t="s">
        <v>67</v>
      </c>
      <c r="E108" s="50"/>
      <c r="F108" s="53">
        <v>19</v>
      </c>
      <c r="G108" s="51" t="s">
        <v>678</v>
      </c>
      <c r="H108" s="52">
        <v>255</v>
      </c>
      <c r="I108" s="51" t="s">
        <v>67</v>
      </c>
      <c r="J108" s="50"/>
      <c r="K108" s="53">
        <v>19</v>
      </c>
      <c r="L108" s="51" t="s">
        <v>622</v>
      </c>
      <c r="M108" s="52">
        <v>233</v>
      </c>
      <c r="N108" s="51" t="s">
        <v>39</v>
      </c>
      <c r="O108" s="50"/>
    </row>
    <row r="109" spans="1:15">
      <c r="A109" s="53">
        <v>20</v>
      </c>
      <c r="B109" s="51" t="s">
        <v>157</v>
      </c>
      <c r="C109" s="52">
        <v>27</v>
      </c>
      <c r="D109" s="51" t="s">
        <v>39</v>
      </c>
      <c r="E109" s="50"/>
      <c r="F109" s="53">
        <v>20</v>
      </c>
      <c r="G109" s="51" t="s">
        <v>236</v>
      </c>
      <c r="H109" s="52">
        <v>49</v>
      </c>
      <c r="I109" s="51" t="s">
        <v>39</v>
      </c>
      <c r="J109" s="50"/>
      <c r="K109" s="53">
        <v>20</v>
      </c>
      <c r="L109" s="51" t="s">
        <v>35</v>
      </c>
      <c r="M109" s="52">
        <v>212</v>
      </c>
      <c r="N109" s="51" t="s">
        <v>39</v>
      </c>
      <c r="O109" s="50"/>
    </row>
    <row r="110" spans="1:15">
      <c r="A110" s="53">
        <v>21</v>
      </c>
      <c r="B110" s="51" t="s">
        <v>1170</v>
      </c>
      <c r="C110" s="52">
        <v>164</v>
      </c>
      <c r="D110" s="51" t="s">
        <v>293</v>
      </c>
      <c r="E110" s="51" t="s">
        <v>1090</v>
      </c>
      <c r="F110" s="53">
        <v>21</v>
      </c>
      <c r="G110" s="51" t="s">
        <v>525</v>
      </c>
      <c r="H110" s="52">
        <v>167</v>
      </c>
      <c r="I110" s="51" t="s">
        <v>293</v>
      </c>
      <c r="J110" s="51" t="s">
        <v>1090</v>
      </c>
      <c r="K110" s="53">
        <v>21</v>
      </c>
      <c r="L110" s="51" t="s">
        <v>632</v>
      </c>
      <c r="M110" s="52">
        <v>236</v>
      </c>
      <c r="N110" s="51" t="s">
        <v>293</v>
      </c>
      <c r="O110" s="51" t="s">
        <v>1090</v>
      </c>
    </row>
    <row r="111" spans="1:15">
      <c r="A111" s="53">
        <v>22</v>
      </c>
      <c r="B111" s="51" t="s">
        <v>1171</v>
      </c>
      <c r="C111" s="52">
        <v>83</v>
      </c>
      <c r="D111" s="51" t="s">
        <v>126</v>
      </c>
      <c r="E111" s="50"/>
      <c r="F111" s="53">
        <v>22</v>
      </c>
      <c r="G111" s="51" t="s">
        <v>346</v>
      </c>
      <c r="H111" s="52">
        <v>84</v>
      </c>
      <c r="I111" s="51" t="s">
        <v>126</v>
      </c>
      <c r="J111" s="50"/>
      <c r="K111" s="53">
        <v>22</v>
      </c>
      <c r="L111" s="51" t="s">
        <v>1172</v>
      </c>
      <c r="M111" s="52">
        <v>227</v>
      </c>
      <c r="N111" s="51" t="s">
        <v>126</v>
      </c>
      <c r="O111" s="50"/>
    </row>
    <row r="112" spans="1:15">
      <c r="A112" s="53">
        <v>23</v>
      </c>
      <c r="B112" s="51" t="s">
        <v>9</v>
      </c>
      <c r="C112" s="52">
        <v>307</v>
      </c>
      <c r="D112" s="51" t="s">
        <v>787</v>
      </c>
      <c r="E112" s="50"/>
      <c r="F112" s="53">
        <v>23</v>
      </c>
      <c r="G112" s="51" t="s">
        <v>1173</v>
      </c>
      <c r="H112" s="52">
        <v>311</v>
      </c>
      <c r="I112" s="51" t="s">
        <v>797</v>
      </c>
      <c r="J112" s="50"/>
      <c r="K112" s="53">
        <v>23</v>
      </c>
      <c r="L112" s="51" t="s">
        <v>776</v>
      </c>
      <c r="M112" s="52">
        <v>298</v>
      </c>
      <c r="N112" s="57" t="s">
        <v>778</v>
      </c>
      <c r="O112" s="56"/>
    </row>
    <row r="113" spans="1:15">
      <c r="A113" s="53">
        <v>24</v>
      </c>
      <c r="B113" s="51" t="s">
        <v>1174</v>
      </c>
      <c r="C113" s="52">
        <v>136</v>
      </c>
      <c r="D113" s="51" t="s">
        <v>460</v>
      </c>
      <c r="E113" s="51" t="s">
        <v>1090</v>
      </c>
      <c r="F113" s="53">
        <v>24</v>
      </c>
      <c r="G113" s="51" t="s">
        <v>956</v>
      </c>
      <c r="H113" s="52">
        <v>379</v>
      </c>
      <c r="I113" s="51" t="s">
        <v>957</v>
      </c>
      <c r="J113" s="51" t="s">
        <v>1090</v>
      </c>
      <c r="K113" s="53">
        <v>24</v>
      </c>
      <c r="L113" s="51" t="s">
        <v>1175</v>
      </c>
      <c r="M113" s="52">
        <v>248</v>
      </c>
      <c r="N113" s="51" t="s">
        <v>46</v>
      </c>
      <c r="O113" s="50"/>
    </row>
    <row r="114" spans="1:15">
      <c r="A114" s="53">
        <v>25</v>
      </c>
      <c r="B114" s="51" t="s">
        <v>884</v>
      </c>
      <c r="C114" s="52">
        <v>349</v>
      </c>
      <c r="D114" s="51" t="s">
        <v>885</v>
      </c>
      <c r="E114" s="50"/>
      <c r="F114" s="53">
        <v>25</v>
      </c>
      <c r="G114" s="51" t="s">
        <v>1176</v>
      </c>
      <c r="H114" s="52">
        <v>363</v>
      </c>
      <c r="I114" s="51" t="s">
        <v>885</v>
      </c>
      <c r="J114" s="51" t="s">
        <v>1090</v>
      </c>
      <c r="K114" s="53">
        <v>25</v>
      </c>
      <c r="L114" s="51" t="s">
        <v>1177</v>
      </c>
      <c r="M114" s="52">
        <v>232</v>
      </c>
      <c r="N114" s="51" t="s">
        <v>620</v>
      </c>
      <c r="O114" s="51" t="s">
        <v>1090</v>
      </c>
    </row>
  </sheetData>
  <mergeCells count="19">
    <mergeCell ref="D27:E27"/>
    <mergeCell ref="A30:D30"/>
    <mergeCell ref="F30:I30"/>
    <mergeCell ref="K30:N30"/>
    <mergeCell ref="D55:E55"/>
    <mergeCell ref="A59:D59"/>
    <mergeCell ref="A88:D88"/>
    <mergeCell ref="F88:I88"/>
    <mergeCell ref="K88:N88"/>
    <mergeCell ref="N112:O112"/>
    <mergeCell ref="F59:I59"/>
    <mergeCell ref="K59:N59"/>
    <mergeCell ref="A1:D1"/>
    <mergeCell ref="F1:I1"/>
    <mergeCell ref="K1:N1"/>
    <mergeCell ref="N24:O24"/>
    <mergeCell ref="D26:E26"/>
    <mergeCell ref="I26:J26"/>
    <mergeCell ref="N26:O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00"/>
  <sheetViews>
    <sheetView workbookViewId="0"/>
  </sheetViews>
  <sheetFormatPr defaultColWidth="14.42578125" defaultRowHeight="15.75" customHeight="1"/>
  <cols>
    <col min="1" max="1" width="11.5703125" customWidth="1"/>
    <col min="2" max="2" width="7.5703125" customWidth="1"/>
  </cols>
  <sheetData>
    <row r="1" spans="1:5">
      <c r="A1" s="55" t="s">
        <v>1</v>
      </c>
      <c r="B1" s="56"/>
    </row>
    <row r="2" spans="1:5">
      <c r="A2" s="44" t="s">
        <v>1178</v>
      </c>
      <c r="B2" s="44" t="s">
        <v>1179</v>
      </c>
    </row>
    <row r="3" spans="1:5">
      <c r="A3" s="3" t="s">
        <v>41</v>
      </c>
      <c r="B3" s="3">
        <v>46</v>
      </c>
      <c r="E3" s="45" t="s">
        <v>1180</v>
      </c>
    </row>
    <row r="4" spans="1:5">
      <c r="A4" s="54">
        <v>0.4513888888888889</v>
      </c>
      <c r="B4" s="3">
        <v>35</v>
      </c>
    </row>
    <row r="5" spans="1:5">
      <c r="A5" s="54">
        <v>0.52083333333333337</v>
      </c>
      <c r="B5" s="3">
        <v>94</v>
      </c>
    </row>
    <row r="6" spans="1:5">
      <c r="A6" s="54">
        <v>0.59722222222222221</v>
      </c>
      <c r="B6" s="3">
        <v>10</v>
      </c>
    </row>
    <row r="7" spans="1:5">
      <c r="A7" s="54">
        <v>0.66666666666666663</v>
      </c>
      <c r="B7" s="3">
        <v>86</v>
      </c>
    </row>
    <row r="8" spans="1:5">
      <c r="A8" s="54">
        <v>0.73611111111111116</v>
      </c>
      <c r="B8" s="3">
        <v>12</v>
      </c>
    </row>
    <row r="9" spans="1:5">
      <c r="A9" s="54">
        <v>0.8125</v>
      </c>
      <c r="B9" s="3">
        <v>9</v>
      </c>
    </row>
    <row r="10" spans="1:5">
      <c r="A10" s="2"/>
      <c r="B10" s="2"/>
    </row>
    <row r="11" spans="1:5">
      <c r="A11" s="2"/>
      <c r="B11" s="2"/>
    </row>
    <row r="12" spans="1:5">
      <c r="A12" s="44" t="s">
        <v>1181</v>
      </c>
      <c r="B12" s="2"/>
    </row>
    <row r="13" spans="1:5">
      <c r="A13" s="3" t="s">
        <v>372</v>
      </c>
      <c r="B13" s="3">
        <v>5</v>
      </c>
    </row>
    <row r="14" spans="1:5">
      <c r="A14" s="3" t="s">
        <v>447</v>
      </c>
      <c r="B14" s="3">
        <v>9</v>
      </c>
    </row>
    <row r="15" spans="1:5">
      <c r="A15" s="3" t="s">
        <v>21</v>
      </c>
      <c r="B15" s="3">
        <v>15</v>
      </c>
    </row>
    <row r="16" spans="1:5">
      <c r="A16" s="2"/>
      <c r="B16" s="2"/>
    </row>
    <row r="17" spans="1:2">
      <c r="A17" s="2"/>
      <c r="B17" s="2"/>
    </row>
    <row r="18" spans="1:2">
      <c r="A18" s="2"/>
      <c r="B18" s="2"/>
    </row>
    <row r="19" spans="1:2">
      <c r="A19" s="2"/>
      <c r="B19" s="2"/>
    </row>
    <row r="20" spans="1:2">
      <c r="A20" s="2"/>
      <c r="B20" s="2"/>
    </row>
    <row r="21" spans="1:2">
      <c r="A21" s="2"/>
      <c r="B21" s="2"/>
    </row>
    <row r="22" spans="1:2">
      <c r="A22" s="2"/>
      <c r="B22" s="2"/>
    </row>
    <row r="23" spans="1:2">
      <c r="A23" s="2"/>
      <c r="B23" s="2"/>
    </row>
    <row r="24" spans="1:2">
      <c r="A24" s="2"/>
      <c r="B24" s="2"/>
    </row>
    <row r="25" spans="1:2">
      <c r="A25" s="2"/>
      <c r="B25" s="2"/>
    </row>
    <row r="26" spans="1:2">
      <c r="A26" s="2"/>
      <c r="B26" s="2"/>
    </row>
    <row r="27" spans="1:2">
      <c r="A27" s="2"/>
      <c r="B27" s="2"/>
    </row>
    <row r="28" spans="1:2">
      <c r="A28" s="2"/>
      <c r="B28" s="2"/>
    </row>
    <row r="29" spans="1:2">
      <c r="A29" s="2"/>
      <c r="B29" s="2"/>
    </row>
    <row r="30" spans="1:2">
      <c r="A30" s="2"/>
      <c r="B30" s="2"/>
    </row>
    <row r="31" spans="1:2">
      <c r="A31" s="2"/>
      <c r="B31" s="2"/>
    </row>
    <row r="32" spans="1:2">
      <c r="A32" s="2"/>
      <c r="B32" s="2"/>
    </row>
    <row r="33" spans="1:2">
      <c r="A33" s="2"/>
      <c r="B33" s="2"/>
    </row>
    <row r="34" spans="1:2">
      <c r="A34" s="2"/>
      <c r="B34" s="2"/>
    </row>
    <row r="35" spans="1:2">
      <c r="A35" s="2"/>
      <c r="B35" s="2"/>
    </row>
    <row r="36" spans="1:2">
      <c r="A36" s="2"/>
      <c r="B36" s="2"/>
    </row>
    <row r="37" spans="1:2">
      <c r="A37" s="2"/>
      <c r="B37" s="2"/>
    </row>
    <row r="38" spans="1:2">
      <c r="A38" s="2"/>
      <c r="B38" s="2"/>
    </row>
    <row r="39" spans="1:2">
      <c r="A39" s="2"/>
      <c r="B39" s="2"/>
    </row>
    <row r="40" spans="1:2">
      <c r="A40" s="2"/>
      <c r="B40" s="2"/>
    </row>
    <row r="41" spans="1:2">
      <c r="A41" s="2"/>
      <c r="B41" s="2"/>
    </row>
    <row r="42" spans="1:2">
      <c r="A42" s="2"/>
      <c r="B42" s="2"/>
    </row>
    <row r="43" spans="1:2">
      <c r="A43" s="2"/>
      <c r="B43" s="2"/>
    </row>
    <row r="44" spans="1:2">
      <c r="A44" s="2"/>
      <c r="B44" s="2"/>
    </row>
    <row r="45" spans="1:2">
      <c r="A45" s="2"/>
      <c r="B45" s="2"/>
    </row>
    <row r="46" spans="1:2">
      <c r="A46" s="2"/>
      <c r="B46" s="2"/>
    </row>
    <row r="47" spans="1:2">
      <c r="A47" s="2"/>
      <c r="B47" s="2"/>
    </row>
    <row r="48" spans="1:2">
      <c r="A48" s="2"/>
      <c r="B48" s="2"/>
    </row>
    <row r="49" spans="1:2">
      <c r="A49" s="2"/>
      <c r="B49" s="2"/>
    </row>
    <row r="50" spans="1:2">
      <c r="A50" s="2"/>
      <c r="B50" s="2"/>
    </row>
    <row r="51" spans="1:2">
      <c r="A51" s="2"/>
      <c r="B51" s="2"/>
    </row>
    <row r="52" spans="1:2">
      <c r="A52" s="2"/>
      <c r="B52" s="2"/>
    </row>
    <row r="53" spans="1:2">
      <c r="A53" s="2"/>
      <c r="B53" s="2"/>
    </row>
    <row r="54" spans="1:2">
      <c r="A54" s="2"/>
      <c r="B54" s="2"/>
    </row>
    <row r="55" spans="1:2">
      <c r="A55" s="2"/>
      <c r="B55" s="2"/>
    </row>
    <row r="56" spans="1:2">
      <c r="A56" s="2"/>
      <c r="B56" s="2"/>
    </row>
    <row r="57" spans="1:2">
      <c r="A57" s="2"/>
      <c r="B57" s="2"/>
    </row>
    <row r="58" spans="1:2">
      <c r="A58" s="2"/>
      <c r="B58" s="2"/>
    </row>
    <row r="59" spans="1:2">
      <c r="A59" s="2"/>
      <c r="B59" s="2"/>
    </row>
    <row r="60" spans="1:2">
      <c r="A60" s="2"/>
      <c r="B60" s="2"/>
    </row>
    <row r="61" spans="1:2">
      <c r="A61" s="2"/>
      <c r="B61" s="2"/>
    </row>
    <row r="62" spans="1:2">
      <c r="A62" s="2"/>
      <c r="B62" s="2"/>
    </row>
    <row r="63" spans="1:2">
      <c r="A63" s="2"/>
      <c r="B63" s="2"/>
    </row>
    <row r="64" spans="1:2">
      <c r="A64" s="2"/>
      <c r="B64" s="2"/>
    </row>
    <row r="65" spans="1:2">
      <c r="A65" s="2"/>
      <c r="B65" s="2"/>
    </row>
    <row r="66" spans="1:2">
      <c r="A66" s="2"/>
      <c r="B66" s="2"/>
    </row>
    <row r="67" spans="1:2">
      <c r="A67" s="2"/>
      <c r="B67" s="2"/>
    </row>
    <row r="68" spans="1:2">
      <c r="A68" s="2"/>
      <c r="B68" s="2"/>
    </row>
    <row r="69" spans="1:2">
      <c r="A69" s="2"/>
      <c r="B69" s="2"/>
    </row>
    <row r="70" spans="1:2">
      <c r="A70" s="2"/>
      <c r="B70" s="2"/>
    </row>
    <row r="71" spans="1:2">
      <c r="A71" s="2"/>
      <c r="B71" s="2"/>
    </row>
    <row r="72" spans="1:2">
      <c r="A72" s="2"/>
      <c r="B72" s="2"/>
    </row>
    <row r="73" spans="1:2">
      <c r="A73" s="2"/>
      <c r="B73" s="2"/>
    </row>
    <row r="74" spans="1:2">
      <c r="A74" s="2"/>
      <c r="B74" s="2"/>
    </row>
    <row r="75" spans="1:2">
      <c r="A75" s="2"/>
      <c r="B75" s="2"/>
    </row>
    <row r="76" spans="1:2">
      <c r="A76" s="2"/>
      <c r="B76" s="2"/>
    </row>
    <row r="77" spans="1:2">
      <c r="A77" s="2"/>
      <c r="B77" s="2"/>
    </row>
    <row r="78" spans="1:2">
      <c r="A78" s="2"/>
      <c r="B78" s="2"/>
    </row>
    <row r="79" spans="1:2">
      <c r="A79" s="2"/>
      <c r="B79" s="2"/>
    </row>
    <row r="80" spans="1:2">
      <c r="A80" s="2"/>
      <c r="B80" s="2"/>
    </row>
    <row r="81" spans="1:2">
      <c r="A81" s="2"/>
      <c r="B81" s="2"/>
    </row>
    <row r="82" spans="1:2">
      <c r="A82" s="2"/>
      <c r="B82" s="2"/>
    </row>
    <row r="83" spans="1:2">
      <c r="A83" s="2"/>
      <c r="B83" s="2"/>
    </row>
    <row r="84" spans="1:2">
      <c r="A84" s="2"/>
      <c r="B84" s="2"/>
    </row>
    <row r="85" spans="1:2">
      <c r="A85" s="2"/>
      <c r="B85" s="2"/>
    </row>
    <row r="86" spans="1:2">
      <c r="A86" s="2"/>
      <c r="B86" s="2"/>
    </row>
    <row r="87" spans="1:2">
      <c r="A87" s="2"/>
      <c r="B87" s="2"/>
    </row>
    <row r="88" spans="1:2">
      <c r="A88" s="2"/>
      <c r="B88" s="2"/>
    </row>
    <row r="89" spans="1:2">
      <c r="A89" s="2"/>
      <c r="B89" s="2"/>
    </row>
    <row r="90" spans="1:2">
      <c r="A90" s="2"/>
      <c r="B90" s="2"/>
    </row>
    <row r="91" spans="1:2">
      <c r="A91" s="2"/>
      <c r="B91" s="2"/>
    </row>
    <row r="92" spans="1:2">
      <c r="A92" s="2"/>
      <c r="B92" s="2"/>
    </row>
    <row r="93" spans="1:2">
      <c r="A93" s="2"/>
      <c r="B93" s="2"/>
    </row>
    <row r="94" spans="1:2">
      <c r="A94" s="2"/>
      <c r="B94" s="2"/>
    </row>
    <row r="95" spans="1:2">
      <c r="A95" s="2"/>
      <c r="B95" s="2"/>
    </row>
    <row r="96" spans="1:2">
      <c r="A96" s="2"/>
      <c r="B96" s="2"/>
    </row>
    <row r="97" spans="1:2">
      <c r="A97" s="2"/>
      <c r="B97" s="2"/>
    </row>
    <row r="98" spans="1:2">
      <c r="A98" s="2"/>
      <c r="B98" s="2"/>
    </row>
    <row r="99" spans="1:2">
      <c r="A99" s="2"/>
      <c r="B99" s="2"/>
    </row>
    <row r="100" spans="1:2">
      <c r="A100" s="2"/>
      <c r="B100" s="2"/>
    </row>
    <row r="101" spans="1:2">
      <c r="A101" s="2"/>
      <c r="B101" s="2"/>
    </row>
    <row r="102" spans="1:2">
      <c r="A102" s="2"/>
      <c r="B102" s="2"/>
    </row>
    <row r="103" spans="1:2">
      <c r="A103" s="2"/>
      <c r="B103" s="2"/>
    </row>
    <row r="104" spans="1:2">
      <c r="A104" s="2"/>
      <c r="B104" s="2"/>
    </row>
    <row r="105" spans="1:2">
      <c r="A105" s="2"/>
      <c r="B105" s="2"/>
    </row>
    <row r="106" spans="1:2">
      <c r="A106" s="2"/>
      <c r="B106" s="2"/>
    </row>
    <row r="107" spans="1:2">
      <c r="A107" s="2"/>
      <c r="B107" s="2"/>
    </row>
    <row r="108" spans="1:2">
      <c r="A108" s="2"/>
      <c r="B108" s="2"/>
    </row>
    <row r="109" spans="1:2">
      <c r="A109" s="2"/>
      <c r="B109" s="2"/>
    </row>
    <row r="110" spans="1:2">
      <c r="A110" s="2"/>
      <c r="B110" s="2"/>
    </row>
    <row r="111" spans="1:2">
      <c r="A111" s="2"/>
      <c r="B111" s="2"/>
    </row>
    <row r="112" spans="1:2">
      <c r="A112" s="2"/>
      <c r="B112" s="2"/>
    </row>
    <row r="113" spans="1:2">
      <c r="A113" s="2"/>
      <c r="B113" s="2"/>
    </row>
    <row r="114" spans="1:2">
      <c r="A114" s="2"/>
      <c r="B114" s="2"/>
    </row>
    <row r="115" spans="1:2">
      <c r="A115" s="2"/>
      <c r="B115" s="2"/>
    </row>
    <row r="116" spans="1:2">
      <c r="A116" s="2"/>
      <c r="B116" s="2"/>
    </row>
    <row r="117" spans="1:2">
      <c r="A117" s="2"/>
      <c r="B117" s="2"/>
    </row>
    <row r="118" spans="1:2">
      <c r="A118" s="2"/>
      <c r="B118" s="2"/>
    </row>
    <row r="119" spans="1:2">
      <c r="A119" s="2"/>
      <c r="B119" s="2"/>
    </row>
    <row r="120" spans="1:2">
      <c r="A120" s="2"/>
      <c r="B120" s="2"/>
    </row>
    <row r="121" spans="1:2">
      <c r="A121" s="2"/>
      <c r="B121" s="2"/>
    </row>
    <row r="122" spans="1:2">
      <c r="A122" s="2"/>
      <c r="B122" s="2"/>
    </row>
    <row r="123" spans="1:2">
      <c r="A123" s="2"/>
      <c r="B123" s="2"/>
    </row>
    <row r="124" spans="1:2">
      <c r="A124" s="2"/>
      <c r="B124" s="2"/>
    </row>
    <row r="125" spans="1:2">
      <c r="A125" s="2"/>
      <c r="B125" s="2"/>
    </row>
    <row r="126" spans="1:2">
      <c r="A126" s="2"/>
      <c r="B126" s="2"/>
    </row>
    <row r="127" spans="1:2">
      <c r="A127" s="2"/>
      <c r="B127" s="2"/>
    </row>
    <row r="128" spans="1:2">
      <c r="A128" s="2"/>
      <c r="B128" s="2"/>
    </row>
    <row r="129" spans="1:2">
      <c r="A129" s="2"/>
      <c r="B129" s="2"/>
    </row>
    <row r="130" spans="1:2">
      <c r="A130" s="2"/>
      <c r="B130" s="2"/>
    </row>
    <row r="131" spans="1:2">
      <c r="A131" s="2"/>
      <c r="B131" s="2"/>
    </row>
    <row r="132" spans="1:2">
      <c r="A132" s="2"/>
      <c r="B132" s="2"/>
    </row>
    <row r="133" spans="1:2">
      <c r="A133" s="2"/>
      <c r="B133" s="2"/>
    </row>
    <row r="134" spans="1:2">
      <c r="A134" s="2"/>
      <c r="B134" s="2"/>
    </row>
    <row r="135" spans="1:2">
      <c r="A135" s="2"/>
      <c r="B135" s="2"/>
    </row>
    <row r="136" spans="1:2">
      <c r="A136" s="2"/>
      <c r="B136" s="2"/>
    </row>
    <row r="137" spans="1:2">
      <c r="A137" s="2"/>
      <c r="B137" s="2"/>
    </row>
    <row r="138" spans="1:2">
      <c r="A138" s="2"/>
      <c r="B138" s="2"/>
    </row>
    <row r="139" spans="1:2">
      <c r="A139" s="2"/>
      <c r="B139" s="2"/>
    </row>
    <row r="140" spans="1:2">
      <c r="A140" s="2"/>
      <c r="B140" s="2"/>
    </row>
    <row r="141" spans="1:2">
      <c r="A141" s="2"/>
      <c r="B141" s="2"/>
    </row>
    <row r="142" spans="1:2">
      <c r="A142" s="2"/>
      <c r="B142" s="2"/>
    </row>
    <row r="143" spans="1:2">
      <c r="A143" s="2"/>
      <c r="B143" s="2"/>
    </row>
    <row r="144" spans="1:2">
      <c r="A144" s="2"/>
      <c r="B144" s="2"/>
    </row>
    <row r="145" spans="1:2">
      <c r="A145" s="2"/>
      <c r="B145" s="2"/>
    </row>
    <row r="146" spans="1:2">
      <c r="A146" s="2"/>
      <c r="B146" s="2"/>
    </row>
    <row r="147" spans="1:2">
      <c r="A147" s="2"/>
      <c r="B147" s="2"/>
    </row>
    <row r="148" spans="1:2">
      <c r="A148" s="2"/>
      <c r="B148" s="2"/>
    </row>
    <row r="149" spans="1:2">
      <c r="A149" s="2"/>
      <c r="B149" s="2"/>
    </row>
    <row r="150" spans="1:2">
      <c r="A150" s="2"/>
      <c r="B150" s="2"/>
    </row>
    <row r="151" spans="1:2">
      <c r="A151" s="2"/>
      <c r="B151" s="2"/>
    </row>
    <row r="152" spans="1:2">
      <c r="A152" s="2"/>
      <c r="B152" s="2"/>
    </row>
    <row r="153" spans="1:2">
      <c r="A153" s="2"/>
      <c r="B153" s="2"/>
    </row>
    <row r="154" spans="1:2">
      <c r="A154" s="2"/>
      <c r="B154" s="2"/>
    </row>
    <row r="155" spans="1:2">
      <c r="A155" s="2"/>
      <c r="B155" s="2"/>
    </row>
    <row r="156" spans="1:2">
      <c r="A156" s="2"/>
      <c r="B156" s="2"/>
    </row>
    <row r="157" spans="1:2">
      <c r="A157" s="2"/>
      <c r="B157" s="2"/>
    </row>
    <row r="158" spans="1:2">
      <c r="A158" s="2"/>
      <c r="B158" s="2"/>
    </row>
    <row r="159" spans="1:2">
      <c r="A159" s="2"/>
      <c r="B159" s="2"/>
    </row>
    <row r="160" spans="1:2">
      <c r="A160" s="2"/>
      <c r="B160" s="2"/>
    </row>
    <row r="161" spans="1:2">
      <c r="A161" s="2"/>
      <c r="B161" s="2"/>
    </row>
    <row r="162" spans="1:2">
      <c r="A162" s="2"/>
      <c r="B162" s="2"/>
    </row>
    <row r="163" spans="1:2">
      <c r="A163" s="2"/>
      <c r="B163" s="2"/>
    </row>
    <row r="164" spans="1:2">
      <c r="A164" s="2"/>
      <c r="B164" s="2"/>
    </row>
    <row r="165" spans="1:2">
      <c r="A165" s="2"/>
      <c r="B165" s="2"/>
    </row>
    <row r="166" spans="1:2">
      <c r="A166" s="2"/>
      <c r="B166" s="2"/>
    </row>
    <row r="167" spans="1:2">
      <c r="A167" s="2"/>
      <c r="B167" s="2"/>
    </row>
    <row r="168" spans="1:2">
      <c r="A168" s="2"/>
      <c r="B168" s="2"/>
    </row>
    <row r="169" spans="1:2">
      <c r="A169" s="2"/>
      <c r="B169" s="2"/>
    </row>
    <row r="170" spans="1:2">
      <c r="A170" s="2"/>
      <c r="B170" s="2"/>
    </row>
    <row r="171" spans="1:2">
      <c r="A171" s="2"/>
      <c r="B171" s="2"/>
    </row>
    <row r="172" spans="1:2">
      <c r="A172" s="2"/>
      <c r="B172" s="2"/>
    </row>
    <row r="173" spans="1:2">
      <c r="A173" s="2"/>
      <c r="B173" s="2"/>
    </row>
    <row r="174" spans="1:2">
      <c r="A174" s="2"/>
      <c r="B174" s="2"/>
    </row>
    <row r="175" spans="1:2">
      <c r="A175" s="2"/>
      <c r="B175" s="2"/>
    </row>
    <row r="176" spans="1:2">
      <c r="A176" s="2"/>
      <c r="B176" s="2"/>
    </row>
    <row r="177" spans="1:2">
      <c r="A177" s="2"/>
      <c r="B177" s="2"/>
    </row>
    <row r="178" spans="1:2">
      <c r="A178" s="2"/>
      <c r="B178" s="2"/>
    </row>
    <row r="179" spans="1:2">
      <c r="A179" s="2"/>
      <c r="B179" s="2"/>
    </row>
    <row r="180" spans="1:2">
      <c r="A180" s="2"/>
      <c r="B180" s="2"/>
    </row>
    <row r="181" spans="1:2">
      <c r="A181" s="2"/>
      <c r="B181" s="2"/>
    </row>
    <row r="182" spans="1:2">
      <c r="A182" s="2"/>
      <c r="B182" s="2"/>
    </row>
    <row r="183" spans="1:2">
      <c r="A183" s="2"/>
      <c r="B183" s="2"/>
    </row>
    <row r="184" spans="1:2">
      <c r="A184" s="2"/>
      <c r="B184" s="2"/>
    </row>
    <row r="185" spans="1:2">
      <c r="A185" s="2"/>
      <c r="B185" s="2"/>
    </row>
    <row r="186" spans="1:2">
      <c r="A186" s="2"/>
      <c r="B186" s="2"/>
    </row>
    <row r="187" spans="1:2">
      <c r="A187" s="2"/>
      <c r="B187" s="2"/>
    </row>
    <row r="188" spans="1:2">
      <c r="A188" s="2"/>
      <c r="B188" s="2"/>
    </row>
    <row r="189" spans="1:2">
      <c r="A189" s="2"/>
      <c r="B189" s="2"/>
    </row>
    <row r="190" spans="1:2">
      <c r="A190" s="2"/>
      <c r="B190" s="2"/>
    </row>
    <row r="191" spans="1:2">
      <c r="A191" s="2"/>
      <c r="B191" s="2"/>
    </row>
    <row r="192" spans="1:2">
      <c r="A192" s="2"/>
      <c r="B192" s="2"/>
    </row>
    <row r="193" spans="1:2">
      <c r="A193" s="2"/>
      <c r="B193" s="2"/>
    </row>
    <row r="194" spans="1:2">
      <c r="A194" s="2"/>
      <c r="B194" s="2"/>
    </row>
    <row r="195" spans="1:2">
      <c r="A195" s="2"/>
      <c r="B195" s="2"/>
    </row>
    <row r="196" spans="1:2">
      <c r="A196" s="2"/>
      <c r="B196" s="2"/>
    </row>
    <row r="197" spans="1:2">
      <c r="A197" s="2"/>
      <c r="B197" s="2"/>
    </row>
    <row r="198" spans="1:2">
      <c r="A198" s="2"/>
      <c r="B198" s="2"/>
    </row>
    <row r="199" spans="1:2">
      <c r="A199" s="2"/>
      <c r="B199" s="2"/>
    </row>
    <row r="200" spans="1:2">
      <c r="A200" s="2"/>
      <c r="B200" s="2"/>
    </row>
    <row r="201" spans="1:2">
      <c r="A201" s="2"/>
      <c r="B201" s="2"/>
    </row>
    <row r="202" spans="1:2">
      <c r="A202" s="2"/>
      <c r="B202" s="2"/>
    </row>
    <row r="203" spans="1:2">
      <c r="A203" s="2"/>
      <c r="B203" s="2"/>
    </row>
    <row r="204" spans="1:2">
      <c r="A204" s="2"/>
      <c r="B204" s="2"/>
    </row>
    <row r="205" spans="1:2">
      <c r="A205" s="2"/>
      <c r="B205" s="2"/>
    </row>
    <row r="206" spans="1:2">
      <c r="A206" s="2"/>
      <c r="B206" s="2"/>
    </row>
    <row r="207" spans="1:2">
      <c r="A207" s="2"/>
      <c r="B207" s="2"/>
    </row>
    <row r="208" spans="1:2">
      <c r="A208" s="2"/>
      <c r="B208" s="2"/>
    </row>
    <row r="209" spans="1:2">
      <c r="A209" s="2"/>
      <c r="B209" s="2"/>
    </row>
    <row r="210" spans="1:2">
      <c r="A210" s="2"/>
      <c r="B210" s="2"/>
    </row>
    <row r="211" spans="1:2">
      <c r="A211" s="2"/>
      <c r="B211" s="2"/>
    </row>
    <row r="212" spans="1:2">
      <c r="A212" s="2"/>
      <c r="B212" s="2"/>
    </row>
    <row r="213" spans="1:2">
      <c r="A213" s="2"/>
      <c r="B213" s="2"/>
    </row>
    <row r="214" spans="1:2">
      <c r="A214" s="2"/>
      <c r="B214" s="2"/>
    </row>
    <row r="215" spans="1:2">
      <c r="A215" s="2"/>
      <c r="B215" s="2"/>
    </row>
    <row r="216" spans="1:2">
      <c r="A216" s="2"/>
      <c r="B216" s="2"/>
    </row>
    <row r="217" spans="1:2">
      <c r="A217" s="2"/>
      <c r="B217" s="2"/>
    </row>
    <row r="218" spans="1:2">
      <c r="A218" s="2"/>
      <c r="B218" s="2"/>
    </row>
    <row r="219" spans="1:2">
      <c r="A219" s="2"/>
      <c r="B219" s="2"/>
    </row>
    <row r="220" spans="1:2">
      <c r="A220" s="2"/>
      <c r="B220" s="2"/>
    </row>
    <row r="221" spans="1:2">
      <c r="A221" s="2"/>
      <c r="B221" s="2"/>
    </row>
    <row r="222" spans="1:2">
      <c r="A222" s="2"/>
      <c r="B222" s="2"/>
    </row>
    <row r="223" spans="1:2">
      <c r="A223" s="2"/>
      <c r="B223" s="2"/>
    </row>
    <row r="224" spans="1:2">
      <c r="A224" s="2"/>
      <c r="B224" s="2"/>
    </row>
    <row r="225" spans="1:2">
      <c r="A225" s="2"/>
      <c r="B225" s="2"/>
    </row>
    <row r="226" spans="1:2">
      <c r="A226" s="2"/>
      <c r="B226" s="2"/>
    </row>
    <row r="227" spans="1:2">
      <c r="A227" s="2"/>
      <c r="B227" s="2"/>
    </row>
    <row r="228" spans="1:2">
      <c r="A228" s="2"/>
      <c r="B228" s="2"/>
    </row>
    <row r="229" spans="1:2">
      <c r="A229" s="2"/>
      <c r="B229" s="2"/>
    </row>
    <row r="230" spans="1:2">
      <c r="A230" s="2"/>
      <c r="B230" s="2"/>
    </row>
    <row r="231" spans="1:2">
      <c r="A231" s="2"/>
      <c r="B231" s="2"/>
    </row>
    <row r="232" spans="1:2">
      <c r="A232" s="2"/>
      <c r="B232" s="2"/>
    </row>
    <row r="233" spans="1:2">
      <c r="A233" s="2"/>
      <c r="B233" s="2"/>
    </row>
    <row r="234" spans="1:2">
      <c r="A234" s="2"/>
      <c r="B234" s="2"/>
    </row>
    <row r="235" spans="1:2">
      <c r="A235" s="2"/>
      <c r="B235" s="2"/>
    </row>
    <row r="236" spans="1:2">
      <c r="A236" s="2"/>
      <c r="B236" s="2"/>
    </row>
    <row r="237" spans="1:2">
      <c r="A237" s="2"/>
      <c r="B237" s="2"/>
    </row>
    <row r="238" spans="1:2">
      <c r="A238" s="2"/>
      <c r="B238" s="2"/>
    </row>
    <row r="239" spans="1:2">
      <c r="A239" s="2"/>
      <c r="B239" s="2"/>
    </row>
    <row r="240" spans="1:2">
      <c r="A240" s="2"/>
      <c r="B240" s="2"/>
    </row>
    <row r="241" spans="1:2">
      <c r="A241" s="2"/>
      <c r="B241" s="2"/>
    </row>
    <row r="242" spans="1:2">
      <c r="A242" s="2"/>
      <c r="B242" s="2"/>
    </row>
    <row r="243" spans="1:2">
      <c r="A243" s="2"/>
      <c r="B243" s="2"/>
    </row>
    <row r="244" spans="1:2">
      <c r="A244" s="2"/>
      <c r="B244" s="2"/>
    </row>
    <row r="245" spans="1:2">
      <c r="A245" s="2"/>
      <c r="B245" s="2"/>
    </row>
    <row r="246" spans="1:2">
      <c r="A246" s="2"/>
      <c r="B246" s="2"/>
    </row>
    <row r="247" spans="1:2">
      <c r="A247" s="2"/>
      <c r="B247" s="2"/>
    </row>
    <row r="248" spans="1:2">
      <c r="A248" s="2"/>
      <c r="B248" s="2"/>
    </row>
    <row r="249" spans="1:2">
      <c r="A249" s="2"/>
      <c r="B249" s="2"/>
    </row>
    <row r="250" spans="1:2">
      <c r="A250" s="2"/>
      <c r="B250" s="2"/>
    </row>
    <row r="251" spans="1:2">
      <c r="A251" s="2"/>
      <c r="B251" s="2"/>
    </row>
    <row r="252" spans="1:2">
      <c r="A252" s="2"/>
      <c r="B252" s="2"/>
    </row>
    <row r="253" spans="1:2">
      <c r="A253" s="2"/>
      <c r="B253" s="2"/>
    </row>
    <row r="254" spans="1:2">
      <c r="A254" s="2"/>
      <c r="B254" s="2"/>
    </row>
    <row r="255" spans="1:2">
      <c r="A255" s="2"/>
      <c r="B255" s="2"/>
    </row>
    <row r="256" spans="1:2">
      <c r="A256" s="2"/>
      <c r="B256" s="2"/>
    </row>
    <row r="257" spans="1:2">
      <c r="A257" s="2"/>
      <c r="B257" s="2"/>
    </row>
    <row r="258" spans="1:2">
      <c r="A258" s="2"/>
      <c r="B258" s="2"/>
    </row>
    <row r="259" spans="1:2">
      <c r="A259" s="2"/>
      <c r="B259" s="2"/>
    </row>
    <row r="260" spans="1:2">
      <c r="A260" s="2"/>
      <c r="B260" s="2"/>
    </row>
    <row r="261" spans="1:2">
      <c r="A261" s="2"/>
      <c r="B261" s="2"/>
    </row>
    <row r="262" spans="1:2">
      <c r="A262" s="2"/>
      <c r="B262" s="2"/>
    </row>
    <row r="263" spans="1:2">
      <c r="A263" s="2"/>
      <c r="B263" s="2"/>
    </row>
    <row r="264" spans="1:2">
      <c r="A264" s="2"/>
      <c r="B264" s="2"/>
    </row>
    <row r="265" spans="1:2">
      <c r="A265" s="2"/>
      <c r="B265" s="2"/>
    </row>
    <row r="266" spans="1:2">
      <c r="A266" s="2"/>
      <c r="B266" s="2"/>
    </row>
    <row r="267" spans="1:2">
      <c r="A267" s="2"/>
      <c r="B267" s="2"/>
    </row>
    <row r="268" spans="1:2">
      <c r="A268" s="2"/>
      <c r="B268" s="2"/>
    </row>
    <row r="269" spans="1:2">
      <c r="A269" s="2"/>
      <c r="B269" s="2"/>
    </row>
    <row r="270" spans="1:2">
      <c r="A270" s="2"/>
      <c r="B270" s="2"/>
    </row>
    <row r="271" spans="1:2">
      <c r="A271" s="2"/>
      <c r="B271" s="2"/>
    </row>
    <row r="272" spans="1:2">
      <c r="A272" s="2"/>
      <c r="B272" s="2"/>
    </row>
    <row r="273" spans="1:2">
      <c r="A273" s="2"/>
      <c r="B273" s="2"/>
    </row>
    <row r="274" spans="1:2">
      <c r="A274" s="2"/>
      <c r="B274" s="2"/>
    </row>
    <row r="275" spans="1:2">
      <c r="A275" s="2"/>
      <c r="B275" s="2"/>
    </row>
    <row r="276" spans="1:2">
      <c r="A276" s="2"/>
      <c r="B276" s="2"/>
    </row>
    <row r="277" spans="1:2">
      <c r="A277" s="2"/>
      <c r="B277" s="2"/>
    </row>
    <row r="278" spans="1:2">
      <c r="A278" s="2"/>
      <c r="B278" s="2"/>
    </row>
    <row r="279" spans="1:2">
      <c r="A279" s="2"/>
      <c r="B279" s="2"/>
    </row>
    <row r="280" spans="1:2">
      <c r="A280" s="2"/>
      <c r="B280" s="2"/>
    </row>
    <row r="281" spans="1:2">
      <c r="A281" s="2"/>
      <c r="B281" s="2"/>
    </row>
    <row r="282" spans="1:2">
      <c r="A282" s="2"/>
      <c r="B282" s="2"/>
    </row>
    <row r="283" spans="1:2">
      <c r="A283" s="2"/>
      <c r="B283" s="2"/>
    </row>
    <row r="284" spans="1:2">
      <c r="A284" s="2"/>
      <c r="B284" s="2"/>
    </row>
    <row r="285" spans="1:2">
      <c r="A285" s="2"/>
      <c r="B285" s="2"/>
    </row>
    <row r="286" spans="1:2">
      <c r="A286" s="2"/>
      <c r="B286" s="2"/>
    </row>
    <row r="287" spans="1:2">
      <c r="A287" s="2"/>
      <c r="B287" s="2"/>
    </row>
    <row r="288" spans="1:2">
      <c r="A288" s="2"/>
      <c r="B288" s="2"/>
    </row>
    <row r="289" spans="1:2">
      <c r="A289" s="2"/>
      <c r="B289" s="2"/>
    </row>
    <row r="290" spans="1:2">
      <c r="A290" s="2"/>
      <c r="B290" s="2"/>
    </row>
    <row r="291" spans="1:2">
      <c r="A291" s="2"/>
      <c r="B291" s="2"/>
    </row>
    <row r="292" spans="1:2">
      <c r="A292" s="2"/>
      <c r="B292" s="2"/>
    </row>
    <row r="293" spans="1:2">
      <c r="A293" s="2"/>
      <c r="B293" s="2"/>
    </row>
    <row r="294" spans="1:2">
      <c r="A294" s="2"/>
      <c r="B294" s="2"/>
    </row>
    <row r="295" spans="1:2">
      <c r="A295" s="2"/>
      <c r="B295" s="2"/>
    </row>
    <row r="296" spans="1:2">
      <c r="A296" s="2"/>
      <c r="B296" s="2"/>
    </row>
    <row r="297" spans="1:2">
      <c r="A297" s="2"/>
      <c r="B297" s="2"/>
    </row>
    <row r="298" spans="1:2">
      <c r="A298" s="2"/>
      <c r="B298" s="2"/>
    </row>
    <row r="299" spans="1:2">
      <c r="A299" s="2"/>
      <c r="B299" s="2"/>
    </row>
    <row r="300" spans="1:2">
      <c r="A300" s="2"/>
      <c r="B300" s="2"/>
    </row>
    <row r="301" spans="1:2">
      <c r="A301" s="2"/>
      <c r="B301" s="2"/>
    </row>
    <row r="302" spans="1:2">
      <c r="A302" s="2"/>
      <c r="B302" s="2"/>
    </row>
    <row r="303" spans="1:2">
      <c r="A303" s="2"/>
      <c r="B303" s="2"/>
    </row>
    <row r="304" spans="1:2">
      <c r="A304" s="2"/>
      <c r="B304" s="2"/>
    </row>
    <row r="305" spans="1:2">
      <c r="A305" s="2"/>
      <c r="B305" s="2"/>
    </row>
    <row r="306" spans="1:2">
      <c r="A306" s="2"/>
      <c r="B306" s="2"/>
    </row>
    <row r="307" spans="1:2">
      <c r="A307" s="2"/>
      <c r="B307" s="2"/>
    </row>
    <row r="308" spans="1:2">
      <c r="A308" s="2"/>
      <c r="B308" s="2"/>
    </row>
    <row r="309" spans="1:2">
      <c r="A309" s="2"/>
      <c r="B309" s="2"/>
    </row>
    <row r="310" spans="1:2">
      <c r="A310" s="2"/>
      <c r="B310" s="2"/>
    </row>
    <row r="311" spans="1:2">
      <c r="A311" s="2"/>
      <c r="B311" s="2"/>
    </row>
    <row r="312" spans="1:2">
      <c r="A312" s="2"/>
      <c r="B312" s="2"/>
    </row>
    <row r="313" spans="1:2">
      <c r="A313" s="2"/>
      <c r="B313" s="2"/>
    </row>
    <row r="314" spans="1:2">
      <c r="A314" s="2"/>
      <c r="B314" s="2"/>
    </row>
    <row r="315" spans="1:2">
      <c r="A315" s="2"/>
      <c r="B315" s="2"/>
    </row>
    <row r="316" spans="1:2">
      <c r="A316" s="2"/>
      <c r="B316" s="2"/>
    </row>
    <row r="317" spans="1:2">
      <c r="A317" s="2"/>
      <c r="B317" s="2"/>
    </row>
    <row r="318" spans="1:2">
      <c r="A318" s="2"/>
      <c r="B318" s="2"/>
    </row>
    <row r="319" spans="1:2">
      <c r="A319" s="2"/>
      <c r="B319" s="2"/>
    </row>
    <row r="320" spans="1:2">
      <c r="A320" s="2"/>
      <c r="B320" s="2"/>
    </row>
    <row r="321" spans="1:2">
      <c r="A321" s="2"/>
      <c r="B321" s="2"/>
    </row>
    <row r="322" spans="1:2">
      <c r="A322" s="2"/>
      <c r="B322" s="2"/>
    </row>
    <row r="323" spans="1:2">
      <c r="A323" s="2"/>
      <c r="B323" s="2"/>
    </row>
    <row r="324" spans="1:2">
      <c r="A324" s="2"/>
      <c r="B324" s="2"/>
    </row>
    <row r="325" spans="1:2">
      <c r="A325" s="2"/>
      <c r="B325" s="2"/>
    </row>
    <row r="326" spans="1:2">
      <c r="A326" s="2"/>
      <c r="B326" s="2"/>
    </row>
    <row r="327" spans="1:2">
      <c r="A327" s="2"/>
      <c r="B327" s="2"/>
    </row>
    <row r="328" spans="1:2">
      <c r="A328" s="2"/>
      <c r="B328" s="2"/>
    </row>
    <row r="329" spans="1:2">
      <c r="A329" s="2"/>
      <c r="B329" s="2"/>
    </row>
    <row r="330" spans="1:2">
      <c r="A330" s="2"/>
      <c r="B330" s="2"/>
    </row>
    <row r="331" spans="1:2">
      <c r="A331" s="2"/>
      <c r="B331" s="2"/>
    </row>
    <row r="332" spans="1:2">
      <c r="A332" s="2"/>
      <c r="B332" s="2"/>
    </row>
    <row r="333" spans="1:2">
      <c r="A333" s="2"/>
      <c r="B333" s="2"/>
    </row>
    <row r="334" spans="1:2">
      <c r="A334" s="2"/>
      <c r="B334" s="2"/>
    </row>
    <row r="335" spans="1:2">
      <c r="A335" s="2"/>
      <c r="B335" s="2"/>
    </row>
    <row r="336" spans="1:2">
      <c r="A336" s="2"/>
      <c r="B336" s="2"/>
    </row>
    <row r="337" spans="1:2">
      <c r="A337" s="2"/>
      <c r="B337" s="2"/>
    </row>
    <row r="338" spans="1:2">
      <c r="A338" s="2"/>
      <c r="B338" s="2"/>
    </row>
    <row r="339" spans="1:2">
      <c r="A339" s="2"/>
      <c r="B339" s="2"/>
    </row>
    <row r="340" spans="1:2">
      <c r="A340" s="2"/>
      <c r="B340" s="2"/>
    </row>
    <row r="341" spans="1:2">
      <c r="A341" s="2"/>
      <c r="B341" s="2"/>
    </row>
    <row r="342" spans="1:2">
      <c r="A342" s="2"/>
      <c r="B342" s="2"/>
    </row>
    <row r="343" spans="1:2">
      <c r="A343" s="2"/>
      <c r="B343" s="2"/>
    </row>
    <row r="344" spans="1:2">
      <c r="A344" s="2"/>
      <c r="B344" s="2"/>
    </row>
    <row r="345" spans="1:2">
      <c r="A345" s="2"/>
      <c r="B345" s="2"/>
    </row>
    <row r="346" spans="1:2">
      <c r="A346" s="2"/>
      <c r="B346" s="2"/>
    </row>
    <row r="347" spans="1:2">
      <c r="A347" s="2"/>
      <c r="B347" s="2"/>
    </row>
    <row r="348" spans="1:2">
      <c r="A348" s="2"/>
      <c r="B348" s="2"/>
    </row>
    <row r="349" spans="1:2">
      <c r="A349" s="2"/>
      <c r="B349" s="2"/>
    </row>
    <row r="350" spans="1:2">
      <c r="A350" s="2"/>
      <c r="B350" s="2"/>
    </row>
    <row r="351" spans="1:2">
      <c r="A351" s="2"/>
      <c r="B351" s="2"/>
    </row>
    <row r="352" spans="1:2">
      <c r="A352" s="2"/>
      <c r="B352" s="2"/>
    </row>
    <row r="353" spans="1:2">
      <c r="A353" s="2"/>
      <c r="B353" s="2"/>
    </row>
    <row r="354" spans="1:2">
      <c r="A354" s="2"/>
      <c r="B354" s="2"/>
    </row>
    <row r="355" spans="1:2">
      <c r="A355" s="2"/>
      <c r="B355" s="2"/>
    </row>
    <row r="356" spans="1:2">
      <c r="A356" s="2"/>
      <c r="B356" s="2"/>
    </row>
    <row r="357" spans="1:2">
      <c r="A357" s="2"/>
      <c r="B357" s="2"/>
    </row>
    <row r="358" spans="1:2">
      <c r="A358" s="2"/>
      <c r="B358" s="2"/>
    </row>
    <row r="359" spans="1:2">
      <c r="A359" s="2"/>
      <c r="B359" s="2"/>
    </row>
    <row r="360" spans="1:2">
      <c r="A360" s="2"/>
      <c r="B360" s="2"/>
    </row>
    <row r="361" spans="1:2">
      <c r="A361" s="2"/>
      <c r="B361" s="2"/>
    </row>
    <row r="362" spans="1:2">
      <c r="A362" s="2"/>
      <c r="B362" s="2"/>
    </row>
    <row r="363" spans="1:2">
      <c r="A363" s="2"/>
      <c r="B363" s="2"/>
    </row>
    <row r="364" spans="1:2">
      <c r="A364" s="2"/>
      <c r="B364" s="2"/>
    </row>
    <row r="365" spans="1:2">
      <c r="A365" s="2"/>
      <c r="B365" s="2"/>
    </row>
    <row r="366" spans="1:2">
      <c r="A366" s="2"/>
      <c r="B366" s="2"/>
    </row>
    <row r="367" spans="1:2">
      <c r="A367" s="2"/>
      <c r="B367" s="2"/>
    </row>
    <row r="368" spans="1:2">
      <c r="A368" s="2"/>
      <c r="B368" s="2"/>
    </row>
    <row r="369" spans="1:2">
      <c r="A369" s="2"/>
      <c r="B369" s="2"/>
    </row>
    <row r="370" spans="1:2">
      <c r="A370" s="2"/>
      <c r="B370" s="2"/>
    </row>
    <row r="371" spans="1:2">
      <c r="A371" s="2"/>
      <c r="B371" s="2"/>
    </row>
    <row r="372" spans="1:2">
      <c r="A372" s="2"/>
      <c r="B372" s="2"/>
    </row>
    <row r="373" spans="1:2">
      <c r="A373" s="2"/>
      <c r="B373" s="2"/>
    </row>
    <row r="374" spans="1:2">
      <c r="A374" s="2"/>
      <c r="B374" s="2"/>
    </row>
    <row r="375" spans="1:2">
      <c r="A375" s="2"/>
      <c r="B375" s="2"/>
    </row>
    <row r="376" spans="1:2">
      <c r="A376" s="2"/>
      <c r="B376" s="2"/>
    </row>
    <row r="377" spans="1:2">
      <c r="A377" s="2"/>
      <c r="B377" s="2"/>
    </row>
    <row r="378" spans="1:2">
      <c r="A378" s="2"/>
      <c r="B378" s="2"/>
    </row>
    <row r="379" spans="1:2">
      <c r="A379" s="2"/>
      <c r="B379" s="2"/>
    </row>
    <row r="380" spans="1:2">
      <c r="A380" s="2"/>
      <c r="B380" s="2"/>
    </row>
    <row r="381" spans="1:2">
      <c r="A381" s="2"/>
      <c r="B381" s="2"/>
    </row>
    <row r="382" spans="1:2">
      <c r="A382" s="2"/>
      <c r="B382" s="2"/>
    </row>
    <row r="383" spans="1:2">
      <c r="A383" s="2"/>
      <c r="B383" s="2"/>
    </row>
    <row r="384" spans="1:2">
      <c r="A384" s="2"/>
      <c r="B384" s="2"/>
    </row>
    <row r="385" spans="1:2">
      <c r="A385" s="2"/>
      <c r="B385" s="2"/>
    </row>
    <row r="386" spans="1:2">
      <c r="A386" s="2"/>
      <c r="B386" s="2"/>
    </row>
    <row r="387" spans="1:2">
      <c r="A387" s="2"/>
      <c r="B387" s="2"/>
    </row>
    <row r="388" spans="1:2">
      <c r="A388" s="2"/>
      <c r="B388" s="2"/>
    </row>
    <row r="389" spans="1:2">
      <c r="A389" s="2"/>
      <c r="B389" s="2"/>
    </row>
    <row r="390" spans="1:2">
      <c r="A390" s="2"/>
      <c r="B390" s="2"/>
    </row>
    <row r="391" spans="1:2">
      <c r="A391" s="2"/>
      <c r="B391" s="2"/>
    </row>
    <row r="392" spans="1:2">
      <c r="A392" s="2"/>
      <c r="B392" s="2"/>
    </row>
    <row r="393" spans="1:2">
      <c r="A393" s="2"/>
      <c r="B393" s="2"/>
    </row>
    <row r="394" spans="1:2">
      <c r="A394" s="2"/>
      <c r="B394" s="2"/>
    </row>
    <row r="395" spans="1:2">
      <c r="A395" s="2"/>
      <c r="B395" s="2"/>
    </row>
    <row r="396" spans="1:2">
      <c r="A396" s="2"/>
      <c r="B396" s="2"/>
    </row>
    <row r="397" spans="1:2">
      <c r="A397" s="2"/>
      <c r="B397" s="2"/>
    </row>
    <row r="398" spans="1:2">
      <c r="A398" s="2"/>
      <c r="B398" s="2"/>
    </row>
    <row r="399" spans="1:2">
      <c r="A399" s="2"/>
      <c r="B399" s="2"/>
    </row>
    <row r="400" spans="1:2">
      <c r="A400" s="2"/>
      <c r="B400" s="2"/>
    </row>
    <row r="401" spans="1:2">
      <c r="A401" s="2"/>
      <c r="B401" s="2"/>
    </row>
    <row r="402" spans="1:2">
      <c r="A402" s="2"/>
      <c r="B402" s="2"/>
    </row>
    <row r="403" spans="1:2">
      <c r="A403" s="2"/>
      <c r="B403" s="2"/>
    </row>
    <row r="404" spans="1:2">
      <c r="A404" s="2"/>
      <c r="B404" s="2"/>
    </row>
    <row r="405" spans="1:2">
      <c r="A405" s="2"/>
      <c r="B405" s="2"/>
    </row>
    <row r="406" spans="1:2">
      <c r="A406" s="2"/>
      <c r="B406" s="2"/>
    </row>
    <row r="407" spans="1:2">
      <c r="A407" s="2"/>
      <c r="B407" s="2"/>
    </row>
    <row r="408" spans="1:2">
      <c r="A408" s="2"/>
      <c r="B408" s="2"/>
    </row>
    <row r="409" spans="1:2">
      <c r="A409" s="2"/>
      <c r="B409" s="2"/>
    </row>
    <row r="410" spans="1:2">
      <c r="A410" s="2"/>
      <c r="B410" s="2"/>
    </row>
    <row r="411" spans="1:2">
      <c r="A411" s="2"/>
      <c r="B411" s="2"/>
    </row>
    <row r="412" spans="1:2">
      <c r="A412" s="2"/>
      <c r="B412" s="2"/>
    </row>
    <row r="413" spans="1:2">
      <c r="A413" s="2"/>
      <c r="B413" s="2"/>
    </row>
    <row r="414" spans="1:2">
      <c r="A414" s="2"/>
      <c r="B414" s="2"/>
    </row>
    <row r="415" spans="1:2">
      <c r="A415" s="2"/>
      <c r="B415" s="2"/>
    </row>
    <row r="416" spans="1:2">
      <c r="A416" s="2"/>
      <c r="B416" s="2"/>
    </row>
    <row r="417" spans="1:2">
      <c r="A417" s="2"/>
      <c r="B417" s="2"/>
    </row>
    <row r="418" spans="1:2">
      <c r="A418" s="2"/>
      <c r="B418" s="2"/>
    </row>
    <row r="419" spans="1:2">
      <c r="A419" s="2"/>
      <c r="B419" s="2"/>
    </row>
    <row r="420" spans="1:2">
      <c r="A420" s="2"/>
      <c r="B420" s="2"/>
    </row>
    <row r="421" spans="1:2">
      <c r="A421" s="2"/>
      <c r="B421" s="2"/>
    </row>
    <row r="422" spans="1:2">
      <c r="A422" s="2"/>
      <c r="B422" s="2"/>
    </row>
    <row r="423" spans="1:2">
      <c r="A423" s="2"/>
      <c r="B423" s="2"/>
    </row>
    <row r="424" spans="1:2">
      <c r="A424" s="2"/>
      <c r="B424" s="2"/>
    </row>
    <row r="425" spans="1:2">
      <c r="A425" s="2"/>
      <c r="B425" s="2"/>
    </row>
    <row r="426" spans="1:2">
      <c r="A426" s="2"/>
      <c r="B426" s="2"/>
    </row>
    <row r="427" spans="1:2">
      <c r="A427" s="2"/>
      <c r="B427" s="2"/>
    </row>
    <row r="428" spans="1:2">
      <c r="A428" s="2"/>
      <c r="B428" s="2"/>
    </row>
    <row r="429" spans="1:2">
      <c r="A429" s="2"/>
      <c r="B429" s="2"/>
    </row>
    <row r="430" spans="1:2">
      <c r="A430" s="2"/>
      <c r="B430" s="2"/>
    </row>
    <row r="431" spans="1:2">
      <c r="A431" s="2"/>
      <c r="B431" s="2"/>
    </row>
    <row r="432" spans="1:2">
      <c r="A432" s="2"/>
      <c r="B432" s="2"/>
    </row>
    <row r="433" spans="1:2">
      <c r="A433" s="2"/>
      <c r="B433" s="2"/>
    </row>
    <row r="434" spans="1:2">
      <c r="A434" s="2"/>
      <c r="B434" s="2"/>
    </row>
    <row r="435" spans="1:2">
      <c r="A435" s="2"/>
      <c r="B435" s="2"/>
    </row>
    <row r="436" spans="1:2">
      <c r="A436" s="2"/>
      <c r="B436" s="2"/>
    </row>
    <row r="437" spans="1:2">
      <c r="A437" s="2"/>
      <c r="B437" s="2"/>
    </row>
    <row r="438" spans="1:2">
      <c r="A438" s="2"/>
      <c r="B438" s="2"/>
    </row>
    <row r="439" spans="1:2">
      <c r="A439" s="2"/>
      <c r="B439" s="2"/>
    </row>
    <row r="440" spans="1:2">
      <c r="A440" s="2"/>
      <c r="B440" s="2"/>
    </row>
    <row r="441" spans="1:2">
      <c r="A441" s="2"/>
      <c r="B441" s="2"/>
    </row>
    <row r="442" spans="1:2">
      <c r="A442" s="2"/>
      <c r="B442" s="2"/>
    </row>
    <row r="443" spans="1:2">
      <c r="A443" s="2"/>
      <c r="B443" s="2"/>
    </row>
    <row r="444" spans="1:2">
      <c r="A444" s="2"/>
      <c r="B444" s="2"/>
    </row>
    <row r="445" spans="1:2">
      <c r="A445" s="2"/>
      <c r="B445" s="2"/>
    </row>
    <row r="446" spans="1:2">
      <c r="A446" s="2"/>
      <c r="B446" s="2"/>
    </row>
    <row r="447" spans="1:2">
      <c r="A447" s="2"/>
      <c r="B447" s="2"/>
    </row>
    <row r="448" spans="1:2">
      <c r="A448" s="2"/>
      <c r="B448" s="2"/>
    </row>
    <row r="449" spans="1:2">
      <c r="A449" s="2"/>
      <c r="B449" s="2"/>
    </row>
    <row r="450" spans="1:2">
      <c r="A450" s="2"/>
      <c r="B450" s="2"/>
    </row>
    <row r="451" spans="1:2">
      <c r="A451" s="2"/>
      <c r="B451" s="2"/>
    </row>
    <row r="452" spans="1:2">
      <c r="A452" s="2"/>
      <c r="B452" s="2"/>
    </row>
    <row r="453" spans="1:2">
      <c r="A453" s="2"/>
      <c r="B453" s="2"/>
    </row>
    <row r="454" spans="1:2">
      <c r="A454" s="2"/>
      <c r="B454" s="2"/>
    </row>
    <row r="455" spans="1:2">
      <c r="A455" s="2"/>
      <c r="B455" s="2"/>
    </row>
    <row r="456" spans="1:2">
      <c r="A456" s="2"/>
      <c r="B456" s="2"/>
    </row>
    <row r="457" spans="1:2">
      <c r="A457" s="2"/>
      <c r="B457" s="2"/>
    </row>
    <row r="458" spans="1:2">
      <c r="A458" s="2"/>
      <c r="B458" s="2"/>
    </row>
    <row r="459" spans="1:2">
      <c r="A459" s="2"/>
      <c r="B459" s="2"/>
    </row>
    <row r="460" spans="1:2">
      <c r="A460" s="2"/>
      <c r="B460" s="2"/>
    </row>
    <row r="461" spans="1:2">
      <c r="A461" s="2"/>
      <c r="B461" s="2"/>
    </row>
    <row r="462" spans="1:2">
      <c r="A462" s="2"/>
      <c r="B462" s="2"/>
    </row>
    <row r="463" spans="1:2">
      <c r="A463" s="2"/>
      <c r="B463" s="2"/>
    </row>
    <row r="464" spans="1:2">
      <c r="A464" s="2"/>
      <c r="B464" s="2"/>
    </row>
    <row r="465" spans="1:2">
      <c r="A465" s="2"/>
      <c r="B465" s="2"/>
    </row>
    <row r="466" spans="1:2">
      <c r="A466" s="2"/>
      <c r="B466" s="2"/>
    </row>
    <row r="467" spans="1:2">
      <c r="A467" s="2"/>
      <c r="B467" s="2"/>
    </row>
    <row r="468" spans="1:2">
      <c r="A468" s="2"/>
      <c r="B468" s="2"/>
    </row>
    <row r="469" spans="1:2">
      <c r="A469" s="2"/>
      <c r="B469" s="2"/>
    </row>
    <row r="470" spans="1:2">
      <c r="A470" s="2"/>
      <c r="B470" s="2"/>
    </row>
    <row r="471" spans="1:2">
      <c r="A471" s="2"/>
      <c r="B471" s="2"/>
    </row>
    <row r="472" spans="1:2">
      <c r="A472" s="2"/>
      <c r="B472" s="2"/>
    </row>
    <row r="473" spans="1:2">
      <c r="A473" s="2"/>
      <c r="B473" s="2"/>
    </row>
    <row r="474" spans="1:2">
      <c r="A474" s="2"/>
      <c r="B474" s="2"/>
    </row>
    <row r="475" spans="1:2">
      <c r="A475" s="2"/>
      <c r="B475" s="2"/>
    </row>
    <row r="476" spans="1:2">
      <c r="A476" s="2"/>
      <c r="B476" s="2"/>
    </row>
    <row r="477" spans="1:2">
      <c r="A477" s="2"/>
      <c r="B477" s="2"/>
    </row>
    <row r="478" spans="1:2">
      <c r="A478" s="2"/>
      <c r="B478" s="2"/>
    </row>
    <row r="479" spans="1:2">
      <c r="A479" s="2"/>
      <c r="B479" s="2"/>
    </row>
    <row r="480" spans="1:2">
      <c r="A480" s="2"/>
      <c r="B480" s="2"/>
    </row>
    <row r="481" spans="1:2">
      <c r="A481" s="2"/>
      <c r="B481" s="2"/>
    </row>
    <row r="482" spans="1:2">
      <c r="A482" s="2"/>
      <c r="B482" s="2"/>
    </row>
    <row r="483" spans="1:2">
      <c r="A483" s="2"/>
      <c r="B483" s="2"/>
    </row>
    <row r="484" spans="1:2">
      <c r="A484" s="2"/>
      <c r="B484" s="2"/>
    </row>
    <row r="485" spans="1:2">
      <c r="A485" s="2"/>
      <c r="B485" s="2"/>
    </row>
    <row r="486" spans="1:2">
      <c r="A486" s="2"/>
      <c r="B486" s="2"/>
    </row>
    <row r="487" spans="1:2">
      <c r="A487" s="2"/>
      <c r="B487" s="2"/>
    </row>
    <row r="488" spans="1:2">
      <c r="A488" s="2"/>
      <c r="B488" s="2"/>
    </row>
    <row r="489" spans="1:2">
      <c r="A489" s="2"/>
      <c r="B489" s="2"/>
    </row>
    <row r="490" spans="1:2">
      <c r="A490" s="2"/>
      <c r="B490" s="2"/>
    </row>
    <row r="491" spans="1:2">
      <c r="A491" s="2"/>
      <c r="B491" s="2"/>
    </row>
    <row r="492" spans="1:2">
      <c r="A492" s="2"/>
      <c r="B492" s="2"/>
    </row>
    <row r="493" spans="1:2">
      <c r="A493" s="2"/>
      <c r="B493" s="2"/>
    </row>
    <row r="494" spans="1:2">
      <c r="A494" s="2"/>
      <c r="B494" s="2"/>
    </row>
    <row r="495" spans="1:2">
      <c r="A495" s="2"/>
      <c r="B495" s="2"/>
    </row>
    <row r="496" spans="1:2">
      <c r="A496" s="2"/>
      <c r="B496" s="2"/>
    </row>
    <row r="497" spans="1:2">
      <c r="A497" s="2"/>
      <c r="B497" s="2"/>
    </row>
    <row r="498" spans="1:2">
      <c r="A498" s="2"/>
      <c r="B498" s="2"/>
    </row>
    <row r="499" spans="1:2">
      <c r="A499" s="2"/>
      <c r="B499" s="2"/>
    </row>
    <row r="500" spans="1:2">
      <c r="A500" s="2"/>
      <c r="B500" s="2"/>
    </row>
    <row r="501" spans="1:2">
      <c r="A501" s="2"/>
      <c r="B501" s="2"/>
    </row>
    <row r="502" spans="1:2">
      <c r="A502" s="2"/>
      <c r="B502" s="2"/>
    </row>
    <row r="503" spans="1:2">
      <c r="A503" s="2"/>
      <c r="B503" s="2"/>
    </row>
    <row r="504" spans="1:2">
      <c r="A504" s="2"/>
      <c r="B504" s="2"/>
    </row>
    <row r="505" spans="1:2">
      <c r="A505" s="2"/>
      <c r="B505" s="2"/>
    </row>
    <row r="506" spans="1:2">
      <c r="A506" s="2"/>
      <c r="B506" s="2"/>
    </row>
    <row r="507" spans="1:2">
      <c r="A507" s="2"/>
      <c r="B507" s="2"/>
    </row>
    <row r="508" spans="1:2">
      <c r="A508" s="2"/>
      <c r="B508" s="2"/>
    </row>
    <row r="509" spans="1:2">
      <c r="A509" s="2"/>
      <c r="B509" s="2"/>
    </row>
    <row r="510" spans="1:2">
      <c r="A510" s="2"/>
      <c r="B510" s="2"/>
    </row>
    <row r="511" spans="1:2">
      <c r="A511" s="2"/>
      <c r="B511" s="2"/>
    </row>
    <row r="512" spans="1:2">
      <c r="A512" s="2"/>
      <c r="B512" s="2"/>
    </row>
    <row r="513" spans="1:2">
      <c r="A513" s="2"/>
      <c r="B513" s="2"/>
    </row>
    <row r="514" spans="1:2">
      <c r="A514" s="2"/>
      <c r="B514" s="2"/>
    </row>
    <row r="515" spans="1:2">
      <c r="A515" s="2"/>
      <c r="B515" s="2"/>
    </row>
    <row r="516" spans="1:2">
      <c r="A516" s="2"/>
      <c r="B516" s="2"/>
    </row>
    <row r="517" spans="1:2">
      <c r="A517" s="2"/>
      <c r="B517" s="2"/>
    </row>
    <row r="518" spans="1:2">
      <c r="A518" s="2"/>
      <c r="B518" s="2"/>
    </row>
    <row r="519" spans="1:2">
      <c r="A519" s="2"/>
      <c r="B519" s="2"/>
    </row>
    <row r="520" spans="1:2">
      <c r="A520" s="2"/>
      <c r="B520" s="2"/>
    </row>
    <row r="521" spans="1:2">
      <c r="A521" s="2"/>
      <c r="B521" s="2"/>
    </row>
    <row r="522" spans="1:2">
      <c r="A522" s="2"/>
      <c r="B522" s="2"/>
    </row>
    <row r="523" spans="1:2">
      <c r="A523" s="2"/>
      <c r="B523" s="2"/>
    </row>
    <row r="524" spans="1:2">
      <c r="A524" s="2"/>
      <c r="B524" s="2"/>
    </row>
    <row r="525" spans="1:2">
      <c r="A525" s="2"/>
      <c r="B525" s="2"/>
    </row>
    <row r="526" spans="1:2">
      <c r="A526" s="2"/>
      <c r="B526" s="2"/>
    </row>
    <row r="527" spans="1:2">
      <c r="A527" s="2"/>
      <c r="B527" s="2"/>
    </row>
    <row r="528" spans="1:2">
      <c r="A528" s="2"/>
      <c r="B528" s="2"/>
    </row>
    <row r="529" spans="1:2">
      <c r="A529" s="2"/>
      <c r="B529" s="2"/>
    </row>
    <row r="530" spans="1:2">
      <c r="A530" s="2"/>
      <c r="B530" s="2"/>
    </row>
    <row r="531" spans="1:2">
      <c r="A531" s="2"/>
      <c r="B531" s="2"/>
    </row>
    <row r="532" spans="1:2">
      <c r="A532" s="2"/>
      <c r="B532" s="2"/>
    </row>
    <row r="533" spans="1:2">
      <c r="A533" s="2"/>
      <c r="B533" s="2"/>
    </row>
    <row r="534" spans="1:2">
      <c r="A534" s="2"/>
      <c r="B534" s="2"/>
    </row>
    <row r="535" spans="1:2">
      <c r="A535" s="2"/>
      <c r="B535" s="2"/>
    </row>
    <row r="536" spans="1:2">
      <c r="A536" s="2"/>
      <c r="B536" s="2"/>
    </row>
    <row r="537" spans="1:2">
      <c r="A537" s="2"/>
      <c r="B537" s="2"/>
    </row>
    <row r="538" spans="1:2">
      <c r="A538" s="2"/>
      <c r="B538" s="2"/>
    </row>
    <row r="539" spans="1:2">
      <c r="A539" s="2"/>
      <c r="B539" s="2"/>
    </row>
    <row r="540" spans="1:2">
      <c r="A540" s="2"/>
      <c r="B540" s="2"/>
    </row>
    <row r="541" spans="1:2">
      <c r="A541" s="2"/>
      <c r="B541" s="2"/>
    </row>
    <row r="542" spans="1:2">
      <c r="A542" s="2"/>
      <c r="B542" s="2"/>
    </row>
    <row r="543" spans="1:2">
      <c r="A543" s="2"/>
      <c r="B543" s="2"/>
    </row>
    <row r="544" spans="1:2">
      <c r="A544" s="2"/>
      <c r="B544" s="2"/>
    </row>
    <row r="545" spans="1:2">
      <c r="A545" s="2"/>
      <c r="B545" s="2"/>
    </row>
    <row r="546" spans="1:2">
      <c r="A546" s="2"/>
      <c r="B546" s="2"/>
    </row>
    <row r="547" spans="1:2">
      <c r="A547" s="2"/>
      <c r="B547" s="2"/>
    </row>
    <row r="548" spans="1:2">
      <c r="A548" s="2"/>
      <c r="B548" s="2"/>
    </row>
    <row r="549" spans="1:2">
      <c r="A549" s="2"/>
      <c r="B549" s="2"/>
    </row>
    <row r="550" spans="1:2">
      <c r="A550" s="2"/>
      <c r="B550" s="2"/>
    </row>
    <row r="551" spans="1:2">
      <c r="A551" s="2"/>
      <c r="B551" s="2"/>
    </row>
    <row r="552" spans="1:2">
      <c r="A552" s="2"/>
      <c r="B552" s="2"/>
    </row>
    <row r="553" spans="1:2">
      <c r="A553" s="2"/>
      <c r="B553" s="2"/>
    </row>
    <row r="554" spans="1:2">
      <c r="A554" s="2"/>
      <c r="B554" s="2"/>
    </row>
    <row r="555" spans="1:2">
      <c r="A555" s="2"/>
      <c r="B555" s="2"/>
    </row>
    <row r="556" spans="1:2">
      <c r="A556" s="2"/>
      <c r="B556" s="2"/>
    </row>
    <row r="557" spans="1:2">
      <c r="A557" s="2"/>
      <c r="B557" s="2"/>
    </row>
    <row r="558" spans="1:2">
      <c r="A558" s="2"/>
      <c r="B558" s="2"/>
    </row>
    <row r="559" spans="1:2">
      <c r="A559" s="2"/>
      <c r="B559" s="2"/>
    </row>
    <row r="560" spans="1:2">
      <c r="A560" s="2"/>
      <c r="B560" s="2"/>
    </row>
    <row r="561" spans="1:2">
      <c r="A561" s="2"/>
      <c r="B561" s="2"/>
    </row>
    <row r="562" spans="1:2">
      <c r="A562" s="2"/>
      <c r="B562" s="2"/>
    </row>
    <row r="563" spans="1:2">
      <c r="A563" s="2"/>
      <c r="B563" s="2"/>
    </row>
    <row r="564" spans="1:2">
      <c r="A564" s="2"/>
      <c r="B564" s="2"/>
    </row>
    <row r="565" spans="1:2">
      <c r="A565" s="2"/>
      <c r="B565" s="2"/>
    </row>
    <row r="566" spans="1:2">
      <c r="A566" s="2"/>
      <c r="B566" s="2"/>
    </row>
    <row r="567" spans="1:2">
      <c r="A567" s="2"/>
      <c r="B567" s="2"/>
    </row>
    <row r="568" spans="1:2">
      <c r="A568" s="2"/>
      <c r="B568" s="2"/>
    </row>
    <row r="569" spans="1:2">
      <c r="A569" s="2"/>
      <c r="B569" s="2"/>
    </row>
    <row r="570" spans="1:2">
      <c r="A570" s="2"/>
      <c r="B570" s="2"/>
    </row>
    <row r="571" spans="1:2">
      <c r="A571" s="2"/>
      <c r="B571" s="2"/>
    </row>
    <row r="572" spans="1:2">
      <c r="A572" s="2"/>
      <c r="B572" s="2"/>
    </row>
    <row r="573" spans="1:2">
      <c r="A573" s="2"/>
      <c r="B573" s="2"/>
    </row>
    <row r="574" spans="1:2">
      <c r="A574" s="2"/>
      <c r="B574" s="2"/>
    </row>
    <row r="575" spans="1:2">
      <c r="A575" s="2"/>
      <c r="B575" s="2"/>
    </row>
    <row r="576" spans="1:2">
      <c r="A576" s="2"/>
      <c r="B576" s="2"/>
    </row>
    <row r="577" spans="1:2">
      <c r="A577" s="2"/>
      <c r="B577" s="2"/>
    </row>
    <row r="578" spans="1:2">
      <c r="A578" s="2"/>
      <c r="B578" s="2"/>
    </row>
    <row r="579" spans="1:2">
      <c r="A579" s="2"/>
      <c r="B579" s="2"/>
    </row>
    <row r="580" spans="1:2">
      <c r="A580" s="2"/>
      <c r="B580" s="2"/>
    </row>
    <row r="581" spans="1:2">
      <c r="A581" s="2"/>
      <c r="B581" s="2"/>
    </row>
    <row r="582" spans="1:2">
      <c r="A582" s="2"/>
      <c r="B582" s="2"/>
    </row>
    <row r="583" spans="1:2">
      <c r="A583" s="2"/>
      <c r="B583" s="2"/>
    </row>
    <row r="584" spans="1:2">
      <c r="A584" s="2"/>
      <c r="B584" s="2"/>
    </row>
    <row r="585" spans="1:2">
      <c r="A585" s="2"/>
      <c r="B585" s="2"/>
    </row>
    <row r="586" spans="1:2">
      <c r="A586" s="2"/>
      <c r="B586" s="2"/>
    </row>
    <row r="587" spans="1:2">
      <c r="A587" s="2"/>
      <c r="B587" s="2"/>
    </row>
    <row r="588" spans="1:2">
      <c r="A588" s="2"/>
      <c r="B588" s="2"/>
    </row>
    <row r="589" spans="1:2">
      <c r="A589" s="2"/>
      <c r="B589" s="2"/>
    </row>
    <row r="590" spans="1:2">
      <c r="A590" s="2"/>
      <c r="B590" s="2"/>
    </row>
    <row r="591" spans="1:2">
      <c r="A591" s="2"/>
      <c r="B591" s="2"/>
    </row>
    <row r="592" spans="1:2">
      <c r="A592" s="2"/>
      <c r="B592" s="2"/>
    </row>
    <row r="593" spans="1:2">
      <c r="A593" s="2"/>
      <c r="B593" s="2"/>
    </row>
    <row r="594" spans="1:2">
      <c r="A594" s="2"/>
      <c r="B594" s="2"/>
    </row>
    <row r="595" spans="1:2">
      <c r="A595" s="2"/>
      <c r="B595" s="2"/>
    </row>
    <row r="596" spans="1:2">
      <c r="A596" s="2"/>
      <c r="B596" s="2"/>
    </row>
    <row r="597" spans="1:2">
      <c r="A597" s="2"/>
      <c r="B597" s="2"/>
    </row>
    <row r="598" spans="1:2">
      <c r="A598" s="2"/>
      <c r="B598" s="2"/>
    </row>
    <row r="599" spans="1:2">
      <c r="A599" s="2"/>
      <c r="B599" s="2"/>
    </row>
    <row r="600" spans="1:2">
      <c r="A600" s="2"/>
      <c r="B600" s="2"/>
    </row>
    <row r="601" spans="1:2">
      <c r="A601" s="2"/>
      <c r="B601" s="2"/>
    </row>
    <row r="602" spans="1:2">
      <c r="A602" s="2"/>
      <c r="B602" s="2"/>
    </row>
    <row r="603" spans="1:2">
      <c r="A603" s="2"/>
      <c r="B603" s="2"/>
    </row>
    <row r="604" spans="1:2">
      <c r="A604" s="2"/>
      <c r="B604" s="2"/>
    </row>
    <row r="605" spans="1:2">
      <c r="A605" s="2"/>
      <c r="B605" s="2"/>
    </row>
    <row r="606" spans="1:2">
      <c r="A606" s="2"/>
      <c r="B606" s="2"/>
    </row>
    <row r="607" spans="1:2">
      <c r="A607" s="2"/>
      <c r="B607" s="2"/>
    </row>
    <row r="608" spans="1:2">
      <c r="A608" s="2"/>
      <c r="B608" s="2"/>
    </row>
    <row r="609" spans="1:2">
      <c r="A609" s="2"/>
      <c r="B609" s="2"/>
    </row>
    <row r="610" spans="1:2">
      <c r="A610" s="2"/>
      <c r="B610" s="2"/>
    </row>
    <row r="611" spans="1:2">
      <c r="A611" s="2"/>
      <c r="B611" s="2"/>
    </row>
    <row r="612" spans="1:2">
      <c r="A612" s="2"/>
      <c r="B612" s="2"/>
    </row>
    <row r="613" spans="1:2">
      <c r="A613" s="2"/>
      <c r="B613" s="2"/>
    </row>
    <row r="614" spans="1:2">
      <c r="A614" s="2"/>
      <c r="B614" s="2"/>
    </row>
    <row r="615" spans="1:2">
      <c r="A615" s="2"/>
      <c r="B615" s="2"/>
    </row>
    <row r="616" spans="1:2">
      <c r="A616" s="2"/>
      <c r="B616" s="2"/>
    </row>
    <row r="617" spans="1:2">
      <c r="A617" s="2"/>
      <c r="B617" s="2"/>
    </row>
    <row r="618" spans="1:2">
      <c r="A618" s="2"/>
      <c r="B618" s="2"/>
    </row>
    <row r="619" spans="1:2">
      <c r="A619" s="2"/>
      <c r="B619" s="2"/>
    </row>
    <row r="620" spans="1:2">
      <c r="A620" s="2"/>
      <c r="B620" s="2"/>
    </row>
    <row r="621" spans="1:2">
      <c r="A621" s="2"/>
      <c r="B621" s="2"/>
    </row>
    <row r="622" spans="1:2">
      <c r="A622" s="2"/>
      <c r="B622" s="2"/>
    </row>
    <row r="623" spans="1:2">
      <c r="A623" s="2"/>
      <c r="B623" s="2"/>
    </row>
    <row r="624" spans="1:2">
      <c r="A624" s="2"/>
      <c r="B624" s="2"/>
    </row>
    <row r="625" spans="1:2">
      <c r="A625" s="2"/>
      <c r="B625" s="2"/>
    </row>
    <row r="626" spans="1:2">
      <c r="A626" s="2"/>
      <c r="B626" s="2"/>
    </row>
    <row r="627" spans="1:2">
      <c r="A627" s="2"/>
      <c r="B627" s="2"/>
    </row>
    <row r="628" spans="1:2">
      <c r="A628" s="2"/>
      <c r="B628" s="2"/>
    </row>
    <row r="629" spans="1:2">
      <c r="A629" s="2"/>
      <c r="B629" s="2"/>
    </row>
    <row r="630" spans="1:2">
      <c r="A630" s="2"/>
      <c r="B630" s="2"/>
    </row>
    <row r="631" spans="1:2">
      <c r="A631" s="2"/>
      <c r="B631" s="2"/>
    </row>
    <row r="632" spans="1:2">
      <c r="A632" s="2"/>
      <c r="B632" s="2"/>
    </row>
    <row r="633" spans="1:2">
      <c r="A633" s="2"/>
      <c r="B633" s="2"/>
    </row>
    <row r="634" spans="1:2">
      <c r="A634" s="2"/>
      <c r="B634" s="2"/>
    </row>
    <row r="635" spans="1:2">
      <c r="A635" s="2"/>
      <c r="B635" s="2"/>
    </row>
    <row r="636" spans="1:2">
      <c r="A636" s="2"/>
      <c r="B636" s="2"/>
    </row>
    <row r="637" spans="1:2">
      <c r="A637" s="2"/>
      <c r="B637" s="2"/>
    </row>
    <row r="638" spans="1:2">
      <c r="A638" s="2"/>
      <c r="B638" s="2"/>
    </row>
    <row r="639" spans="1:2">
      <c r="A639" s="2"/>
      <c r="B639" s="2"/>
    </row>
    <row r="640" spans="1:2">
      <c r="A640" s="2"/>
      <c r="B640" s="2"/>
    </row>
    <row r="641" spans="1:2">
      <c r="A641" s="2"/>
      <c r="B641" s="2"/>
    </row>
    <row r="642" spans="1:2">
      <c r="A642" s="2"/>
      <c r="B642" s="2"/>
    </row>
    <row r="643" spans="1:2">
      <c r="A643" s="2"/>
      <c r="B643" s="2"/>
    </row>
    <row r="644" spans="1:2">
      <c r="A644" s="2"/>
      <c r="B644" s="2"/>
    </row>
    <row r="645" spans="1:2">
      <c r="A645" s="2"/>
      <c r="B645" s="2"/>
    </row>
    <row r="646" spans="1:2">
      <c r="A646" s="2"/>
      <c r="B646" s="2"/>
    </row>
    <row r="647" spans="1:2">
      <c r="A647" s="2"/>
      <c r="B647" s="2"/>
    </row>
    <row r="648" spans="1:2">
      <c r="A648" s="2"/>
      <c r="B648" s="2"/>
    </row>
    <row r="649" spans="1:2">
      <c r="A649" s="2"/>
      <c r="B649" s="2"/>
    </row>
    <row r="650" spans="1:2">
      <c r="A650" s="2"/>
      <c r="B650" s="2"/>
    </row>
    <row r="651" spans="1:2">
      <c r="A651" s="2"/>
      <c r="B651" s="2"/>
    </row>
    <row r="652" spans="1:2">
      <c r="A652" s="2"/>
      <c r="B652" s="2"/>
    </row>
    <row r="653" spans="1:2">
      <c r="A653" s="2"/>
      <c r="B653" s="2"/>
    </row>
    <row r="654" spans="1:2">
      <c r="A654" s="2"/>
      <c r="B654" s="2"/>
    </row>
    <row r="655" spans="1:2">
      <c r="A655" s="2"/>
      <c r="B655" s="2"/>
    </row>
    <row r="656" spans="1:2">
      <c r="A656" s="2"/>
      <c r="B656" s="2"/>
    </row>
    <row r="657" spans="1:2">
      <c r="A657" s="2"/>
      <c r="B657" s="2"/>
    </row>
    <row r="658" spans="1:2">
      <c r="A658" s="2"/>
      <c r="B658" s="2"/>
    </row>
    <row r="659" spans="1:2">
      <c r="A659" s="2"/>
      <c r="B659" s="2"/>
    </row>
    <row r="660" spans="1:2">
      <c r="A660" s="2"/>
      <c r="B660" s="2"/>
    </row>
    <row r="661" spans="1:2">
      <c r="A661" s="2"/>
      <c r="B661" s="2"/>
    </row>
    <row r="662" spans="1:2">
      <c r="A662" s="2"/>
      <c r="B662" s="2"/>
    </row>
    <row r="663" spans="1:2">
      <c r="A663" s="2"/>
      <c r="B663" s="2"/>
    </row>
    <row r="664" spans="1:2">
      <c r="A664" s="2"/>
      <c r="B664" s="2"/>
    </row>
    <row r="665" spans="1:2">
      <c r="A665" s="2"/>
      <c r="B665" s="2"/>
    </row>
    <row r="666" spans="1:2">
      <c r="A666" s="2"/>
      <c r="B666" s="2"/>
    </row>
    <row r="667" spans="1:2">
      <c r="A667" s="2"/>
      <c r="B667" s="2"/>
    </row>
    <row r="668" spans="1:2">
      <c r="A668" s="2"/>
      <c r="B668" s="2"/>
    </row>
    <row r="669" spans="1:2">
      <c r="A669" s="2"/>
      <c r="B669" s="2"/>
    </row>
    <row r="670" spans="1:2">
      <c r="A670" s="2"/>
      <c r="B670" s="2"/>
    </row>
    <row r="671" spans="1:2">
      <c r="A671" s="2"/>
      <c r="B671" s="2"/>
    </row>
    <row r="672" spans="1:2">
      <c r="A672" s="2"/>
      <c r="B672" s="2"/>
    </row>
    <row r="673" spans="1:2">
      <c r="A673" s="2"/>
      <c r="B673" s="2"/>
    </row>
    <row r="674" spans="1:2">
      <c r="A674" s="2"/>
      <c r="B674" s="2"/>
    </row>
    <row r="675" spans="1:2">
      <c r="A675" s="2"/>
      <c r="B675" s="2"/>
    </row>
    <row r="676" spans="1:2">
      <c r="A676" s="2"/>
      <c r="B676" s="2"/>
    </row>
    <row r="677" spans="1:2">
      <c r="A677" s="2"/>
      <c r="B677" s="2"/>
    </row>
    <row r="678" spans="1:2">
      <c r="A678" s="2"/>
      <c r="B678" s="2"/>
    </row>
    <row r="679" spans="1:2">
      <c r="A679" s="2"/>
      <c r="B679" s="2"/>
    </row>
    <row r="680" spans="1:2">
      <c r="A680" s="2"/>
      <c r="B680" s="2"/>
    </row>
    <row r="681" spans="1:2">
      <c r="A681" s="2"/>
      <c r="B681" s="2"/>
    </row>
    <row r="682" spans="1:2">
      <c r="A682" s="2"/>
      <c r="B682" s="2"/>
    </row>
    <row r="683" spans="1:2">
      <c r="A683" s="2"/>
      <c r="B683" s="2"/>
    </row>
    <row r="684" spans="1:2">
      <c r="A684" s="2"/>
      <c r="B684" s="2"/>
    </row>
    <row r="685" spans="1:2">
      <c r="A685" s="2"/>
      <c r="B685" s="2"/>
    </row>
    <row r="686" spans="1:2">
      <c r="A686" s="2"/>
      <c r="B686" s="2"/>
    </row>
    <row r="687" spans="1:2">
      <c r="A687" s="2"/>
      <c r="B687" s="2"/>
    </row>
    <row r="688" spans="1:2">
      <c r="A688" s="2"/>
      <c r="B688" s="2"/>
    </row>
    <row r="689" spans="1:2">
      <c r="A689" s="2"/>
      <c r="B689" s="2"/>
    </row>
    <row r="690" spans="1:2">
      <c r="A690" s="2"/>
      <c r="B690" s="2"/>
    </row>
    <row r="691" spans="1:2">
      <c r="A691" s="2"/>
      <c r="B691" s="2"/>
    </row>
    <row r="692" spans="1:2">
      <c r="A692" s="2"/>
      <c r="B692" s="2"/>
    </row>
    <row r="693" spans="1:2">
      <c r="A693" s="2"/>
      <c r="B693" s="2"/>
    </row>
    <row r="694" spans="1:2">
      <c r="A694" s="2"/>
      <c r="B694" s="2"/>
    </row>
    <row r="695" spans="1:2">
      <c r="A695" s="2"/>
      <c r="B695" s="2"/>
    </row>
    <row r="696" spans="1:2">
      <c r="A696" s="2"/>
      <c r="B696" s="2"/>
    </row>
    <row r="697" spans="1:2">
      <c r="A697" s="2"/>
      <c r="B697" s="2"/>
    </row>
    <row r="698" spans="1:2">
      <c r="A698" s="2"/>
      <c r="B698" s="2"/>
    </row>
    <row r="699" spans="1:2">
      <c r="A699" s="2"/>
      <c r="B699" s="2"/>
    </row>
    <row r="700" spans="1:2">
      <c r="A700" s="2"/>
      <c r="B700" s="2"/>
    </row>
    <row r="701" spans="1:2">
      <c r="A701" s="2"/>
      <c r="B701" s="2"/>
    </row>
    <row r="702" spans="1:2">
      <c r="A702" s="2"/>
      <c r="B702" s="2"/>
    </row>
    <row r="703" spans="1:2">
      <c r="A703" s="2"/>
      <c r="B703" s="2"/>
    </row>
    <row r="704" spans="1:2">
      <c r="A704" s="2"/>
      <c r="B704" s="2"/>
    </row>
    <row r="705" spans="1:2">
      <c r="A705" s="2"/>
      <c r="B705" s="2"/>
    </row>
    <row r="706" spans="1:2">
      <c r="A706" s="2"/>
      <c r="B706" s="2"/>
    </row>
    <row r="707" spans="1:2">
      <c r="A707" s="2"/>
      <c r="B707" s="2"/>
    </row>
    <row r="708" spans="1:2">
      <c r="A708" s="2"/>
      <c r="B708" s="2"/>
    </row>
    <row r="709" spans="1:2">
      <c r="A709" s="2"/>
      <c r="B709" s="2"/>
    </row>
    <row r="710" spans="1:2">
      <c r="A710" s="2"/>
      <c r="B710" s="2"/>
    </row>
    <row r="711" spans="1:2">
      <c r="A711" s="2"/>
      <c r="B711" s="2"/>
    </row>
    <row r="712" spans="1:2">
      <c r="A712" s="2"/>
      <c r="B712" s="2"/>
    </row>
    <row r="713" spans="1:2">
      <c r="A713" s="2"/>
      <c r="B713" s="2"/>
    </row>
    <row r="714" spans="1:2">
      <c r="A714" s="2"/>
      <c r="B714" s="2"/>
    </row>
    <row r="715" spans="1:2">
      <c r="A715" s="2"/>
      <c r="B715" s="2"/>
    </row>
    <row r="716" spans="1:2">
      <c r="A716" s="2"/>
      <c r="B716" s="2"/>
    </row>
    <row r="717" spans="1:2">
      <c r="A717" s="2"/>
      <c r="B717" s="2"/>
    </row>
    <row r="718" spans="1:2">
      <c r="A718" s="2"/>
      <c r="B718" s="2"/>
    </row>
    <row r="719" spans="1:2">
      <c r="A719" s="2"/>
      <c r="B719" s="2"/>
    </row>
    <row r="720" spans="1:2">
      <c r="A720" s="2"/>
      <c r="B720" s="2"/>
    </row>
    <row r="721" spans="1:2">
      <c r="A721" s="2"/>
      <c r="B721" s="2"/>
    </row>
    <row r="722" spans="1:2">
      <c r="A722" s="2"/>
      <c r="B722" s="2"/>
    </row>
    <row r="723" spans="1:2">
      <c r="A723" s="2"/>
      <c r="B723" s="2"/>
    </row>
    <row r="724" spans="1:2">
      <c r="A724" s="2"/>
      <c r="B724" s="2"/>
    </row>
    <row r="725" spans="1:2">
      <c r="A725" s="2"/>
      <c r="B725" s="2"/>
    </row>
    <row r="726" spans="1:2">
      <c r="A726" s="2"/>
      <c r="B726" s="2"/>
    </row>
    <row r="727" spans="1:2">
      <c r="A727" s="2"/>
      <c r="B727" s="2"/>
    </row>
    <row r="728" spans="1:2">
      <c r="A728" s="2"/>
      <c r="B728" s="2"/>
    </row>
    <row r="729" spans="1:2">
      <c r="A729" s="2"/>
      <c r="B729" s="2"/>
    </row>
    <row r="730" spans="1:2">
      <c r="A730" s="2"/>
      <c r="B730" s="2"/>
    </row>
    <row r="731" spans="1:2">
      <c r="A731" s="2"/>
      <c r="B731" s="2"/>
    </row>
    <row r="732" spans="1:2">
      <c r="A732" s="2"/>
      <c r="B732" s="2"/>
    </row>
    <row r="733" spans="1:2">
      <c r="A733" s="2"/>
      <c r="B733" s="2"/>
    </row>
    <row r="734" spans="1:2">
      <c r="A734" s="2"/>
      <c r="B734" s="2"/>
    </row>
    <row r="735" spans="1:2">
      <c r="A735" s="2"/>
      <c r="B735" s="2"/>
    </row>
    <row r="736" spans="1:2">
      <c r="A736" s="2"/>
      <c r="B736" s="2"/>
    </row>
    <row r="737" spans="1:2">
      <c r="A737" s="2"/>
      <c r="B737" s="2"/>
    </row>
    <row r="738" spans="1:2">
      <c r="A738" s="2"/>
      <c r="B738" s="2"/>
    </row>
    <row r="739" spans="1:2">
      <c r="A739" s="2"/>
      <c r="B739" s="2"/>
    </row>
    <row r="740" spans="1:2">
      <c r="A740" s="2"/>
      <c r="B740" s="2"/>
    </row>
    <row r="741" spans="1:2">
      <c r="A741" s="2"/>
      <c r="B741" s="2"/>
    </row>
    <row r="742" spans="1:2">
      <c r="A742" s="2"/>
      <c r="B742" s="2"/>
    </row>
    <row r="743" spans="1:2">
      <c r="A743" s="2"/>
      <c r="B743" s="2"/>
    </row>
    <row r="744" spans="1:2">
      <c r="A744" s="2"/>
      <c r="B744" s="2"/>
    </row>
    <row r="745" spans="1:2">
      <c r="A745" s="2"/>
      <c r="B745" s="2"/>
    </row>
    <row r="746" spans="1:2">
      <c r="A746" s="2"/>
      <c r="B746" s="2"/>
    </row>
    <row r="747" spans="1:2">
      <c r="A747" s="2"/>
      <c r="B747" s="2"/>
    </row>
    <row r="748" spans="1:2">
      <c r="A748" s="2"/>
      <c r="B748" s="2"/>
    </row>
    <row r="749" spans="1:2">
      <c r="A749" s="2"/>
      <c r="B749" s="2"/>
    </row>
    <row r="750" spans="1:2">
      <c r="A750" s="2"/>
      <c r="B750" s="2"/>
    </row>
    <row r="751" spans="1:2">
      <c r="A751" s="2"/>
      <c r="B751" s="2"/>
    </row>
    <row r="752" spans="1:2">
      <c r="A752" s="2"/>
      <c r="B752" s="2"/>
    </row>
    <row r="753" spans="1:2">
      <c r="A753" s="2"/>
      <c r="B753" s="2"/>
    </row>
    <row r="754" spans="1:2">
      <c r="A754" s="2"/>
      <c r="B754" s="2"/>
    </row>
    <row r="755" spans="1:2">
      <c r="A755" s="2"/>
      <c r="B755" s="2"/>
    </row>
    <row r="756" spans="1:2">
      <c r="A756" s="2"/>
      <c r="B756" s="2"/>
    </row>
    <row r="757" spans="1:2">
      <c r="A757" s="2"/>
      <c r="B757" s="2"/>
    </row>
    <row r="758" spans="1:2">
      <c r="A758" s="2"/>
      <c r="B758" s="2"/>
    </row>
    <row r="759" spans="1:2">
      <c r="A759" s="2"/>
      <c r="B759" s="2"/>
    </row>
    <row r="760" spans="1:2">
      <c r="A760" s="2"/>
      <c r="B760" s="2"/>
    </row>
    <row r="761" spans="1:2">
      <c r="A761" s="2"/>
      <c r="B761" s="2"/>
    </row>
    <row r="762" spans="1:2">
      <c r="A762" s="2"/>
      <c r="B762" s="2"/>
    </row>
    <row r="763" spans="1:2">
      <c r="A763" s="2"/>
      <c r="B763" s="2"/>
    </row>
    <row r="764" spans="1:2">
      <c r="A764" s="2"/>
      <c r="B764" s="2"/>
    </row>
    <row r="765" spans="1:2">
      <c r="A765" s="2"/>
      <c r="B765" s="2"/>
    </row>
    <row r="766" spans="1:2">
      <c r="A766" s="2"/>
      <c r="B766" s="2"/>
    </row>
    <row r="767" spans="1:2">
      <c r="A767" s="2"/>
      <c r="B767" s="2"/>
    </row>
    <row r="768" spans="1:2">
      <c r="A768" s="2"/>
      <c r="B768" s="2"/>
    </row>
    <row r="769" spans="1:2">
      <c r="A769" s="2"/>
      <c r="B769" s="2"/>
    </row>
    <row r="770" spans="1:2">
      <c r="A770" s="2"/>
      <c r="B770" s="2"/>
    </row>
    <row r="771" spans="1:2">
      <c r="A771" s="2"/>
      <c r="B771" s="2"/>
    </row>
    <row r="772" spans="1:2">
      <c r="A772" s="2"/>
      <c r="B772" s="2"/>
    </row>
    <row r="773" spans="1:2">
      <c r="A773" s="2"/>
      <c r="B773" s="2"/>
    </row>
    <row r="774" spans="1:2">
      <c r="A774" s="2"/>
      <c r="B774" s="2"/>
    </row>
    <row r="775" spans="1:2">
      <c r="A775" s="2"/>
      <c r="B775" s="2"/>
    </row>
    <row r="776" spans="1:2">
      <c r="A776" s="2"/>
      <c r="B776" s="2"/>
    </row>
    <row r="777" spans="1:2">
      <c r="A777" s="2"/>
      <c r="B777" s="2"/>
    </row>
    <row r="778" spans="1:2">
      <c r="A778" s="2"/>
      <c r="B778" s="2"/>
    </row>
    <row r="779" spans="1:2">
      <c r="A779" s="2"/>
      <c r="B779" s="2"/>
    </row>
    <row r="780" spans="1:2">
      <c r="A780" s="2"/>
      <c r="B780" s="2"/>
    </row>
    <row r="781" spans="1:2">
      <c r="A781" s="2"/>
      <c r="B781" s="2"/>
    </row>
    <row r="782" spans="1:2">
      <c r="A782" s="2"/>
      <c r="B782" s="2"/>
    </row>
    <row r="783" spans="1:2">
      <c r="A783" s="2"/>
      <c r="B783" s="2"/>
    </row>
    <row r="784" spans="1:2">
      <c r="A784" s="2"/>
      <c r="B784" s="2"/>
    </row>
    <row r="785" spans="1:2">
      <c r="A785" s="2"/>
      <c r="B785" s="2"/>
    </row>
    <row r="786" spans="1:2">
      <c r="A786" s="2"/>
      <c r="B786" s="2"/>
    </row>
    <row r="787" spans="1:2">
      <c r="A787" s="2"/>
      <c r="B787" s="2"/>
    </row>
    <row r="788" spans="1:2">
      <c r="A788" s="2"/>
      <c r="B788" s="2"/>
    </row>
    <row r="789" spans="1:2">
      <c r="A789" s="2"/>
      <c r="B789" s="2"/>
    </row>
    <row r="790" spans="1:2">
      <c r="A790" s="2"/>
      <c r="B790" s="2"/>
    </row>
    <row r="791" spans="1:2">
      <c r="A791" s="2"/>
      <c r="B791" s="2"/>
    </row>
    <row r="792" spans="1:2">
      <c r="A792" s="2"/>
      <c r="B792" s="2"/>
    </row>
    <row r="793" spans="1:2">
      <c r="A793" s="2"/>
      <c r="B793" s="2"/>
    </row>
    <row r="794" spans="1:2">
      <c r="A794" s="2"/>
      <c r="B794" s="2"/>
    </row>
    <row r="795" spans="1:2">
      <c r="A795" s="2"/>
      <c r="B795" s="2"/>
    </row>
    <row r="796" spans="1:2">
      <c r="A796" s="2"/>
      <c r="B796" s="2"/>
    </row>
    <row r="797" spans="1:2">
      <c r="A797" s="2"/>
      <c r="B797" s="2"/>
    </row>
    <row r="798" spans="1:2">
      <c r="A798" s="2"/>
      <c r="B798" s="2"/>
    </row>
    <row r="799" spans="1:2">
      <c r="A799" s="2"/>
      <c r="B799" s="2"/>
    </row>
    <row r="800" spans="1:2">
      <c r="A800" s="2"/>
      <c r="B800" s="2"/>
    </row>
    <row r="801" spans="1:2">
      <c r="A801" s="2"/>
      <c r="B801" s="2"/>
    </row>
    <row r="802" spans="1:2">
      <c r="A802" s="2"/>
      <c r="B802" s="2"/>
    </row>
    <row r="803" spans="1:2">
      <c r="A803" s="2"/>
      <c r="B803" s="2"/>
    </row>
    <row r="804" spans="1:2">
      <c r="A804" s="2"/>
      <c r="B804" s="2"/>
    </row>
    <row r="805" spans="1:2">
      <c r="A805" s="2"/>
      <c r="B805" s="2"/>
    </row>
    <row r="806" spans="1:2">
      <c r="A806" s="2"/>
      <c r="B806" s="2"/>
    </row>
    <row r="807" spans="1:2">
      <c r="A807" s="2"/>
      <c r="B807" s="2"/>
    </row>
    <row r="808" spans="1:2">
      <c r="A808" s="2"/>
      <c r="B808" s="2"/>
    </row>
    <row r="809" spans="1:2">
      <c r="A809" s="2"/>
      <c r="B809" s="2"/>
    </row>
    <row r="810" spans="1:2">
      <c r="A810" s="2"/>
      <c r="B810" s="2"/>
    </row>
    <row r="811" spans="1:2">
      <c r="A811" s="2"/>
      <c r="B811" s="2"/>
    </row>
    <row r="812" spans="1:2">
      <c r="A812" s="2"/>
      <c r="B812" s="2"/>
    </row>
    <row r="813" spans="1:2">
      <c r="A813" s="2"/>
      <c r="B813" s="2"/>
    </row>
    <row r="814" spans="1:2">
      <c r="A814" s="2"/>
      <c r="B814" s="2"/>
    </row>
    <row r="815" spans="1:2">
      <c r="A815" s="2"/>
      <c r="B815" s="2"/>
    </row>
    <row r="816" spans="1:2">
      <c r="A816" s="2"/>
      <c r="B816" s="2"/>
    </row>
    <row r="817" spans="1:2">
      <c r="A817" s="2"/>
      <c r="B817" s="2"/>
    </row>
    <row r="818" spans="1:2">
      <c r="A818" s="2"/>
      <c r="B818" s="2"/>
    </row>
    <row r="819" spans="1:2">
      <c r="A819" s="2"/>
      <c r="B819" s="2"/>
    </row>
    <row r="820" spans="1:2">
      <c r="A820" s="2"/>
      <c r="B820" s="2"/>
    </row>
    <row r="821" spans="1:2">
      <c r="A821" s="2"/>
      <c r="B821" s="2"/>
    </row>
    <row r="822" spans="1:2">
      <c r="A822" s="2"/>
      <c r="B822" s="2"/>
    </row>
    <row r="823" spans="1:2">
      <c r="A823" s="2"/>
      <c r="B823" s="2"/>
    </row>
    <row r="824" spans="1:2">
      <c r="A824" s="2"/>
      <c r="B824" s="2"/>
    </row>
    <row r="825" spans="1:2">
      <c r="A825" s="2"/>
      <c r="B825" s="2"/>
    </row>
    <row r="826" spans="1:2">
      <c r="A826" s="2"/>
      <c r="B826" s="2"/>
    </row>
    <row r="827" spans="1:2">
      <c r="A827" s="2"/>
      <c r="B827" s="2"/>
    </row>
    <row r="828" spans="1:2">
      <c r="A828" s="2"/>
      <c r="B828" s="2"/>
    </row>
    <row r="829" spans="1:2">
      <c r="A829" s="2"/>
      <c r="B829" s="2"/>
    </row>
    <row r="830" spans="1:2">
      <c r="A830" s="2"/>
      <c r="B830" s="2"/>
    </row>
    <row r="831" spans="1:2">
      <c r="A831" s="2"/>
      <c r="B831" s="2"/>
    </row>
    <row r="832" spans="1:2">
      <c r="A832" s="2"/>
      <c r="B832" s="2"/>
    </row>
    <row r="833" spans="1:2">
      <c r="A833" s="2"/>
      <c r="B833" s="2"/>
    </row>
    <row r="834" spans="1:2">
      <c r="A834" s="2"/>
      <c r="B834" s="2"/>
    </row>
    <row r="835" spans="1:2">
      <c r="A835" s="2"/>
      <c r="B835" s="2"/>
    </row>
    <row r="836" spans="1:2">
      <c r="A836" s="2"/>
      <c r="B836" s="2"/>
    </row>
    <row r="837" spans="1:2">
      <c r="A837" s="2"/>
      <c r="B837" s="2"/>
    </row>
    <row r="838" spans="1:2">
      <c r="A838" s="2"/>
      <c r="B838" s="2"/>
    </row>
    <row r="839" spans="1:2">
      <c r="A839" s="2"/>
      <c r="B839" s="2"/>
    </row>
    <row r="840" spans="1:2">
      <c r="A840" s="2"/>
      <c r="B840" s="2"/>
    </row>
    <row r="841" spans="1:2">
      <c r="A841" s="2"/>
      <c r="B841" s="2"/>
    </row>
    <row r="842" spans="1:2">
      <c r="A842" s="2"/>
      <c r="B842" s="2"/>
    </row>
    <row r="843" spans="1:2">
      <c r="A843" s="2"/>
      <c r="B843" s="2"/>
    </row>
    <row r="844" spans="1:2">
      <c r="A844" s="2"/>
      <c r="B844" s="2"/>
    </row>
    <row r="845" spans="1:2">
      <c r="A845" s="2"/>
      <c r="B845" s="2"/>
    </row>
    <row r="846" spans="1:2">
      <c r="A846" s="2"/>
      <c r="B846" s="2"/>
    </row>
    <row r="847" spans="1:2">
      <c r="A847" s="2"/>
      <c r="B847" s="2"/>
    </row>
    <row r="848" spans="1:2">
      <c r="A848" s="2"/>
      <c r="B848" s="2"/>
    </row>
    <row r="849" spans="1:2">
      <c r="A849" s="2"/>
      <c r="B849" s="2"/>
    </row>
    <row r="850" spans="1:2">
      <c r="A850" s="2"/>
      <c r="B850" s="2"/>
    </row>
    <row r="851" spans="1:2">
      <c r="A851" s="2"/>
      <c r="B851" s="2"/>
    </row>
    <row r="852" spans="1:2">
      <c r="A852" s="2"/>
      <c r="B852" s="2"/>
    </row>
    <row r="853" spans="1:2">
      <c r="A853" s="2"/>
      <c r="B853" s="2"/>
    </row>
    <row r="854" spans="1:2">
      <c r="A854" s="2"/>
      <c r="B854" s="2"/>
    </row>
    <row r="855" spans="1:2">
      <c r="A855" s="2"/>
      <c r="B855" s="2"/>
    </row>
    <row r="856" spans="1:2">
      <c r="A856" s="2"/>
      <c r="B856" s="2"/>
    </row>
    <row r="857" spans="1:2">
      <c r="A857" s="2"/>
      <c r="B857" s="2"/>
    </row>
    <row r="858" spans="1:2">
      <c r="A858" s="2"/>
      <c r="B858" s="2"/>
    </row>
    <row r="859" spans="1:2">
      <c r="A859" s="2"/>
      <c r="B859" s="2"/>
    </row>
    <row r="860" spans="1:2">
      <c r="A860" s="2"/>
      <c r="B860" s="2"/>
    </row>
    <row r="861" spans="1:2">
      <c r="A861" s="2"/>
      <c r="B861" s="2"/>
    </row>
    <row r="862" spans="1:2">
      <c r="A862" s="2"/>
      <c r="B862" s="2"/>
    </row>
    <row r="863" spans="1:2">
      <c r="A863" s="2"/>
      <c r="B863" s="2"/>
    </row>
    <row r="864" spans="1:2">
      <c r="A864" s="2"/>
      <c r="B864" s="2"/>
    </row>
    <row r="865" spans="1:2">
      <c r="A865" s="2"/>
      <c r="B865" s="2"/>
    </row>
    <row r="866" spans="1:2">
      <c r="A866" s="2"/>
      <c r="B866" s="2"/>
    </row>
    <row r="867" spans="1:2">
      <c r="A867" s="2"/>
      <c r="B867" s="2"/>
    </row>
    <row r="868" spans="1:2">
      <c r="A868" s="2"/>
      <c r="B868" s="2"/>
    </row>
    <row r="869" spans="1:2">
      <c r="A869" s="2"/>
      <c r="B869" s="2"/>
    </row>
    <row r="870" spans="1:2">
      <c r="A870" s="2"/>
      <c r="B870" s="2"/>
    </row>
    <row r="871" spans="1:2">
      <c r="A871" s="2"/>
      <c r="B871" s="2"/>
    </row>
    <row r="872" spans="1:2">
      <c r="A872" s="2"/>
      <c r="B872" s="2"/>
    </row>
    <row r="873" spans="1:2">
      <c r="A873" s="2"/>
      <c r="B873" s="2"/>
    </row>
    <row r="874" spans="1:2">
      <c r="A874" s="2"/>
      <c r="B874" s="2"/>
    </row>
    <row r="875" spans="1:2">
      <c r="A875" s="2"/>
      <c r="B875" s="2"/>
    </row>
    <row r="876" spans="1:2">
      <c r="A876" s="2"/>
      <c r="B876" s="2"/>
    </row>
    <row r="877" spans="1:2">
      <c r="A877" s="2"/>
      <c r="B877" s="2"/>
    </row>
    <row r="878" spans="1:2">
      <c r="A878" s="2"/>
      <c r="B878" s="2"/>
    </row>
    <row r="879" spans="1:2">
      <c r="A879" s="2"/>
      <c r="B879" s="2"/>
    </row>
    <row r="880" spans="1:2">
      <c r="A880" s="2"/>
      <c r="B880" s="2"/>
    </row>
    <row r="881" spans="1:2">
      <c r="A881" s="2"/>
      <c r="B881" s="2"/>
    </row>
    <row r="882" spans="1:2">
      <c r="A882" s="2"/>
      <c r="B882" s="2"/>
    </row>
    <row r="883" spans="1:2">
      <c r="A883" s="2"/>
      <c r="B883" s="2"/>
    </row>
    <row r="884" spans="1:2">
      <c r="A884" s="2"/>
      <c r="B884" s="2"/>
    </row>
    <row r="885" spans="1:2">
      <c r="A885" s="2"/>
      <c r="B885" s="2"/>
    </row>
    <row r="886" spans="1:2">
      <c r="A886" s="2"/>
      <c r="B886" s="2"/>
    </row>
    <row r="887" spans="1:2">
      <c r="A887" s="2"/>
      <c r="B887" s="2"/>
    </row>
    <row r="888" spans="1:2">
      <c r="A888" s="2"/>
      <c r="B888" s="2"/>
    </row>
    <row r="889" spans="1:2">
      <c r="A889" s="2"/>
      <c r="B889" s="2"/>
    </row>
    <row r="890" spans="1:2">
      <c r="A890" s="2"/>
      <c r="B890" s="2"/>
    </row>
    <row r="891" spans="1:2">
      <c r="A891" s="2"/>
      <c r="B891" s="2"/>
    </row>
    <row r="892" spans="1:2">
      <c r="A892" s="2"/>
      <c r="B892" s="2"/>
    </row>
    <row r="893" spans="1:2">
      <c r="A893" s="2"/>
      <c r="B893" s="2"/>
    </row>
    <row r="894" spans="1:2">
      <c r="A894" s="2"/>
      <c r="B894" s="2"/>
    </row>
    <row r="895" spans="1:2">
      <c r="A895" s="2"/>
      <c r="B895" s="2"/>
    </row>
    <row r="896" spans="1:2">
      <c r="A896" s="2"/>
      <c r="B896" s="2"/>
    </row>
    <row r="897" spans="1:2">
      <c r="A897" s="2"/>
      <c r="B897" s="2"/>
    </row>
    <row r="898" spans="1:2">
      <c r="A898" s="2"/>
      <c r="B898" s="2"/>
    </row>
    <row r="899" spans="1:2">
      <c r="A899" s="2"/>
      <c r="B899" s="2"/>
    </row>
    <row r="900" spans="1:2">
      <c r="A900" s="2"/>
      <c r="B900" s="2"/>
    </row>
    <row r="901" spans="1:2">
      <c r="A901" s="2"/>
      <c r="B901" s="2"/>
    </row>
    <row r="902" spans="1:2">
      <c r="A902" s="2"/>
      <c r="B902" s="2"/>
    </row>
    <row r="903" spans="1:2">
      <c r="A903" s="2"/>
      <c r="B903" s="2"/>
    </row>
    <row r="904" spans="1:2">
      <c r="A904" s="2"/>
      <c r="B904" s="2"/>
    </row>
    <row r="905" spans="1:2">
      <c r="A905" s="2"/>
      <c r="B905" s="2"/>
    </row>
    <row r="906" spans="1:2">
      <c r="A906" s="2"/>
      <c r="B906" s="2"/>
    </row>
    <row r="907" spans="1:2">
      <c r="A907" s="2"/>
      <c r="B907" s="2"/>
    </row>
    <row r="908" spans="1:2">
      <c r="A908" s="2"/>
      <c r="B908" s="2"/>
    </row>
    <row r="909" spans="1:2">
      <c r="A909" s="2"/>
      <c r="B909" s="2"/>
    </row>
    <row r="910" spans="1:2">
      <c r="A910" s="2"/>
      <c r="B910" s="2"/>
    </row>
    <row r="911" spans="1:2">
      <c r="A911" s="2"/>
      <c r="B911" s="2"/>
    </row>
    <row r="912" spans="1:2">
      <c r="A912" s="2"/>
      <c r="B912" s="2"/>
    </row>
    <row r="913" spans="1:2">
      <c r="A913" s="2"/>
      <c r="B913" s="2"/>
    </row>
    <row r="914" spans="1:2">
      <c r="A914" s="2"/>
      <c r="B914" s="2"/>
    </row>
    <row r="915" spans="1:2">
      <c r="A915" s="2"/>
      <c r="B915" s="2"/>
    </row>
    <row r="916" spans="1:2">
      <c r="A916" s="2"/>
      <c r="B916" s="2"/>
    </row>
    <row r="917" spans="1:2">
      <c r="A917" s="2"/>
      <c r="B917" s="2"/>
    </row>
    <row r="918" spans="1:2">
      <c r="A918" s="2"/>
      <c r="B918" s="2"/>
    </row>
    <row r="919" spans="1:2">
      <c r="A919" s="2"/>
      <c r="B919" s="2"/>
    </row>
    <row r="920" spans="1:2">
      <c r="A920" s="2"/>
      <c r="B920" s="2"/>
    </row>
    <row r="921" spans="1:2">
      <c r="A921" s="2"/>
      <c r="B921" s="2"/>
    </row>
    <row r="922" spans="1:2">
      <c r="A922" s="2"/>
      <c r="B922" s="2"/>
    </row>
    <row r="923" spans="1:2">
      <c r="A923" s="2"/>
      <c r="B923" s="2"/>
    </row>
    <row r="924" spans="1:2">
      <c r="A924" s="2"/>
      <c r="B924" s="2"/>
    </row>
    <row r="925" spans="1:2">
      <c r="A925" s="2"/>
      <c r="B925" s="2"/>
    </row>
    <row r="926" spans="1:2">
      <c r="A926" s="2"/>
      <c r="B926" s="2"/>
    </row>
    <row r="927" spans="1:2">
      <c r="A927" s="2"/>
      <c r="B927" s="2"/>
    </row>
    <row r="928" spans="1:2">
      <c r="A928" s="2"/>
      <c r="B928" s="2"/>
    </row>
    <row r="929" spans="1:2">
      <c r="A929" s="2"/>
      <c r="B929" s="2"/>
    </row>
    <row r="930" spans="1:2">
      <c r="A930" s="2"/>
      <c r="B930" s="2"/>
    </row>
    <row r="931" spans="1:2">
      <c r="A931" s="2"/>
      <c r="B931" s="2"/>
    </row>
    <row r="932" spans="1:2">
      <c r="A932" s="2"/>
      <c r="B932" s="2"/>
    </row>
    <row r="933" spans="1:2">
      <c r="A933" s="2"/>
      <c r="B933" s="2"/>
    </row>
    <row r="934" spans="1:2">
      <c r="A934" s="2"/>
      <c r="B934" s="2"/>
    </row>
    <row r="935" spans="1:2">
      <c r="A935" s="2"/>
      <c r="B935" s="2"/>
    </row>
    <row r="936" spans="1:2">
      <c r="A936" s="2"/>
      <c r="B936" s="2"/>
    </row>
    <row r="937" spans="1:2">
      <c r="A937" s="2"/>
      <c r="B937" s="2"/>
    </row>
    <row r="938" spans="1:2">
      <c r="A938" s="2"/>
      <c r="B938" s="2"/>
    </row>
    <row r="939" spans="1:2">
      <c r="A939" s="2"/>
      <c r="B939" s="2"/>
    </row>
    <row r="940" spans="1:2">
      <c r="A940" s="2"/>
      <c r="B940" s="2"/>
    </row>
    <row r="941" spans="1:2">
      <c r="A941" s="2"/>
      <c r="B941" s="2"/>
    </row>
    <row r="942" spans="1:2">
      <c r="A942" s="2"/>
      <c r="B942" s="2"/>
    </row>
    <row r="943" spans="1:2">
      <c r="A943" s="2"/>
      <c r="B943" s="2"/>
    </row>
    <row r="944" spans="1:2">
      <c r="A944" s="2"/>
      <c r="B944" s="2"/>
    </row>
    <row r="945" spans="1:2">
      <c r="A945" s="2"/>
      <c r="B945" s="2"/>
    </row>
    <row r="946" spans="1:2">
      <c r="A946" s="2"/>
      <c r="B946" s="2"/>
    </row>
    <row r="947" spans="1:2">
      <c r="A947" s="2"/>
      <c r="B947" s="2"/>
    </row>
    <row r="948" spans="1:2">
      <c r="A948" s="2"/>
      <c r="B948" s="2"/>
    </row>
    <row r="949" spans="1:2">
      <c r="A949" s="2"/>
      <c r="B949" s="2"/>
    </row>
    <row r="950" spans="1:2">
      <c r="A950" s="2"/>
      <c r="B950" s="2"/>
    </row>
    <row r="951" spans="1:2">
      <c r="A951" s="2"/>
      <c r="B951" s="2"/>
    </row>
    <row r="952" spans="1:2">
      <c r="A952" s="2"/>
      <c r="B952" s="2"/>
    </row>
    <row r="953" spans="1:2">
      <c r="A953" s="2"/>
      <c r="B953" s="2"/>
    </row>
    <row r="954" spans="1:2">
      <c r="A954" s="2"/>
      <c r="B954" s="2"/>
    </row>
    <row r="955" spans="1:2">
      <c r="A955" s="2"/>
      <c r="B955" s="2"/>
    </row>
    <row r="956" spans="1:2">
      <c r="A956" s="2"/>
      <c r="B956" s="2"/>
    </row>
    <row r="957" spans="1:2">
      <c r="A957" s="2"/>
      <c r="B957" s="2"/>
    </row>
    <row r="958" spans="1:2">
      <c r="A958" s="2"/>
      <c r="B958" s="2"/>
    </row>
    <row r="959" spans="1:2">
      <c r="A959" s="2"/>
      <c r="B959" s="2"/>
    </row>
    <row r="960" spans="1:2">
      <c r="A960" s="2"/>
      <c r="B960" s="2"/>
    </row>
    <row r="961" spans="1:2">
      <c r="A961" s="2"/>
      <c r="B961" s="2"/>
    </row>
    <row r="962" spans="1:2">
      <c r="A962" s="2"/>
      <c r="B962" s="2"/>
    </row>
    <row r="963" spans="1:2">
      <c r="A963" s="2"/>
      <c r="B963" s="2"/>
    </row>
    <row r="964" spans="1:2">
      <c r="A964" s="2"/>
      <c r="B964" s="2"/>
    </row>
    <row r="965" spans="1:2">
      <c r="A965" s="2"/>
      <c r="B965" s="2"/>
    </row>
    <row r="966" spans="1:2">
      <c r="A966" s="2"/>
      <c r="B966" s="2"/>
    </row>
    <row r="967" spans="1:2">
      <c r="A967" s="2"/>
      <c r="B967" s="2"/>
    </row>
    <row r="968" spans="1:2">
      <c r="A968" s="2"/>
      <c r="B968" s="2"/>
    </row>
    <row r="969" spans="1:2">
      <c r="A969" s="2"/>
      <c r="B969" s="2"/>
    </row>
    <row r="970" spans="1:2">
      <c r="A970" s="2"/>
      <c r="B970" s="2"/>
    </row>
    <row r="971" spans="1:2">
      <c r="A971" s="2"/>
      <c r="B971" s="2"/>
    </row>
    <row r="972" spans="1:2">
      <c r="A972" s="2"/>
      <c r="B972" s="2"/>
    </row>
    <row r="973" spans="1:2">
      <c r="A973" s="2"/>
      <c r="B973" s="2"/>
    </row>
    <row r="974" spans="1:2">
      <c r="A974" s="2"/>
      <c r="B974" s="2"/>
    </row>
    <row r="975" spans="1:2">
      <c r="A975" s="2"/>
      <c r="B975" s="2"/>
    </row>
    <row r="976" spans="1:2">
      <c r="A976" s="2"/>
      <c r="B976" s="2"/>
    </row>
    <row r="977" spans="1:2">
      <c r="A977" s="2"/>
      <c r="B977" s="2"/>
    </row>
    <row r="978" spans="1:2">
      <c r="A978" s="2"/>
      <c r="B978" s="2"/>
    </row>
    <row r="979" spans="1:2">
      <c r="A979" s="2"/>
      <c r="B979" s="2"/>
    </row>
    <row r="980" spans="1:2">
      <c r="A980" s="2"/>
      <c r="B980" s="2"/>
    </row>
    <row r="981" spans="1:2">
      <c r="A981" s="2"/>
      <c r="B981" s="2"/>
    </row>
    <row r="982" spans="1:2">
      <c r="A982" s="2"/>
      <c r="B982" s="2"/>
    </row>
    <row r="983" spans="1:2">
      <c r="A983" s="2"/>
      <c r="B983" s="2"/>
    </row>
    <row r="984" spans="1:2">
      <c r="A984" s="2"/>
      <c r="B984" s="2"/>
    </row>
    <row r="985" spans="1:2">
      <c r="A985" s="2"/>
      <c r="B985" s="2"/>
    </row>
    <row r="986" spans="1:2">
      <c r="A986" s="2"/>
      <c r="B986" s="2"/>
    </row>
    <row r="987" spans="1:2">
      <c r="A987" s="2"/>
      <c r="B987" s="2"/>
    </row>
    <row r="988" spans="1:2">
      <c r="A988" s="2"/>
      <c r="B988" s="2"/>
    </row>
    <row r="989" spans="1:2">
      <c r="A989" s="2"/>
      <c r="B989" s="2"/>
    </row>
    <row r="990" spans="1:2">
      <c r="A990" s="2"/>
      <c r="B990" s="2"/>
    </row>
    <row r="991" spans="1:2">
      <c r="A991" s="2"/>
      <c r="B991" s="2"/>
    </row>
    <row r="992" spans="1:2">
      <c r="A992" s="2"/>
      <c r="B992" s="2"/>
    </row>
    <row r="993" spans="1:2">
      <c r="A993" s="2"/>
      <c r="B993" s="2"/>
    </row>
    <row r="994" spans="1:2">
      <c r="A994" s="2"/>
      <c r="B994" s="2"/>
    </row>
    <row r="995" spans="1:2">
      <c r="A995" s="2"/>
      <c r="B995" s="2"/>
    </row>
    <row r="996" spans="1:2">
      <c r="A996" s="2"/>
      <c r="B996" s="2"/>
    </row>
    <row r="997" spans="1:2">
      <c r="A997" s="2"/>
      <c r="B997" s="2"/>
    </row>
    <row r="998" spans="1:2">
      <c r="A998" s="2"/>
      <c r="B998" s="2"/>
    </row>
    <row r="999" spans="1:2">
      <c r="A999" s="2"/>
      <c r="B999" s="2"/>
    </row>
    <row r="1000" spans="1:2">
      <c r="A1000" s="2"/>
      <c r="B1000" s="2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П’20 участники </vt:lpstr>
      <vt:lpstr>П'20 организаторы</vt:lpstr>
      <vt:lpstr>Распределение по командам</vt:lpstr>
      <vt:lpstr>Статистика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Armag</cp:lastModifiedBy>
  <dcterms:modified xsi:type="dcterms:W3CDTF">2020-10-08T14:30:26Z</dcterms:modified>
</cp:coreProperties>
</file>