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unbcloud.sharepoint.com/sites/ECE2215Project931/Shared Documents/General/"/>
    </mc:Choice>
  </mc:AlternateContent>
  <xr:revisionPtr revIDLastSave="145" documentId="11_3A0F0C9A1CEBB02FBE360C5F17A300733CED7861" xr6:coauthVersionLast="47" xr6:coauthVersionMax="47" xr10:uidLastSave="{5F655F18-C3E2-488D-A9C5-123D2EDEA54C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<sst xmlns="http://schemas.openxmlformats.org/spreadsheetml/2006/main" count="36" uniqueCount="24">
  <si>
    <t>ECE 2215 Project Task Tracking / ToDo</t>
  </si>
  <si>
    <t>Remember to put compete VHDL files on the teams</t>
  </si>
  <si>
    <t>VHDL Files</t>
  </si>
  <si>
    <t>Group Member</t>
  </si>
  <si>
    <t>Status</t>
  </si>
  <si>
    <t>4 bit binary to 7 seg</t>
  </si>
  <si>
    <t>Alex</t>
  </si>
  <si>
    <t>Complete</t>
  </si>
  <si>
    <t>Top level</t>
  </si>
  <si>
    <t>Everyone</t>
  </si>
  <si>
    <t>To Do</t>
  </si>
  <si>
    <t>T flip-flop</t>
  </si>
  <si>
    <t>Corey</t>
  </si>
  <si>
    <t>In Prog</t>
  </si>
  <si>
    <t>2-1 multiplexer</t>
  </si>
  <si>
    <t>Ahmed</t>
  </si>
  <si>
    <t>clock generator</t>
  </si>
  <si>
    <t>D flip-flop</t>
  </si>
  <si>
    <t>binary to radix 14</t>
  </si>
  <si>
    <t>demultiplexer</t>
  </si>
  <si>
    <t>Individual Radix 8 counter</t>
  </si>
  <si>
    <t>Adam</t>
  </si>
  <si>
    <t>Larger counter</t>
  </si>
  <si>
    <t>2344 in base 10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</si>
</sst>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tabSelected="1" workbookViewId="0">
      <selection activeCell="D6" sqref="D6"/>
    </sheetView>
  </sheetViews>
  <sheetFormatPr defaultRowHeight="15"/>
  <cols>
    <col min="3" max="3" width="19.28515625" customWidth="1"/>
    <col min="4" max="4" width="15.42578125" customWidth="1"/>
    <col min="5" max="5" width="9.28515625" bestFit="1" customWidth="1"/>
  </cols>
  <sheetData>
    <row r="2" spans="1:6">
      <c r="B2" t="s">
        <v>0</v>
      </c>
      <c r="F2" t="s">
        <v>1</v>
      </c>
    </row>
    <row r="4" spans="1:6">
      <c r="C4" t="s">
        <v>2</v>
      </c>
      <c r="D4" t="s">
        <v>3</v>
      </c>
      <c r="E4" t="s">
        <v>4</v>
      </c>
    </row>
    <row r="5" spans="1:6">
      <c r="C5" t="s">
        <v>5</v>
      </c>
      <c r="D5" t="s">
        <v>6</v>
      </c>
      <c r="E5" t="s">
        <v>7</v>
      </c>
    </row>
    <row r="6" spans="1:6">
      <c r="C6" t="s">
        <v>8</v>
      </c>
      <c r="D6" t="s">
        <v>9</v>
      </c>
      <c r="E6" t="s">
        <v>10</v>
      </c>
    </row>
    <row r="7" spans="1:6">
      <c r="C7" t="s">
        <v>11</v>
      </c>
      <c r="D7" t="s">
        <v>12</v>
      </c>
      <c r="E7" t="s">
        <v>13</v>
      </c>
    </row>
    <row r="8" spans="1:6">
      <c r="C8" t="s">
        <v>14</v>
      </c>
      <c r="D8" t="s">
        <v>15</v>
      </c>
      <c r="E8" t="s">
        <v>7</v>
      </c>
    </row>
    <row r="9" spans="1:6">
      <c r="C9" t="s">
        <v>16</v>
      </c>
      <c r="D9" t="s">
        <v>15</v>
      </c>
      <c r="E9" t="s">
        <v>7</v>
      </c>
    </row>
    <row r="10" spans="1:6">
      <c r="C10" t="s">
        <v>17</v>
      </c>
      <c r="D10" t="s">
        <v>12</v>
      </c>
      <c r="E10" t="s">
        <v>13</v>
      </c>
    </row>
    <row r="11" spans="1:6">
      <c r="C11" t="s">
        <v>18</v>
      </c>
      <c r="D11" t="s">
        <v>6</v>
      </c>
      <c r="E11" t="s">
        <v>7</v>
      </c>
    </row>
    <row r="12" spans="1:6">
      <c r="C12" t="s">
        <v>19</v>
      </c>
      <c r="D12" t="s">
        <v>15</v>
      </c>
      <c r="E12" t="s">
        <v>7</v>
      </c>
    </row>
    <row r="13" spans="1:6">
      <c r="C13" t="s">
        <v>20</v>
      </c>
      <c r="D13" t="s">
        <v>21</v>
      </c>
      <c r="E13" t="s">
        <v>13</v>
      </c>
    </row>
    <row r="14" spans="1:6">
      <c r="C14" t="s">
        <v>22</v>
      </c>
      <c r="D14" t="s">
        <v>21</v>
      </c>
      <c r="E14" t="s">
        <v>13</v>
      </c>
    </row>
    <row r="15" spans="1:6">
      <c r="C15" t="s">
        <v>23</v>
      </c>
      <c r="D15">
        <f>2*14^3+3*14^2+4*14+4</f>
        <v>6136</v>
      </c>
    </row>
    <row r="16" spans="1:6">
      <c r="A16" s="1">
        <v>10111111111000</v>
      </c>
      <c r="B16" s="1"/>
      <c r="C16" s="1"/>
      <c r="D16" s="1"/>
      <c r="E16" s="1"/>
      <c r="F16" s="1"/>
    </row>
  </sheetData>
  <mergeCells count="1">
    <mergeCell ref="A16:F16"/>
  </mergeCells>
  <conditionalFormatting sqref="E18:E1048576 E1:E16">
    <cfRule type="cellIs" dxfId="2" priority="1" operator="equal">
      <formula>"Complete"</formula>
    </cfRule>
    <cfRule type="cellIs" dxfId="1" priority="2" operator="equal">
      <formula>"To Do"</formula>
    </cfRule>
    <cfRule type="cellIs" dxfId="0" priority="3" operator="equal">
      <formula>"In Prog"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E32C06251164BB5268DF80D2A83A3" ma:contentTypeVersion="10" ma:contentTypeDescription="Create a new document." ma:contentTypeScope="" ma:versionID="99e97e0fe2461b91a2de982f265c6d1c">
  <xsd:schema xmlns:xsd="http://www.w3.org/2001/XMLSchema" xmlns:xs="http://www.w3.org/2001/XMLSchema" xmlns:p="http://schemas.microsoft.com/office/2006/metadata/properties" xmlns:ns2="089ea98f-76ed-42f5-8270-34ad342ba9be" xmlns:ns3="1a7d81b3-3f62-4396-a578-460655363fc4" targetNamespace="http://schemas.microsoft.com/office/2006/metadata/properties" ma:root="true" ma:fieldsID="2c9e191d57209b6b2717ffc27086207f" ns2:_="" ns3:_="">
    <xsd:import namespace="089ea98f-76ed-42f5-8270-34ad342ba9be"/>
    <xsd:import namespace="1a7d81b3-3f62-4396-a578-460655363f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ea98f-76ed-42f5-8270-34ad342ba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f6f982-594c-4b58-ae44-b83faed3c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d81b3-3f62-4396-a578-460655363f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a5f061-89ee-4876-9683-bc8bbaf868c2}" ma:internalName="TaxCatchAll" ma:showField="CatchAllData" ma:web="1a7d81b3-3f62-4396-a578-460655363f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9ea98f-76ed-42f5-8270-34ad342ba9be">
      <Terms xmlns="http://schemas.microsoft.com/office/infopath/2007/PartnerControls"/>
    </lcf76f155ced4ddcb4097134ff3c332f>
    <TaxCatchAll xmlns="1a7d81b3-3f62-4396-a578-460655363fc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4FBF3A-D14D-4E7A-8383-02CF50CE3DCF}"/>
</file>

<file path=customXml/itemProps2.xml><?xml version="1.0" encoding="utf-8"?>
<ds:datastoreItem xmlns:ds="http://schemas.openxmlformats.org/officeDocument/2006/customXml" ds:itemID="{BFF8C49A-5D92-47C5-9316-AAFB4EA98063}"/>
</file>

<file path=customXml/itemProps3.xml><?xml version="1.0" encoding="utf-8"?>
<ds:datastoreItem xmlns:ds="http://schemas.openxmlformats.org/officeDocument/2006/customXml" ds:itemID="{0BF3733F-AB59-44CB-96CB-5A714D038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Mohamed Hessein Hassona</cp:lastModifiedBy>
  <cp:revision/>
  <dcterms:created xsi:type="dcterms:W3CDTF">2024-11-20T19:09:36Z</dcterms:created>
  <dcterms:modified xsi:type="dcterms:W3CDTF">2024-11-24T17:17:53Z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0x0101006BAE32C06251164BB5268DF80D2A83A3</vt:lpwstr>
  </property>
</Properties>
</file>